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Ноябрь 2022\На отправку ноябрь\"/>
    </mc:Choice>
  </mc:AlternateContent>
  <bookViews>
    <workbookView xWindow="0" yWindow="0" windowWidth="18660" windowHeight="933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BI7" i="28" s="1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BA43" i="29" s="1"/>
  <c r="X43" i="29"/>
  <c r="J43" i="29"/>
  <c r="K4" i="26"/>
  <c r="AA19" i="27"/>
  <c r="AZ19" i="27" s="1"/>
  <c r="R19" i="27"/>
  <c r="G19" i="27"/>
  <c r="AM19" i="27"/>
  <c r="AT19" i="27"/>
  <c r="BS19" i="27" s="1"/>
  <c r="U19" i="27"/>
  <c r="K19" i="27"/>
  <c r="AW19" i="27"/>
  <c r="AK19" i="27"/>
  <c r="T6" i="28"/>
  <c r="W6" i="28"/>
  <c r="E6" i="28"/>
  <c r="H6" i="28"/>
  <c r="BF6" i="28" s="1"/>
  <c r="Q6" i="28"/>
  <c r="P6" i="28"/>
  <c r="C6" i="28"/>
  <c r="D6" i="28"/>
  <c r="G6" i="28"/>
  <c r="O6" i="28"/>
  <c r="K6" i="28"/>
  <c r="H6" i="29"/>
  <c r="V6" i="29"/>
  <c r="W6" i="29"/>
  <c r="E6" i="29"/>
  <c r="BC6" i="29" s="1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BI43" i="29" s="1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BI19" i="27" s="1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BR20" i="27" s="1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BP7" i="28" s="1"/>
  <c r="X7" i="28"/>
  <c r="V7" i="28"/>
  <c r="N6" i="28"/>
  <c r="J19" i="27"/>
  <c r="J81" i="23"/>
  <c r="E43" i="28"/>
  <c r="BC43" i="28"/>
  <c r="AO19" i="27"/>
  <c r="P255" i="23"/>
  <c r="V19" i="27"/>
  <c r="H19" i="27"/>
  <c r="J20" i="27"/>
  <c r="BH20" i="27" s="1"/>
  <c r="AM56" i="27"/>
  <c r="N787" i="23"/>
  <c r="P43" i="28"/>
  <c r="H43" i="28"/>
  <c r="J43" i="28"/>
  <c r="M19" i="27"/>
  <c r="T43" i="28"/>
  <c r="BR43" i="28"/>
  <c r="F56" i="27"/>
  <c r="BD56" i="27" s="1"/>
  <c r="F542" i="23"/>
  <c r="U43" i="29"/>
  <c r="Q19" i="27"/>
  <c r="E43" i="29"/>
  <c r="O56" i="27"/>
  <c r="O542" i="23"/>
  <c r="AO43" i="28"/>
  <c r="H20" i="27"/>
  <c r="AL43" i="28"/>
  <c r="C56" i="27"/>
  <c r="BA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BK43" i="29" s="1"/>
  <c r="N43" i="29"/>
  <c r="Q43" i="29"/>
  <c r="AJ43" i="28"/>
  <c r="AE19" i="26"/>
  <c r="AI56" i="26"/>
  <c r="AX56" i="27"/>
  <c r="Y787" i="23"/>
  <c r="K4" i="27"/>
  <c r="AF43" i="29"/>
  <c r="BE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BT43" i="28" s="1"/>
  <c r="Y56" i="27"/>
  <c r="BW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BJ20" i="27" s="1"/>
  <c r="O19" i="27"/>
  <c r="R20" i="27"/>
  <c r="D20" i="27"/>
  <c r="AC19" i="27"/>
  <c r="X20" i="27"/>
  <c r="I20" i="27"/>
  <c r="AX19" i="27"/>
  <c r="Y255" i="23"/>
  <c r="AG19" i="27"/>
  <c r="BF19" i="27" s="1"/>
  <c r="Q43" i="28"/>
  <c r="F43" i="28"/>
  <c r="BD43" i="28" s="1"/>
  <c r="O24" i="23"/>
  <c r="C43" i="28"/>
  <c r="BA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BU44" i="29" s="1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BG45" i="29" s="1"/>
  <c r="P45" i="29"/>
  <c r="Y45" i="29"/>
  <c r="E45" i="29"/>
  <c r="T45" i="29"/>
  <c r="L45" i="29"/>
  <c r="C45" i="29"/>
  <c r="U45" i="29"/>
  <c r="G45" i="29"/>
  <c r="BE45" i="29" s="1"/>
  <c r="M45" i="29"/>
  <c r="N45" i="29"/>
  <c r="J45" i="29"/>
  <c r="BH45" i="29" s="1"/>
  <c r="H45" i="29"/>
  <c r="S45" i="29"/>
  <c r="F45" i="29"/>
  <c r="W45" i="29"/>
  <c r="BU45" i="29" s="1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BV57" i="27" s="1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BI57" i="27"/>
  <c r="T542" i="23"/>
  <c r="T56" i="27"/>
  <c r="BR56" i="27"/>
  <c r="AB19" i="26"/>
  <c r="AQ19" i="26"/>
  <c r="H57" i="27"/>
  <c r="BF57" i="27"/>
  <c r="G43" i="28"/>
  <c r="L43" i="28"/>
  <c r="L160" i="27"/>
  <c r="Y58" i="27"/>
  <c r="AQ43" i="29"/>
  <c r="K56" i="27"/>
  <c r="BI56" i="27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R57" i="27"/>
  <c r="G57" i="27"/>
  <c r="BE57" i="27" s="1"/>
  <c r="P57" i="27"/>
  <c r="Y43" i="28"/>
  <c r="BW43" i="28"/>
  <c r="O43" i="28"/>
  <c r="BM43" i="28" s="1"/>
  <c r="M43" i="28"/>
  <c r="BK43" i="28"/>
  <c r="R43" i="28"/>
  <c r="BP43" i="28" s="1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BG43" i="28" s="1"/>
  <c r="AB43" i="29"/>
  <c r="U56" i="27"/>
  <c r="U542" i="23"/>
  <c r="AA19" i="26"/>
  <c r="AI19" i="26"/>
  <c r="B57" i="27"/>
  <c r="Q56" i="27"/>
  <c r="BO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/>
  <c r="O57" i="27"/>
  <c r="BM57" i="27" s="1"/>
  <c r="O543" i="23"/>
  <c r="B43" i="28"/>
  <c r="AZ43" i="28" s="1"/>
  <c r="X43" i="28"/>
  <c r="N43" i="28"/>
  <c r="BL43" i="28" s="1"/>
  <c r="U43" i="28"/>
  <c r="O66" i="23"/>
  <c r="W58" i="27"/>
  <c r="L58" i="27"/>
  <c r="K58" i="27"/>
  <c r="BI58" i="27" s="1"/>
  <c r="AU43" i="29"/>
  <c r="AE43" i="29"/>
  <c r="BD43" i="29" s="1"/>
  <c r="AT43" i="29"/>
  <c r="AM43" i="29"/>
  <c r="M24" i="23"/>
  <c r="F58" i="27"/>
  <c r="AI43" i="29"/>
  <c r="AA43" i="29"/>
  <c r="AJ43" i="29"/>
  <c r="AX43" i="29"/>
  <c r="P66" i="23"/>
  <c r="T58" i="27"/>
  <c r="BR58" i="27" s="1"/>
  <c r="J58" i="27"/>
  <c r="P58" i="27"/>
  <c r="AD43" i="29"/>
  <c r="AC43" i="29"/>
  <c r="BB43" i="29" s="1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BV9" i="28" s="1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BC58" i="27" s="1"/>
  <c r="AK58" i="27"/>
  <c r="AS58" i="27"/>
  <c r="T789" i="23"/>
  <c r="AA58" i="27"/>
  <c r="AJ58" i="27"/>
  <c r="K789" i="23"/>
  <c r="AP58" i="27"/>
  <c r="BO58" i="27"/>
  <c r="T57" i="27"/>
  <c r="T543" i="23"/>
  <c r="N57" i="27"/>
  <c r="BL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BB57" i="27" s="1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BN58" i="27" s="1"/>
  <c r="Y57" i="27"/>
  <c r="BW57" i="27" s="1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BC44" i="28"/>
  <c r="K44" i="28"/>
  <c r="BI44" i="28" s="1"/>
  <c r="T44" i="28"/>
  <c r="BR44" i="28"/>
  <c r="N44" i="28"/>
  <c r="U44" i="28"/>
  <c r="P44" i="28"/>
  <c r="AA7" i="28"/>
  <c r="AH7" i="28"/>
  <c r="BG7" i="28" s="1"/>
  <c r="AF7" i="28"/>
  <c r="AU7" i="28"/>
  <c r="BT7" i="28"/>
  <c r="AI7" i="28"/>
  <c r="AM7" i="28"/>
  <c r="AU45" i="28"/>
  <c r="H58" i="27"/>
  <c r="H544" i="23"/>
  <c r="Q44" i="28"/>
  <c r="BO44" i="28" s="1"/>
  <c r="B44" i="28"/>
  <c r="AZ44" i="28" s="1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BV58" i="27" s="1"/>
  <c r="X544" i="23"/>
  <c r="C44" i="28"/>
  <c r="L44" i="28"/>
  <c r="M44" i="28"/>
  <c r="BK44" i="28" s="1"/>
  <c r="I44" i="28"/>
  <c r="O44" i="28"/>
  <c r="BM44" i="28"/>
  <c r="J44" i="28"/>
  <c r="AE7" i="28"/>
  <c r="AV7" i="28"/>
  <c r="BU7" i="28" s="1"/>
  <c r="AO7" i="28"/>
  <c r="BN7" i="28" s="1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BV44" i="28"/>
  <c r="R44" i="28"/>
  <c r="W44" i="28"/>
  <c r="V44" i="28"/>
  <c r="BT44" i="28"/>
  <c r="D44" i="28"/>
  <c r="AL7" i="28"/>
  <c r="BK7" i="28" s="1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BW20" i="27" s="1"/>
  <c r="AP20" i="27"/>
  <c r="Q256" i="23"/>
  <c r="AA20" i="26"/>
  <c r="AE20" i="26"/>
  <c r="AW20" i="26"/>
  <c r="AV20" i="26"/>
  <c r="AD20" i="26"/>
  <c r="C7" i="29"/>
  <c r="W7" i="29"/>
  <c r="BU7" i="29" s="1"/>
  <c r="K7" i="29"/>
  <c r="V7" i="29"/>
  <c r="R7" i="29"/>
  <c r="BP7" i="29" s="1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O7" i="29"/>
  <c r="P7" i="29"/>
  <c r="BN7" i="29" s="1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/>
  <c r="AV44" i="29"/>
  <c r="AN44" i="29"/>
  <c r="BM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J7" i="29"/>
  <c r="M7" i="29"/>
  <c r="BK7" i="29" s="1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R10" i="28" s="1"/>
  <c r="B10" i="28"/>
  <c r="G10" i="28"/>
  <c r="L10" i="28"/>
  <c r="R10" i="28"/>
  <c r="W10" i="28"/>
  <c r="H10" i="28"/>
  <c r="S10" i="28"/>
  <c r="C10" i="28"/>
  <c r="N10" i="28"/>
  <c r="X10" i="28"/>
  <c r="F10" i="28"/>
  <c r="BD10" i="28" s="1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BC22" i="27" s="1"/>
  <c r="E84" i="23"/>
  <c r="T22" i="27"/>
  <c r="T84" i="23"/>
  <c r="G22" i="27"/>
  <c r="BE22" i="27" s="1"/>
  <c r="G84" i="23"/>
  <c r="K84" i="23"/>
  <c r="K22" i="27"/>
  <c r="Y22" i="27"/>
  <c r="BW22" i="27" s="1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BL22" i="27" s="1"/>
  <c r="N84" i="23"/>
  <c r="Q22" i="27"/>
  <c r="Q84" i="23"/>
  <c r="X22" i="27"/>
  <c r="X84" i="23"/>
  <c r="J22" i="27"/>
  <c r="J84" i="23"/>
  <c r="D22" i="27"/>
  <c r="BB22" i="27" s="1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BV45" i="28"/>
  <c r="AC46" i="28"/>
  <c r="AL46" i="28"/>
  <c r="AT46" i="28"/>
  <c r="AI8" i="28"/>
  <c r="BH8" i="28" s="1"/>
  <c r="AK8" i="28"/>
  <c r="R59" i="27"/>
  <c r="O59" i="27"/>
  <c r="BM59" i="27"/>
  <c r="G59" i="27"/>
  <c r="N45" i="28"/>
  <c r="K45" i="28"/>
  <c r="BI45" i="28"/>
  <c r="R45" i="28"/>
  <c r="O45" i="28"/>
  <c r="Y45" i="28"/>
  <c r="BW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BW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AZ45" i="28" s="1"/>
  <c r="Q45" i="28"/>
  <c r="AP46" i="28"/>
  <c r="AD8" i="28"/>
  <c r="AJ8" i="28"/>
  <c r="Y59" i="27"/>
  <c r="D59" i="27"/>
  <c r="X59" i="27"/>
  <c r="J59" i="27"/>
  <c r="D45" i="28"/>
  <c r="S45" i="28"/>
  <c r="BQ45" i="28"/>
  <c r="F45" i="28"/>
  <c r="BD45" i="28" s="1"/>
  <c r="U45" i="28"/>
  <c r="BS45" i="28"/>
  <c r="M45" i="28"/>
  <c r="G45" i="28"/>
  <c r="BE45" i="28" s="1"/>
  <c r="AG46" i="28"/>
  <c r="AB46" i="28"/>
  <c r="AU46" i="28"/>
  <c r="AA46" i="28"/>
  <c r="AD46" i="28"/>
  <c r="AR46" i="28"/>
  <c r="AN8" i="28"/>
  <c r="AE8" i="28"/>
  <c r="BD8" i="28" s="1"/>
  <c r="AP8" i="28"/>
  <c r="AC8" i="28"/>
  <c r="BB8" i="28" s="1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BU59" i="27" s="1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BC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BR8" i="29" s="1"/>
  <c r="X8" i="29"/>
  <c r="R8" i="29"/>
  <c r="AL21" i="26"/>
  <c r="AD21" i="26"/>
  <c r="AQ21" i="26"/>
  <c r="AB21" i="26"/>
  <c r="AR21" i="26"/>
  <c r="AA21" i="26"/>
  <c r="X257" i="23"/>
  <c r="AW21" i="27"/>
  <c r="BV21" i="27" s="1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BP45" i="29"/>
  <c r="AE45" i="29"/>
  <c r="AS45" i="29"/>
  <c r="AX45" i="29"/>
  <c r="BW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BL8" i="29" s="1"/>
  <c r="AI21" i="26"/>
  <c r="AM21" i="26"/>
  <c r="AF21" i="26"/>
  <c r="AE21" i="26"/>
  <c r="AG21" i="26"/>
  <c r="AX21" i="26"/>
  <c r="M257" i="23"/>
  <c r="AL21" i="27"/>
  <c r="W257" i="23"/>
  <c r="AV21" i="27"/>
  <c r="BU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/>
  <c r="AW45" i="29"/>
  <c r="BV45" i="29"/>
  <c r="AT45" i="29"/>
  <c r="BS45" i="29"/>
  <c r="P291" i="23"/>
  <c r="R291" i="23"/>
  <c r="I291" i="23"/>
  <c r="V291" i="23"/>
  <c r="Q291" i="23"/>
  <c r="V8" i="29"/>
  <c r="BT8" i="29" s="1"/>
  <c r="G8" i="29"/>
  <c r="D8" i="29"/>
  <c r="BB8" i="29" s="1"/>
  <c r="P8" i="29"/>
  <c r="BN8" i="29" s="1"/>
  <c r="E8" i="29"/>
  <c r="I8" i="29"/>
  <c r="BG8" i="29" s="1"/>
  <c r="AJ21" i="26"/>
  <c r="AN21" i="26"/>
  <c r="AV21" i="26"/>
  <c r="AS21" i="26"/>
  <c r="AP21" i="26"/>
  <c r="AT21" i="26"/>
  <c r="K257" i="23"/>
  <c r="AJ21" i="27"/>
  <c r="BI21" i="27" s="1"/>
  <c r="AA21" i="27"/>
  <c r="B257" i="23"/>
  <c r="N257" i="23"/>
  <c r="AM21" i="27"/>
  <c r="BL21" i="27" s="1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Q8" i="29"/>
  <c r="BO8" i="29" s="1"/>
  <c r="S8" i="29"/>
  <c r="O8" i="29"/>
  <c r="B8" i="29"/>
  <c r="AO21" i="26"/>
  <c r="AH21" i="26"/>
  <c r="AW21" i="26"/>
  <c r="AC21" i="26"/>
  <c r="AU21" i="26"/>
  <c r="AK21" i="26"/>
  <c r="P257" i="23"/>
  <c r="AO21" i="27"/>
  <c r="BN21" i="27" s="1"/>
  <c r="F257" i="23"/>
  <c r="AE21" i="27"/>
  <c r="AX21" i="27"/>
  <c r="Y257" i="23"/>
  <c r="AB21" i="27"/>
  <c r="C257" i="23"/>
  <c r="V257" i="23"/>
  <c r="AU21" i="27"/>
  <c r="BT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AZ46" i="29" s="1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BN11" i="28" s="1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AZ11" i="28" s="1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BU23" i="27" s="1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BL60" i="27" s="1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BP9" i="28" s="1"/>
  <c r="U46" i="28"/>
  <c r="BS46" i="28" s="1"/>
  <c r="I46" i="28"/>
  <c r="P546" i="23"/>
  <c r="P60" i="27"/>
  <c r="BN60" i="27" s="1"/>
  <c r="D546" i="23"/>
  <c r="D60" i="27"/>
  <c r="BB60" i="27" s="1"/>
  <c r="I60" i="27"/>
  <c r="BG60" i="27" s="1"/>
  <c r="I546" i="23"/>
  <c r="AX47" i="28"/>
  <c r="AS47" i="28"/>
  <c r="AI47" i="28"/>
  <c r="B217" i="23"/>
  <c r="L51" i="27"/>
  <c r="AC9" i="28"/>
  <c r="AB9" i="28"/>
  <c r="AK9" i="28"/>
  <c r="AU9" i="28"/>
  <c r="BT9" i="28"/>
  <c r="AD9" i="28"/>
  <c r="AO9" i="28"/>
  <c r="BN9" i="28" s="1"/>
  <c r="V46" i="28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BW9" i="28" s="1"/>
  <c r="AL9" i="28"/>
  <c r="AJ9" i="28"/>
  <c r="BI9" i="28" s="1"/>
  <c r="AF9" i="28"/>
  <c r="AG9" i="28"/>
  <c r="P46" i="28"/>
  <c r="T46" i="28"/>
  <c r="X46" i="28"/>
  <c r="C46" i="28"/>
  <c r="K46" i="28"/>
  <c r="L46" i="28"/>
  <c r="BJ46" i="28" s="1"/>
  <c r="T546" i="23"/>
  <c r="T60" i="27"/>
  <c r="BR60" i="27" s="1"/>
  <c r="Y546" i="23"/>
  <c r="Y60" i="27"/>
  <c r="Q60" i="27"/>
  <c r="BO60" i="27" s="1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N46" i="28"/>
  <c r="BL46" i="28" s="1"/>
  <c r="S46" i="28"/>
  <c r="BQ46" i="28" s="1"/>
  <c r="M46" i="28"/>
  <c r="AE9" i="28"/>
  <c r="BD9" i="28" s="1"/>
  <c r="AR9" i="28"/>
  <c r="BQ9" i="28" s="1"/>
  <c r="AW9" i="28"/>
  <c r="AA9" i="28"/>
  <c r="AZ9" i="28" s="1"/>
  <c r="AV9" i="28"/>
  <c r="AI9" i="28"/>
  <c r="B46" i="28"/>
  <c r="D46" i="28"/>
  <c r="R46" i="28"/>
  <c r="BP46" i="28" s="1"/>
  <c r="Q46" i="28"/>
  <c r="BO46" i="28"/>
  <c r="G46" i="28"/>
  <c r="E46" i="28"/>
  <c r="F46" i="28"/>
  <c r="BD46" i="28"/>
  <c r="O60" i="27"/>
  <c r="BM60" i="27" s="1"/>
  <c r="O546" i="23"/>
  <c r="R546" i="23"/>
  <c r="R60" i="27"/>
  <c r="BP60" i="27" s="1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AZ9" i="29" s="1"/>
  <c r="K9" i="29"/>
  <c r="E9" i="29"/>
  <c r="G9" i="29"/>
  <c r="U9" i="29"/>
  <c r="W9" i="29"/>
  <c r="AK46" i="29"/>
  <c r="AQ46" i="29"/>
  <c r="BP46" i="29" s="1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BM22" i="27" s="1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BM9" i="29" s="1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BA9" i="29" s="1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BK47" i="29" s="1"/>
  <c r="C47" i="29"/>
  <c r="S47" i="29"/>
  <c r="X47" i="29"/>
  <c r="G47" i="29"/>
  <c r="B47" i="29"/>
  <c r="Y47" i="29"/>
  <c r="Q47" i="29"/>
  <c r="N47" i="29"/>
  <c r="BL47" i="29" s="1"/>
  <c r="F47" i="29"/>
  <c r="U47" i="29"/>
  <c r="L47" i="29"/>
  <c r="BJ47" i="29"/>
  <c r="O47" i="29"/>
  <c r="T47" i="29"/>
  <c r="R47" i="29"/>
  <c r="BP47" i="29"/>
  <c r="V47" i="29"/>
  <c r="W47" i="29"/>
  <c r="J47" i="29"/>
  <c r="D47" i="29"/>
  <c r="BB47" i="29" s="1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AZ12" i="28" s="1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BL12" i="28" s="1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BJ61" i="27"/>
  <c r="AR61" i="27"/>
  <c r="I24" i="27"/>
  <c r="P24" i="27"/>
  <c r="Q24" i="27"/>
  <c r="BO24" i="27" s="1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H47" i="28"/>
  <c r="N249" i="23"/>
  <c r="B8" i="33"/>
  <c r="E61" i="27"/>
  <c r="BC61" i="27" s="1"/>
  <c r="E547" i="23"/>
  <c r="M61" i="27"/>
  <c r="M547" i="23"/>
  <c r="P61" i="27"/>
  <c r="BN61" i="27"/>
  <c r="P547" i="23"/>
  <c r="W61" i="27"/>
  <c r="BU61" i="27" s="1"/>
  <c r="W547" i="23"/>
  <c r="B547" i="23"/>
  <c r="B61" i="27"/>
  <c r="AZ61" i="27" s="1"/>
  <c r="O61" i="27"/>
  <c r="O547" i="23"/>
  <c r="AH10" i="28"/>
  <c r="BG10" i="28" s="1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R47" i="28"/>
  <c r="BP47" i="28" s="1"/>
  <c r="K47" i="28"/>
  <c r="X547" i="23"/>
  <c r="X61" i="27"/>
  <c r="BV61" i="27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AZ47" i="28" s="1"/>
  <c r="C47" i="28"/>
  <c r="V47" i="28"/>
  <c r="R61" i="27"/>
  <c r="R547" i="23"/>
  <c r="Q547" i="23"/>
  <c r="Q61" i="27"/>
  <c r="BO61" i="27" s="1"/>
  <c r="V547" i="23"/>
  <c r="V61" i="27"/>
  <c r="U547" i="23"/>
  <c r="U61" i="27"/>
  <c r="G547" i="23"/>
  <c r="G61" i="27"/>
  <c r="C61" i="27"/>
  <c r="C547" i="23"/>
  <c r="AO10" i="28"/>
  <c r="AS10" i="28"/>
  <c r="AG10" i="28"/>
  <c r="BF10" i="28" s="1"/>
  <c r="AD10" i="28"/>
  <c r="AC10" i="28"/>
  <c r="AL10" i="28"/>
  <c r="AQ48" i="28"/>
  <c r="AM48" i="28"/>
  <c r="AV48" i="28"/>
  <c r="AI48" i="28"/>
  <c r="AN48" i="28"/>
  <c r="AP48" i="28"/>
  <c r="BO48" i="28" s="1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/>
  <c r="AT10" i="28"/>
  <c r="AU10" i="28"/>
  <c r="AB10" i="28"/>
  <c r="AV10" i="28"/>
  <c r="AP10" i="28"/>
  <c r="AW10" i="28"/>
  <c r="BV10" i="28" s="1"/>
  <c r="AO48" i="28"/>
  <c r="AD48" i="28"/>
  <c r="AH48" i="28"/>
  <c r="AE48" i="28"/>
  <c r="AB48" i="28"/>
  <c r="AG48" i="28"/>
  <c r="BF48" i="28" s="1"/>
  <c r="E47" i="28"/>
  <c r="BC47" i="28" s="1"/>
  <c r="I47" i="28"/>
  <c r="BG47" i="28" s="1"/>
  <c r="O47" i="28"/>
  <c r="BM47" i="28" s="1"/>
  <c r="N47" i="28"/>
  <c r="BL47" i="28" s="1"/>
  <c r="G47" i="28"/>
  <c r="BE47" i="28" s="1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 s="1"/>
  <c r="B10" i="29"/>
  <c r="C10" i="29"/>
  <c r="L10" i="29"/>
  <c r="BJ10" i="29" s="1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BF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BH10" i="29"/>
  <c r="D10" i="29"/>
  <c r="BB10" i="29" s="1"/>
  <c r="G10" i="29"/>
  <c r="S10" i="29"/>
  <c r="I10" i="29"/>
  <c r="F259" i="23"/>
  <c r="AE23" i="27"/>
  <c r="BD23" i="27" s="1"/>
  <c r="AG23" i="27"/>
  <c r="H259" i="23"/>
  <c r="AA23" i="27"/>
  <c r="AZ23" i="27" s="1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/>
  <c r="AR47" i="29"/>
  <c r="AV47" i="29"/>
  <c r="AU47" i="29"/>
  <c r="BT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BE90" i="27" s="1"/>
  <c r="G1059" i="23"/>
  <c r="AK90" i="27"/>
  <c r="L1059" i="23"/>
  <c r="K10" i="29"/>
  <c r="BI10" i="29" s="1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AZ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BV10" i="29" s="1"/>
  <c r="Y10" i="29"/>
  <c r="BW10" i="29" s="1"/>
  <c r="P10" i="29"/>
  <c r="BN10" i="29" s="1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BS23" i="27" s="1"/>
  <c r="AP23" i="27"/>
  <c r="Q259" i="23"/>
  <c r="V259" i="23"/>
  <c r="AU23" i="27"/>
  <c r="AW23" i="27"/>
  <c r="BV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BF48" i="29" s="1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BN62" i="27" s="1"/>
  <c r="AN62" i="27"/>
  <c r="AU62" i="27"/>
  <c r="AP62" i="27"/>
  <c r="AM62" i="27"/>
  <c r="AL62" i="27"/>
  <c r="V25" i="27"/>
  <c r="H25" i="27"/>
  <c r="S25" i="27"/>
  <c r="AG62" i="27"/>
  <c r="AX62" i="27"/>
  <c r="BW62" i="27" s="1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BR62" i="27" s="1"/>
  <c r="T548" i="23"/>
  <c r="U48" i="28"/>
  <c r="AA49" i="28"/>
  <c r="AV49" i="28"/>
  <c r="Q77" i="28"/>
  <c r="BO77" i="28" s="1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BC11" i="28" s="1"/>
  <c r="F62" i="27"/>
  <c r="C62" i="27"/>
  <c r="K62" i="27"/>
  <c r="W62" i="27"/>
  <c r="J62" i="27"/>
  <c r="BH62" i="27" s="1"/>
  <c r="L62" i="27"/>
  <c r="G48" i="28"/>
  <c r="W48" i="28"/>
  <c r="F48" i="28"/>
  <c r="BD48" i="28"/>
  <c r="T48" i="28"/>
  <c r="BR48" i="28" s="1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 s="1"/>
  <c r="AC11" i="28"/>
  <c r="AE11" i="28"/>
  <c r="N62" i="27"/>
  <c r="S62" i="27"/>
  <c r="BQ62" i="27"/>
  <c r="J48" i="28"/>
  <c r="AX49" i="28"/>
  <c r="AS49" i="28"/>
  <c r="I77" i="28"/>
  <c r="BG77" i="28" s="1"/>
  <c r="O77" i="28"/>
  <c r="B77" i="28"/>
  <c r="AI91" i="27"/>
  <c r="N1060" i="23"/>
  <c r="AA11" i="28"/>
  <c r="AM11" i="28"/>
  <c r="AL11" i="28"/>
  <c r="BK11" i="28" s="1"/>
  <c r="AO11" i="28"/>
  <c r="AH11" i="28"/>
  <c r="BG11" i="28" s="1"/>
  <c r="AT11" i="28"/>
  <c r="P62" i="27"/>
  <c r="B548" i="23"/>
  <c r="B62" i="27"/>
  <c r="Y62" i="27"/>
  <c r="O548" i="23"/>
  <c r="O62" i="27"/>
  <c r="BM62" i="27" s="1"/>
  <c r="X62" i="27"/>
  <c r="BV62" i="27"/>
  <c r="L48" i="28"/>
  <c r="X48" i="28"/>
  <c r="BV48" i="28" s="1"/>
  <c r="K48" i="28"/>
  <c r="I48" i="28"/>
  <c r="BG48" i="28" s="1"/>
  <c r="V48" i="28"/>
  <c r="D48" i="28"/>
  <c r="BB48" i="28"/>
  <c r="AR49" i="28"/>
  <c r="AN49" i="28"/>
  <c r="AH49" i="28"/>
  <c r="AK49" i="28"/>
  <c r="AE49" i="28"/>
  <c r="AC49" i="28"/>
  <c r="R77" i="28"/>
  <c r="E77" i="28"/>
  <c r="Y77" i="28"/>
  <c r="X77" i="28"/>
  <c r="BV77" i="28" s="1"/>
  <c r="T77" i="28"/>
  <c r="L77" i="28"/>
  <c r="BJ77" i="28" s="1"/>
  <c r="AS11" i="28"/>
  <c r="AU11" i="28"/>
  <c r="E62" i="27"/>
  <c r="BC62" i="27" s="1"/>
  <c r="E548" i="23"/>
  <c r="H62" i="27"/>
  <c r="BF62" i="27"/>
  <c r="V62" i="27"/>
  <c r="BT62" i="27" s="1"/>
  <c r="V548" i="23"/>
  <c r="N48" i="28"/>
  <c r="BL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BP48" i="28" s="1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BF77" i="28" s="1"/>
  <c r="J77" i="28"/>
  <c r="M77" i="28"/>
  <c r="F77" i="28"/>
  <c r="G77" i="28"/>
  <c r="BE77" i="28" s="1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N11" i="29"/>
  <c r="BL11" i="29"/>
  <c r="G11" i="29"/>
  <c r="BE11" i="29" s="1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Z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W11" i="29"/>
  <c r="BU11" i="29" s="1"/>
  <c r="M11" i="29"/>
  <c r="U11" i="29"/>
  <c r="D90" i="27"/>
  <c r="BB90" i="27" s="1"/>
  <c r="D712" i="23"/>
  <c r="P90" i="27"/>
  <c r="P712" i="23"/>
  <c r="J90" i="27"/>
  <c r="J712" i="23"/>
  <c r="G90" i="27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BG24" i="27" s="1"/>
  <c r="AG24" i="27"/>
  <c r="BF24" i="27" s="1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BI11" i="29" s="1"/>
  <c r="F647" i="23"/>
  <c r="C647" i="23"/>
  <c r="N647" i="23"/>
  <c r="M90" i="27"/>
  <c r="BK90" i="27" s="1"/>
  <c r="M712" i="23"/>
  <c r="F90" i="27"/>
  <c r="F712" i="23"/>
  <c r="Y712" i="23"/>
  <c r="Y90" i="27"/>
  <c r="BW90" i="27"/>
  <c r="U90" i="27"/>
  <c r="U712" i="23"/>
  <c r="X90" i="27"/>
  <c r="BV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BV11" i="29" s="1"/>
  <c r="D11" i="29"/>
  <c r="BB11" i="29" s="1"/>
  <c r="R90" i="27"/>
  <c r="R712" i="23"/>
  <c r="C90" i="27"/>
  <c r="BA90" i="27"/>
  <c r="C712" i="23"/>
  <c r="B90" i="27"/>
  <c r="E90" i="27"/>
  <c r="BC90" i="27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BB49" i="29" s="1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BI49" i="29" s="1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/>
  <c r="V63" i="27"/>
  <c r="BT63" i="27" s="1"/>
  <c r="V549" i="23"/>
  <c r="B63" i="27"/>
  <c r="AZ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/>
  <c r="K111" i="28"/>
  <c r="C111" i="28"/>
  <c r="I111" i="28"/>
  <c r="BG111" i="28"/>
  <c r="V111" i="28"/>
  <c r="I49" i="28"/>
  <c r="C49" i="28"/>
  <c r="O49" i="28"/>
  <c r="BM49" i="28" s="1"/>
  <c r="J49" i="28"/>
  <c r="B49" i="28"/>
  <c r="R49" i="28"/>
  <c r="E549" i="23"/>
  <c r="E63" i="27"/>
  <c r="BC63" i="27" s="1"/>
  <c r="L63" i="27"/>
  <c r="L549" i="23"/>
  <c r="K63" i="27"/>
  <c r="BI63" i="27" s="1"/>
  <c r="K549" i="23"/>
  <c r="X63" i="27"/>
  <c r="X549" i="23"/>
  <c r="N63" i="27"/>
  <c r="N549" i="23"/>
  <c r="AJ12" i="28"/>
  <c r="AC12" i="28"/>
  <c r="BB12" i="28" s="1"/>
  <c r="AT12" i="28"/>
  <c r="AA12" i="28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D49" i="28"/>
  <c r="M49" i="28"/>
  <c r="X49" i="28"/>
  <c r="BV49" i="28" s="1"/>
  <c r="T49" i="28"/>
  <c r="W49" i="28"/>
  <c r="BU49" i="28" s="1"/>
  <c r="S49" i="28"/>
  <c r="I63" i="27"/>
  <c r="I549" i="23"/>
  <c r="R63" i="27"/>
  <c r="BP63" i="27" s="1"/>
  <c r="R549" i="23"/>
  <c r="C63" i="27"/>
  <c r="BA63" i="27" s="1"/>
  <c r="C549" i="23"/>
  <c r="J63" i="27"/>
  <c r="BH63" i="27" s="1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BD12" i="28" s="1"/>
  <c r="F78" i="28"/>
  <c r="BD78" i="28" s="1"/>
  <c r="W78" i="28"/>
  <c r="S78" i="28"/>
  <c r="O78" i="28"/>
  <c r="P78" i="28"/>
  <c r="BN78" i="28" s="1"/>
  <c r="Q78" i="28"/>
  <c r="E78" i="28"/>
  <c r="AR50" i="28"/>
  <c r="AA50" i="28"/>
  <c r="AD50" i="28"/>
  <c r="X111" i="28"/>
  <c r="U111" i="28"/>
  <c r="BS111" i="28" s="1"/>
  <c r="R111" i="28"/>
  <c r="BP111" i="28" s="1"/>
  <c r="E49" i="28"/>
  <c r="K49" i="28"/>
  <c r="BI49" i="28"/>
  <c r="P49" i="28"/>
  <c r="BN49" i="28" s="1"/>
  <c r="Q63" i="27"/>
  <c r="BO63" i="27" s="1"/>
  <c r="Q549" i="23"/>
  <c r="T63" i="27"/>
  <c r="T549" i="23"/>
  <c r="AS12" i="28"/>
  <c r="BR12" i="28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BB111" i="28" s="1"/>
  <c r="W111" i="28"/>
  <c r="BU111" i="28" s="1"/>
  <c r="N111" i="28"/>
  <c r="BL111" i="28" s="1"/>
  <c r="T111" i="28"/>
  <c r="BR111" i="28" s="1"/>
  <c r="M111" i="28"/>
  <c r="L49" i="28"/>
  <c r="BJ49" i="28" s="1"/>
  <c r="Q49" i="28"/>
  <c r="H49" i="28"/>
  <c r="BF49" i="28" s="1"/>
  <c r="G49" i="28"/>
  <c r="BE49" i="28" s="1"/>
  <c r="Y49" i="28"/>
  <c r="V49" i="28"/>
  <c r="BT49" i="28" s="1"/>
  <c r="U63" i="27"/>
  <c r="BS63" i="27"/>
  <c r="U549" i="23"/>
  <c r="D63" i="27"/>
  <c r="D549" i="23"/>
  <c r="Y63" i="27"/>
  <c r="BW63" i="27" s="1"/>
  <c r="Y549" i="23"/>
  <c r="O63" i="27"/>
  <c r="O549" i="23"/>
  <c r="M63" i="27"/>
  <c r="BK63" i="27" s="1"/>
  <c r="M549" i="23"/>
  <c r="F549" i="23"/>
  <c r="F63" i="27"/>
  <c r="S63" i="27"/>
  <c r="BQ63" i="27" s="1"/>
  <c r="S549" i="23"/>
  <c r="AF12" i="28"/>
  <c r="BE12" i="28" s="1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AZ79" i="29" s="1"/>
  <c r="N79" i="29"/>
  <c r="X112" i="29"/>
  <c r="T112" i="29"/>
  <c r="O112" i="29"/>
  <c r="V112" i="29"/>
  <c r="B112" i="29"/>
  <c r="AZ112" i="29" s="1"/>
  <c r="K112" i="29"/>
  <c r="V91" i="27"/>
  <c r="V713" i="23"/>
  <c r="M91" i="27"/>
  <c r="BK91" i="27" s="1"/>
  <c r="M713" i="23"/>
  <c r="T91" i="27"/>
  <c r="T713" i="23"/>
  <c r="N91" i="27"/>
  <c r="BL91" i="27" s="1"/>
  <c r="N713" i="23"/>
  <c r="P91" i="27"/>
  <c r="BN91" i="27" s="1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BG25" i="27" s="1"/>
  <c r="AK25" i="27"/>
  <c r="L261" i="23"/>
  <c r="AT25" i="27"/>
  <c r="BS25" i="27" s="1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/>
  <c r="AE77" i="29"/>
  <c r="AG77" i="29"/>
  <c r="BF77" i="29" s="1"/>
  <c r="AK77" i="29"/>
  <c r="BJ77" i="29" s="1"/>
  <c r="AX77" i="29"/>
  <c r="W12" i="29"/>
  <c r="I12" i="29"/>
  <c r="BG12" i="29" s="1"/>
  <c r="U12" i="29"/>
  <c r="BS12" i="29" s="1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 s="1"/>
  <c r="H261" i="23"/>
  <c r="AN25" i="27"/>
  <c r="O261" i="23"/>
  <c r="AP25" i="27"/>
  <c r="BO25" i="27"/>
  <c r="Q261" i="23"/>
  <c r="P261" i="23"/>
  <c r="AO25" i="27"/>
  <c r="BN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BI77" i="29" s="1"/>
  <c r="G12" i="29"/>
  <c r="S12" i="29"/>
  <c r="BQ12" i="29" s="1"/>
  <c r="L12" i="29"/>
  <c r="V12" i="29"/>
  <c r="BT12" i="29" s="1"/>
  <c r="J12" i="29"/>
  <c r="BH12" i="29" s="1"/>
  <c r="E12" i="29"/>
  <c r="BC12" i="29" s="1"/>
  <c r="I91" i="27"/>
  <c r="I713" i="23"/>
  <c r="B91" i="27"/>
  <c r="B713" i="23"/>
  <c r="X91" i="27"/>
  <c r="BV91" i="27" s="1"/>
  <c r="X713" i="23"/>
  <c r="F91" i="27"/>
  <c r="BD91" i="27" s="1"/>
  <c r="F713" i="23"/>
  <c r="L91" i="27"/>
  <c r="BJ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BA49" i="29" s="1"/>
  <c r="AT49" i="29"/>
  <c r="AA49" i="29"/>
  <c r="G124" i="27"/>
  <c r="BE124" i="27" s="1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BA12" i="29" s="1"/>
  <c r="K12" i="29"/>
  <c r="X12" i="29"/>
  <c r="BV12" i="29" s="1"/>
  <c r="T12" i="29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AE49" i="29"/>
  <c r="F124" i="27"/>
  <c r="F746" i="23"/>
  <c r="K124" i="27"/>
  <c r="BI124" i="27" s="1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 s="1"/>
  <c r="AW77" i="29"/>
  <c r="Y12" i="29"/>
  <c r="B12" i="29"/>
  <c r="AZ12" i="29" s="1"/>
  <c r="F12" i="29"/>
  <c r="N12" i="29"/>
  <c r="BL12" i="29" s="1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 s="1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BW50" i="29" s="1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BV78" i="28" s="1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BU15" i="28" s="1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BG64" i="27" s="1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BT64" i="27" s="1"/>
  <c r="AO64" i="27"/>
  <c r="AD64" i="27"/>
  <c r="AF51" i="28"/>
  <c r="BE51" i="28" s="1"/>
  <c r="AK51" i="28"/>
  <c r="AN51" i="28"/>
  <c r="W112" i="28"/>
  <c r="P112" i="28"/>
  <c r="BN112" i="28" s="1"/>
  <c r="H79" i="28"/>
  <c r="L79" i="28"/>
  <c r="J79" i="28"/>
  <c r="BH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AX13" i="28"/>
  <c r="BW13" i="28" s="1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BJ64" i="27" s="1"/>
  <c r="L550" i="23"/>
  <c r="J64" i="27"/>
  <c r="J550" i="23"/>
  <c r="H50" i="28"/>
  <c r="BF50" i="28" s="1"/>
  <c r="O50" i="28"/>
  <c r="BM50" i="28" s="1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BQ64" i="27" s="1"/>
  <c r="S550" i="23"/>
  <c r="C50" i="28"/>
  <c r="U50" i="28"/>
  <c r="BS50" i="28" s="1"/>
  <c r="T50" i="28"/>
  <c r="BR50" i="28" s="1"/>
  <c r="AL51" i="28"/>
  <c r="AT51" i="28"/>
  <c r="AM51" i="28"/>
  <c r="AI51" i="28"/>
  <c r="AE51" i="28"/>
  <c r="AV51" i="28"/>
  <c r="G112" i="28"/>
  <c r="BE112" i="28" s="1"/>
  <c r="S112" i="28"/>
  <c r="K112" i="28"/>
  <c r="T112" i="28"/>
  <c r="D112" i="28"/>
  <c r="E112" i="28"/>
  <c r="T79" i="28"/>
  <c r="U79" i="28"/>
  <c r="BS79" i="28" s="1"/>
  <c r="M79" i="28"/>
  <c r="B79" i="28"/>
  <c r="K79" i="28"/>
  <c r="O79" i="28"/>
  <c r="AU13" i="28"/>
  <c r="AG13" i="28"/>
  <c r="AB13" i="28"/>
  <c r="AQ13" i="28"/>
  <c r="BP13" i="28" s="1"/>
  <c r="AO13" i="28"/>
  <c r="BN13" i="28" s="1"/>
  <c r="AK13" i="28"/>
  <c r="BJ13" i="28" s="1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BV50" i="28" s="1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BS112" i="28" s="1"/>
  <c r="N112" i="28"/>
  <c r="I79" i="28"/>
  <c r="C79" i="28"/>
  <c r="W79" i="28"/>
  <c r="Q79" i="28"/>
  <c r="N79" i="28"/>
  <c r="AD13" i="28"/>
  <c r="BC13" i="28" s="1"/>
  <c r="AF13" i="28"/>
  <c r="AJ13" i="28"/>
  <c r="BI13" i="28" s="1"/>
  <c r="AA13" i="28"/>
  <c r="AZ13" i="28" s="1"/>
  <c r="AC13" i="28"/>
  <c r="AR13" i="28"/>
  <c r="H64" i="27"/>
  <c r="BF64" i="27" s="1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BD64" i="27" s="1"/>
  <c r="F550" i="23"/>
  <c r="I50" i="28"/>
  <c r="BG50" i="28"/>
  <c r="S50" i="28"/>
  <c r="BQ50" i="28" s="1"/>
  <c r="V50" i="28"/>
  <c r="N50" i="28"/>
  <c r="G50" i="28"/>
  <c r="BE50" i="28" s="1"/>
  <c r="K50" i="28"/>
  <c r="M50" i="28"/>
  <c r="BK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BG13" i="29" s="1"/>
  <c r="S13" i="29"/>
  <c r="L13" i="29"/>
  <c r="BJ13" i="29" s="1"/>
  <c r="C13" i="29"/>
  <c r="BA13" i="29" s="1"/>
  <c r="N13" i="29"/>
  <c r="BL13" i="29" s="1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T13" i="29" s="1"/>
  <c r="B13" i="29"/>
  <c r="W13" i="29"/>
  <c r="G13" i="29"/>
  <c r="BE13" i="29" s="1"/>
  <c r="P13" i="29"/>
  <c r="BN13" i="29" s="1"/>
  <c r="AC78" i="29"/>
  <c r="BB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BR13" i="29" s="1"/>
  <c r="U13" i="29"/>
  <c r="BS13" i="29" s="1"/>
  <c r="R13" i="29"/>
  <c r="J13" i="29"/>
  <c r="BH13" i="29" s="1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BN26" i="27" s="1"/>
  <c r="P262" i="23"/>
  <c r="M262" i="23"/>
  <c r="AL26" i="27"/>
  <c r="BK26" i="27" s="1"/>
  <c r="AD26" i="27"/>
  <c r="BC26" i="27" s="1"/>
  <c r="E262" i="23"/>
  <c r="AH26" i="27"/>
  <c r="BG26" i="27" s="1"/>
  <c r="I262" i="23"/>
  <c r="AK26" i="27"/>
  <c r="L262" i="23"/>
  <c r="P92" i="27"/>
  <c r="P714" i="23"/>
  <c r="U92" i="27"/>
  <c r="BS92" i="27" s="1"/>
  <c r="U714" i="23"/>
  <c r="D92" i="27"/>
  <c r="D714" i="23"/>
  <c r="M92" i="27"/>
  <c r="M714" i="23"/>
  <c r="B92" i="27"/>
  <c r="B714" i="23"/>
  <c r="S92" i="27"/>
  <c r="Y92" i="27"/>
  <c r="BW92" i="27" s="1"/>
  <c r="Y714" i="23"/>
  <c r="B328" i="23"/>
  <c r="Q125" i="27"/>
  <c r="B125" i="27"/>
  <c r="AZ125" i="27" s="1"/>
  <c r="J125" i="27"/>
  <c r="BH125" i="27" s="1"/>
  <c r="G125" i="27"/>
  <c r="BE125" i="27" s="1"/>
  <c r="G747" i="23"/>
  <c r="R125" i="27"/>
  <c r="BP125" i="27" s="1"/>
  <c r="L125" i="27"/>
  <c r="AF50" i="29"/>
  <c r="AV50" i="29"/>
  <c r="AO50" i="29"/>
  <c r="AS50" i="29"/>
  <c r="AJ50" i="29"/>
  <c r="AX50" i="29"/>
  <c r="AD111" i="29"/>
  <c r="AA111" i="29"/>
  <c r="AR111" i="29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D13" i="29"/>
  <c r="BB13" i="29" s="1"/>
  <c r="H13" i="29"/>
  <c r="BF13" i="29" s="1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BW26" i="27" s="1"/>
  <c r="Q262" i="23"/>
  <c r="AP26" i="27"/>
  <c r="AG26" i="27"/>
  <c r="BF26" i="27" s="1"/>
  <c r="H262" i="23"/>
  <c r="AW26" i="27"/>
  <c r="BV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BB51" i="29" s="1"/>
  <c r="W51" i="29"/>
  <c r="M51" i="29"/>
  <c r="AB79" i="28"/>
  <c r="AR79" i="28"/>
  <c r="AS79" i="28"/>
  <c r="BR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/>
  <c r="AV79" i="28"/>
  <c r="AA125" i="26"/>
  <c r="AU125" i="26"/>
  <c r="AC125" i="26"/>
  <c r="AN125" i="26"/>
  <c r="AM125" i="26"/>
  <c r="AF125" i="26"/>
  <c r="AA112" i="28"/>
  <c r="AU112" i="28"/>
  <c r="AP112" i="28"/>
  <c r="BO112" i="28" s="1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BG65" i="27"/>
  <c r="I551" i="23"/>
  <c r="R65" i="27"/>
  <c r="R551" i="23"/>
  <c r="AQ14" i="28"/>
  <c r="BP14" i="28" s="1"/>
  <c r="AW14" i="28"/>
  <c r="AO14" i="28"/>
  <c r="AF14" i="28"/>
  <c r="AG14" i="28"/>
  <c r="AC14" i="28"/>
  <c r="B80" i="28"/>
  <c r="L80" i="28"/>
  <c r="V80" i="28"/>
  <c r="BT80" i="28" s="1"/>
  <c r="C80" i="28"/>
  <c r="E80" i="28"/>
  <c r="K80" i="28"/>
  <c r="K113" i="28"/>
  <c r="D113" i="28"/>
  <c r="L113" i="28"/>
  <c r="N113" i="28"/>
  <c r="C113" i="28"/>
  <c r="B113" i="28"/>
  <c r="AZ113" i="28" s="1"/>
  <c r="AU52" i="28"/>
  <c r="AA52" i="28"/>
  <c r="AQ52" i="28"/>
  <c r="AH52" i="28"/>
  <c r="AF52" i="28"/>
  <c r="AE52" i="28"/>
  <c r="I51" i="28"/>
  <c r="BG51" i="28" s="1"/>
  <c r="S51" i="28"/>
  <c r="X51" i="28"/>
  <c r="BV51" i="28" s="1"/>
  <c r="B51" i="28"/>
  <c r="AZ51" i="28" s="1"/>
  <c r="R51" i="28"/>
  <c r="BP51" i="28"/>
  <c r="O51" i="28"/>
  <c r="J65" i="27"/>
  <c r="BH65" i="27" s="1"/>
  <c r="J551" i="23"/>
  <c r="T65" i="27"/>
  <c r="T551" i="23"/>
  <c r="G65" i="27"/>
  <c r="BE65" i="27" s="1"/>
  <c r="G551" i="23"/>
  <c r="W551" i="23"/>
  <c r="W65" i="27"/>
  <c r="BU65" i="27" s="1"/>
  <c r="B551" i="23"/>
  <c r="B65" i="27"/>
  <c r="AZ65" i="27" s="1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BR113" i="28" s="1"/>
  <c r="AL52" i="28"/>
  <c r="AR52" i="28"/>
  <c r="L51" i="28"/>
  <c r="J51" i="28"/>
  <c r="BH51" i="28" s="1"/>
  <c r="E551" i="23"/>
  <c r="E65" i="27"/>
  <c r="BC65" i="27" s="1"/>
  <c r="AS14" i="28"/>
  <c r="BR14" i="28" s="1"/>
  <c r="AR14" i="28"/>
  <c r="AL14" i="28"/>
  <c r="BK14" i="28" s="1"/>
  <c r="AA14" i="28"/>
  <c r="AZ14" i="28" s="1"/>
  <c r="AU14" i="28"/>
  <c r="BT14" i="28" s="1"/>
  <c r="AX14" i="28"/>
  <c r="T80" i="28"/>
  <c r="N80" i="28"/>
  <c r="S80" i="28"/>
  <c r="J80" i="28"/>
  <c r="Y80" i="28"/>
  <c r="U80" i="28"/>
  <c r="G113" i="28"/>
  <c r="I113" i="28"/>
  <c r="V113" i="28"/>
  <c r="H113" i="28"/>
  <c r="BF113" i="28" s="1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BB51" i="28" s="1"/>
  <c r="E51" i="28"/>
  <c r="BC51" i="28" s="1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/>
  <c r="C65" i="27"/>
  <c r="C551" i="23"/>
  <c r="B222" i="23"/>
  <c r="AM14" i="28"/>
  <c r="BL14" i="28" s="1"/>
  <c r="AJ14" i="28"/>
  <c r="BI14" i="28" s="1"/>
  <c r="AB14" i="28"/>
  <c r="BA14" i="28" s="1"/>
  <c r="O80" i="28"/>
  <c r="R80" i="28"/>
  <c r="J113" i="28"/>
  <c r="F113" i="28"/>
  <c r="S113" i="28"/>
  <c r="AT52" i="28"/>
  <c r="AV52" i="28"/>
  <c r="K51" i="28"/>
  <c r="BI51" i="28"/>
  <c r="L65" i="27"/>
  <c r="BJ65" i="27" s="1"/>
  <c r="L551" i="23"/>
  <c r="F65" i="27"/>
  <c r="F551" i="23"/>
  <c r="AV14" i="28"/>
  <c r="AP14" i="28"/>
  <c r="AT14" i="28"/>
  <c r="BS14" i="28" s="1"/>
  <c r="AE14" i="28"/>
  <c r="AH14" i="28"/>
  <c r="BG14" i="28" s="1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BN51" i="28"/>
  <c r="S65" i="27"/>
  <c r="S551" i="23"/>
  <c r="D65" i="27"/>
  <c r="BB65" i="27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BT81" i="29" s="1"/>
  <c r="K81" i="29"/>
  <c r="R81" i="29"/>
  <c r="F81" i="29"/>
  <c r="S114" i="29"/>
  <c r="BQ114" i="29" s="1"/>
  <c r="C114" i="29"/>
  <c r="N114" i="29"/>
  <c r="M114" i="29"/>
  <c r="V114" i="29"/>
  <c r="R114" i="29"/>
  <c r="M81" i="29"/>
  <c r="T81" i="29"/>
  <c r="B81" i="29"/>
  <c r="AZ81" i="29" s="1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BM114" i="29" s="1"/>
  <c r="L114" i="29"/>
  <c r="K114" i="29"/>
  <c r="J114" i="29"/>
  <c r="G114" i="29"/>
  <c r="D114" i="29"/>
  <c r="Y81" i="29"/>
  <c r="S81" i="29"/>
  <c r="X81" i="29"/>
  <c r="BV81" i="29" s="1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/>
  <c r="F14" i="29"/>
  <c r="BD14" i="29" s="1"/>
  <c r="M14" i="29"/>
  <c r="L14" i="29"/>
  <c r="BJ14" i="29"/>
  <c r="Q14" i="29"/>
  <c r="S14" i="29"/>
  <c r="BQ14" i="29" s="1"/>
  <c r="AS51" i="29"/>
  <c r="AX51" i="29"/>
  <c r="AQ51" i="29"/>
  <c r="AC51" i="29"/>
  <c r="AU51" i="29"/>
  <c r="BT51" i="29"/>
  <c r="AA51" i="29"/>
  <c r="AU65" i="26"/>
  <c r="AO65" i="26"/>
  <c r="AB65" i="26"/>
  <c r="AL65" i="26"/>
  <c r="AK65" i="26"/>
  <c r="AS65" i="26"/>
  <c r="H263" i="23"/>
  <c r="AG27" i="27"/>
  <c r="BF27" i="27" s="1"/>
  <c r="AT27" i="27"/>
  <c r="U263" i="23"/>
  <c r="V263" i="23"/>
  <c r="AU27" i="27"/>
  <c r="Y263" i="23"/>
  <c r="AX27" i="27"/>
  <c r="BW27" i="27" s="1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/>
  <c r="AN79" i="29"/>
  <c r="AF79" i="29"/>
  <c r="AS79" i="29"/>
  <c r="BR79" i="29"/>
  <c r="AE79" i="29"/>
  <c r="AP27" i="26"/>
  <c r="AM27" i="26"/>
  <c r="AH27" i="26"/>
  <c r="AQ27" i="26"/>
  <c r="AE27" i="26"/>
  <c r="V14" i="29"/>
  <c r="BT14" i="29" s="1"/>
  <c r="U14" i="29"/>
  <c r="BS14" i="29" s="1"/>
  <c r="G14" i="29"/>
  <c r="BE14" i="29" s="1"/>
  <c r="C14" i="29"/>
  <c r="BA14" i="29" s="1"/>
  <c r="K14" i="29"/>
  <c r="BI14" i="29" s="1"/>
  <c r="R14" i="29"/>
  <c r="AH51" i="29"/>
  <c r="AP51" i="29"/>
  <c r="AV51" i="29"/>
  <c r="AO51" i="29"/>
  <c r="AL51" i="29"/>
  <c r="BK51" i="29" s="1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 s="1"/>
  <c r="Q263" i="23"/>
  <c r="I263" i="23"/>
  <c r="AH27" i="27"/>
  <c r="BG27" i="27" s="1"/>
  <c r="AA27" i="27"/>
  <c r="B263" i="23"/>
  <c r="AV27" i="27"/>
  <c r="BU27" i="27" s="1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BA126" i="27" s="1"/>
  <c r="C748" i="23"/>
  <c r="T126" i="27"/>
  <c r="T748" i="23"/>
  <c r="M126" i="27"/>
  <c r="BK126" i="27" s="1"/>
  <c r="M748" i="23"/>
  <c r="G126" i="27"/>
  <c r="G748" i="23"/>
  <c r="W93" i="27"/>
  <c r="BU93" i="27" s="1"/>
  <c r="W715" i="23"/>
  <c r="C93" i="27"/>
  <c r="C715" i="23"/>
  <c r="S93" i="27"/>
  <c r="S715" i="23"/>
  <c r="P715" i="23"/>
  <c r="P93" i="27"/>
  <c r="E93" i="27"/>
  <c r="E715" i="23"/>
  <c r="T93" i="27"/>
  <c r="BR93" i="27" s="1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I14" i="29"/>
  <c r="BG14" i="29"/>
  <c r="W14" i="29"/>
  <c r="J14" i="29"/>
  <c r="AR51" i="29"/>
  <c r="AD51" i="29"/>
  <c r="BC51" i="29" s="1"/>
  <c r="AW51" i="29"/>
  <c r="AB51" i="29"/>
  <c r="BA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BL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BC14" i="29" s="1"/>
  <c r="Y14" i="29"/>
  <c r="BW14" i="29" s="1"/>
  <c r="AN51" i="29"/>
  <c r="AJ51" i="29"/>
  <c r="BI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BI27" i="27" s="1"/>
  <c r="K263" i="23"/>
  <c r="AQ27" i="27"/>
  <c r="BP27" i="27"/>
  <c r="R263" i="23"/>
  <c r="AS112" i="29"/>
  <c r="AM112" i="29"/>
  <c r="AN112" i="29"/>
  <c r="AW112" i="29"/>
  <c r="BV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BB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/>
  <c r="AA79" i="29"/>
  <c r="AT79" i="29"/>
  <c r="AV79" i="29"/>
  <c r="BU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BV80" i="28"/>
  <c r="AC80" i="28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/>
  <c r="AD113" i="28"/>
  <c r="BC113" i="28"/>
  <c r="AM113" i="28"/>
  <c r="BL113" i="28"/>
  <c r="AC113" i="28"/>
  <c r="BB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BP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BF126" i="27"/>
  <c r="H1095" i="23"/>
  <c r="AS126" i="27"/>
  <c r="T1095" i="23"/>
  <c r="AP126" i="27"/>
  <c r="BO126" i="27" s="1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BJ126" i="27" s="1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BE29" i="27" s="1"/>
  <c r="AS66" i="27"/>
  <c r="AU66" i="27"/>
  <c r="AG66" i="27"/>
  <c r="AB66" i="27"/>
  <c r="AQ66" i="27"/>
  <c r="AF66" i="27"/>
  <c r="T114" i="28"/>
  <c r="W114" i="28"/>
  <c r="V52" i="28"/>
  <c r="AA15" i="28"/>
  <c r="AJ15" i="28"/>
  <c r="BI15" i="28" s="1"/>
  <c r="H66" i="27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BP114" i="28" s="1"/>
  <c r="X114" i="28"/>
  <c r="N52" i="28"/>
  <c r="C52" i="28"/>
  <c r="U52" i="28"/>
  <c r="BS52" i="28" s="1"/>
  <c r="J52" i="28"/>
  <c r="S52" i="28"/>
  <c r="BQ52" i="28" s="1"/>
  <c r="R52" i="28"/>
  <c r="BP52" i="28" s="1"/>
  <c r="AB15" i="28"/>
  <c r="BA15" i="28" s="1"/>
  <c r="AW15" i="28"/>
  <c r="BV15" i="28" s="1"/>
  <c r="AT15" i="28"/>
  <c r="AN15" i="28"/>
  <c r="AK15" i="28"/>
  <c r="AO15" i="28"/>
  <c r="M552" i="23"/>
  <c r="M66" i="27"/>
  <c r="BK66" i="27" s="1"/>
  <c r="Q552" i="23"/>
  <c r="Q66" i="27"/>
  <c r="BO66" i="27" s="1"/>
  <c r="N66" i="27"/>
  <c r="BL66" i="27" s="1"/>
  <c r="N552" i="23"/>
  <c r="V66" i="27"/>
  <c r="BT66" i="27"/>
  <c r="V552" i="23"/>
  <c r="Y66" i="27"/>
  <c r="Y552" i="23"/>
  <c r="O66" i="27"/>
  <c r="BM66" i="27" s="1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AZ114" i="28" s="1"/>
  <c r="G114" i="28"/>
  <c r="G52" i="28"/>
  <c r="I52" i="28"/>
  <c r="AR15" i="28"/>
  <c r="BQ15" i="28" s="1"/>
  <c r="AD15" i="28"/>
  <c r="BC15" i="28" s="1"/>
  <c r="L552" i="23"/>
  <c r="L66" i="27"/>
  <c r="BJ66" i="27" s="1"/>
  <c r="T66" i="27"/>
  <c r="BR66" i="27" s="1"/>
  <c r="T552" i="23"/>
  <c r="AI53" i="28"/>
  <c r="F81" i="28"/>
  <c r="X81" i="28"/>
  <c r="BV81" i="28" s="1"/>
  <c r="H114" i="28"/>
  <c r="D114" i="28"/>
  <c r="I114" i="28"/>
  <c r="BG114" i="28" s="1"/>
  <c r="Q114" i="28"/>
  <c r="Y114" i="28"/>
  <c r="J114" i="28"/>
  <c r="T52" i="28"/>
  <c r="BR52" i="28"/>
  <c r="M52" i="28"/>
  <c r="K52" i="28"/>
  <c r="O52" i="28"/>
  <c r="BM52" i="28"/>
  <c r="D52" i="28"/>
  <c r="BB52" i="28" s="1"/>
  <c r="E52" i="28"/>
  <c r="BC52" i="28" s="1"/>
  <c r="X52" i="28"/>
  <c r="BV52" i="28" s="1"/>
  <c r="AE15" i="28"/>
  <c r="BD15" i="28" s="1"/>
  <c r="AF15" i="28"/>
  <c r="AX15" i="28"/>
  <c r="AH15" i="28"/>
  <c r="BG15" i="28" s="1"/>
  <c r="AP15" i="28"/>
  <c r="AI15" i="28"/>
  <c r="BH15" i="28" s="1"/>
  <c r="P552" i="23"/>
  <c r="P66" i="27"/>
  <c r="BN66" i="27"/>
  <c r="B552" i="23"/>
  <c r="B66" i="27"/>
  <c r="AZ66" i="27" s="1"/>
  <c r="E66" i="27"/>
  <c r="E552" i="23"/>
  <c r="X552" i="23"/>
  <c r="X66" i="27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BL81" i="28" s="1"/>
  <c r="J81" i="28"/>
  <c r="BH81" i="28" s="1"/>
  <c r="D81" i="28"/>
  <c r="L81" i="28"/>
  <c r="P81" i="28"/>
  <c r="H81" i="28"/>
  <c r="BF81" i="28" s="1"/>
  <c r="F114" i="28"/>
  <c r="S114" i="28"/>
  <c r="BQ114" i="28" s="1"/>
  <c r="H52" i="28"/>
  <c r="W52" i="28"/>
  <c r="BU52" i="28" s="1"/>
  <c r="AU15" i="28"/>
  <c r="BT15" i="28" s="1"/>
  <c r="AG15" i="28"/>
  <c r="D66" i="27"/>
  <c r="BB66" i="27" s="1"/>
  <c r="D552" i="23"/>
  <c r="I66" i="27"/>
  <c r="BG66" i="27" s="1"/>
  <c r="I552" i="23"/>
  <c r="AL53" i="28"/>
  <c r="AH53" i="28"/>
  <c r="AC53" i="28"/>
  <c r="M81" i="28"/>
  <c r="Y81" i="28"/>
  <c r="O81" i="28"/>
  <c r="BM81" i="28" s="1"/>
  <c r="K114" i="28"/>
  <c r="O114" i="28"/>
  <c r="P114" i="28"/>
  <c r="U114" i="28"/>
  <c r="E114" i="28"/>
  <c r="V114" i="28"/>
  <c r="L52" i="28"/>
  <c r="F52" i="28"/>
  <c r="BD52" i="28" s="1"/>
  <c r="Y52" i="28"/>
  <c r="Q52" i="28"/>
  <c r="BO52" i="28"/>
  <c r="B52" i="28"/>
  <c r="P52" i="28"/>
  <c r="BN52" i="28" s="1"/>
  <c r="AC15" i="28"/>
  <c r="AV15" i="28"/>
  <c r="AM15" i="28"/>
  <c r="AS15" i="28"/>
  <c r="BR15" i="28" s="1"/>
  <c r="AQ15" i="28"/>
  <c r="BP15" i="28" s="1"/>
  <c r="AL15" i="28"/>
  <c r="BK15" i="28"/>
  <c r="K66" i="27"/>
  <c r="K552" i="23"/>
  <c r="R552" i="23"/>
  <c r="R66" i="27"/>
  <c r="BP66" i="27" s="1"/>
  <c r="S66" i="27"/>
  <c r="BQ66" i="27" s="1"/>
  <c r="S552" i="23"/>
  <c r="C66" i="27"/>
  <c r="BA66" i="27" s="1"/>
  <c r="C552" i="23"/>
  <c r="U66" i="27"/>
  <c r="BS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BT82" i="29" s="1"/>
  <c r="L82" i="29"/>
  <c r="G115" i="29"/>
  <c r="I115" i="29"/>
  <c r="BG115" i="29" s="1"/>
  <c r="B115" i="29"/>
  <c r="Q115" i="29"/>
  <c r="C115" i="29"/>
  <c r="O115" i="29"/>
  <c r="H82" i="29"/>
  <c r="B82" i="29"/>
  <c r="P82" i="29"/>
  <c r="X82" i="29"/>
  <c r="BV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BE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BG15" i="29" s="1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BW94" i="27" s="1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BT15" i="29" s="1"/>
  <c r="D15" i="29"/>
  <c r="BB15" i="29" s="1"/>
  <c r="R15" i="29"/>
  <c r="BP15" i="29" s="1"/>
  <c r="H15" i="29"/>
  <c r="BF15" i="29"/>
  <c r="AC28" i="26"/>
  <c r="AH28" i="26"/>
  <c r="AF28" i="26"/>
  <c r="AB28" i="26"/>
  <c r="AS28" i="26"/>
  <c r="AM28" i="26"/>
  <c r="AI80" i="29"/>
  <c r="AQ80" i="29"/>
  <c r="AW80" i="29"/>
  <c r="BV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BS94" i="27"/>
  <c r="U716" i="23"/>
  <c r="AS28" i="27"/>
  <c r="T264" i="23"/>
  <c r="N264" i="23"/>
  <c r="AM28" i="27"/>
  <c r="BL28" i="27"/>
  <c r="B264" i="23"/>
  <c r="AA28" i="27"/>
  <c r="AP28" i="27"/>
  <c r="BO28" i="27"/>
  <c r="Q264" i="23"/>
  <c r="Y264" i="23"/>
  <c r="AX28" i="27"/>
  <c r="BW28" i="27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BG127" i="27"/>
  <c r="I749" i="23"/>
  <c r="C127" i="27"/>
  <c r="C749" i="23"/>
  <c r="K749" i="23"/>
  <c r="K127" i="27"/>
  <c r="J127" i="27"/>
  <c r="BH127" i="27" s="1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/>
  <c r="L15" i="29"/>
  <c r="BJ15" i="29" s="1"/>
  <c r="U15" i="29"/>
  <c r="BS15" i="29" s="1"/>
  <c r="E15" i="29"/>
  <c r="BC15" i="29" s="1"/>
  <c r="W15" i="29"/>
  <c r="BU15" i="29"/>
  <c r="AG28" i="26"/>
  <c r="AK28" i="26"/>
  <c r="AV28" i="26"/>
  <c r="AE28" i="26"/>
  <c r="AQ28" i="26"/>
  <c r="AO28" i="26"/>
  <c r="AV80" i="29"/>
  <c r="AM80" i="29"/>
  <c r="AE80" i="29"/>
  <c r="BD80" i="29"/>
  <c r="AC80" i="29"/>
  <c r="AH80" i="29"/>
  <c r="AT80" i="29"/>
  <c r="D94" i="27"/>
  <c r="D716" i="23"/>
  <c r="G94" i="27"/>
  <c r="BE94" i="27" s="1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BR127" i="27" s="1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/>
  <c r="AL81" i="28"/>
  <c r="AQ81" i="28"/>
  <c r="AD81" i="28"/>
  <c r="BC81" i="28"/>
  <c r="AS81" i="28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BG53" i="29" s="1"/>
  <c r="W53" i="29"/>
  <c r="J53" i="29"/>
  <c r="X53" i="29"/>
  <c r="D53" i="29"/>
  <c r="F53" i="29"/>
  <c r="BD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BN94" i="27" s="1"/>
  <c r="U1063" i="23"/>
  <c r="AT94" i="27"/>
  <c r="E1063" i="23"/>
  <c r="AD94" i="27"/>
  <c r="BC94" i="27"/>
  <c r="AQ127" i="27"/>
  <c r="R1096" i="23"/>
  <c r="AK127" i="27"/>
  <c r="BJ127" i="27"/>
  <c r="L1096" i="23"/>
  <c r="G1096" i="23"/>
  <c r="AF127" i="27"/>
  <c r="U1096" i="23"/>
  <c r="AT127" i="27"/>
  <c r="BS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BJ94" i="27" s="1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BP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BS30" i="27" s="1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Z82" i="28" s="1"/>
  <c r="AB16" i="28"/>
  <c r="AE54" i="28"/>
  <c r="AN54" i="28"/>
  <c r="D553" i="23"/>
  <c r="D67" i="27"/>
  <c r="BB67" i="27" s="1"/>
  <c r="I553" i="23"/>
  <c r="I67" i="27"/>
  <c r="BG67" i="27"/>
  <c r="G553" i="23"/>
  <c r="G67" i="27"/>
  <c r="BE67" i="27" s="1"/>
  <c r="X115" i="28"/>
  <c r="N115" i="28"/>
  <c r="B115" i="28"/>
  <c r="D53" i="28"/>
  <c r="BB53" i="28"/>
  <c r="T53" i="28"/>
  <c r="Y53" i="28"/>
  <c r="N53" i="28"/>
  <c r="BL53" i="28"/>
  <c r="D82" i="28"/>
  <c r="H82" i="28"/>
  <c r="BF82" i="28" s="1"/>
  <c r="Q82" i="28"/>
  <c r="C82" i="28"/>
  <c r="U82" i="28"/>
  <c r="L82" i="28"/>
  <c r="AJ16" i="28"/>
  <c r="BI16" i="28" s="1"/>
  <c r="AK16" i="28"/>
  <c r="BJ16" i="28" s="1"/>
  <c r="AP16" i="28"/>
  <c r="AE16" i="28"/>
  <c r="BD16" i="28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67" i="27"/>
  <c r="AZ67" i="27"/>
  <c r="B553" i="23"/>
  <c r="V553" i="23"/>
  <c r="V67" i="27"/>
  <c r="T115" i="28"/>
  <c r="BR115" i="28" s="1"/>
  <c r="G115" i="28"/>
  <c r="U115" i="28"/>
  <c r="P115" i="28"/>
  <c r="L115" i="28"/>
  <c r="E115" i="28"/>
  <c r="U53" i="28"/>
  <c r="O53" i="28"/>
  <c r="BM53" i="28"/>
  <c r="B53" i="28"/>
  <c r="M53" i="28"/>
  <c r="BK53" i="28" s="1"/>
  <c r="H53" i="28"/>
  <c r="BF53" i="28" s="1"/>
  <c r="M82" i="28"/>
  <c r="AL16" i="28"/>
  <c r="BK16" i="28" s="1"/>
  <c r="AR16" i="28"/>
  <c r="BQ16" i="28" s="1"/>
  <c r="AU54" i="28"/>
  <c r="AJ54" i="28"/>
  <c r="AF54" i="28"/>
  <c r="M553" i="23"/>
  <c r="M67" i="27"/>
  <c r="BK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/>
  <c r="E53" i="28"/>
  <c r="BC53" i="28"/>
  <c r="F82" i="28"/>
  <c r="J82" i="28"/>
  <c r="V82" i="28"/>
  <c r="BT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BW16" i="28" s="1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BV67" i="27"/>
  <c r="S553" i="23"/>
  <c r="S67" i="27"/>
  <c r="BQ67" i="27" s="1"/>
  <c r="C553" i="23"/>
  <c r="C67" i="27"/>
  <c r="U553" i="23"/>
  <c r="U67" i="27"/>
  <c r="BS67" i="27" s="1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BD53" i="28" s="1"/>
  <c r="J53" i="28"/>
  <c r="I53" i="28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BR82" i="28" s="1"/>
  <c r="AC16" i="28"/>
  <c r="BB16" i="28" s="1"/>
  <c r="AQ16" i="28"/>
  <c r="BP16" i="28" s="1"/>
  <c r="AO16" i="28"/>
  <c r="AV54" i="28"/>
  <c r="W82" i="28"/>
  <c r="K82" i="28"/>
  <c r="BI82" i="28" s="1"/>
  <c r="O82" i="28"/>
  <c r="P82" i="28"/>
  <c r="S82" i="28"/>
  <c r="N82" i="28"/>
  <c r="AA16" i="28"/>
  <c r="AG16" i="28"/>
  <c r="BF16" i="28" s="1"/>
  <c r="AI16" i="28"/>
  <c r="AW16" i="28"/>
  <c r="BV16" i="28" s="1"/>
  <c r="AV16" i="28"/>
  <c r="AS16" i="28"/>
  <c r="BR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BO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I83" i="29" s="1"/>
  <c r="B83" i="29"/>
  <c r="N83" i="29"/>
  <c r="BL83" i="29" s="1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/>
  <c r="AV114" i="29"/>
  <c r="AG114" i="29"/>
  <c r="AB29" i="27"/>
  <c r="C265" i="23"/>
  <c r="T265" i="23"/>
  <c r="AS29" i="27"/>
  <c r="AO29" i="27"/>
  <c r="P265" i="23"/>
  <c r="AR29" i="27"/>
  <c r="BQ29" i="27"/>
  <c r="S265" i="23"/>
  <c r="AJ29" i="27"/>
  <c r="K265" i="23"/>
  <c r="AX29" i="27"/>
  <c r="Y265" i="23"/>
  <c r="Q95" i="27"/>
  <c r="BO95" i="27" s="1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BB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BN53" i="29" s="1"/>
  <c r="AW67" i="26"/>
  <c r="AQ67" i="26"/>
  <c r="AS67" i="26"/>
  <c r="AI67" i="26"/>
  <c r="AX67" i="26"/>
  <c r="AP67" i="26"/>
  <c r="U16" i="29"/>
  <c r="V16" i="29"/>
  <c r="BT16" i="29" s="1"/>
  <c r="G16" i="29"/>
  <c r="Y16" i="29"/>
  <c r="BW16" i="29" s="1"/>
  <c r="N16" i="29"/>
  <c r="BL16" i="29" s="1"/>
  <c r="K16" i="29"/>
  <c r="BI16" i="29" s="1"/>
  <c r="Y128" i="27"/>
  <c r="Y750" i="23"/>
  <c r="U128" i="27"/>
  <c r="U750" i="23"/>
  <c r="I128" i="27"/>
  <c r="I750" i="23"/>
  <c r="H128" i="27"/>
  <c r="BF128" i="27" s="1"/>
  <c r="H750" i="23"/>
  <c r="N128" i="27"/>
  <c r="BL128" i="27" s="1"/>
  <c r="N750" i="23"/>
  <c r="R128" i="27"/>
  <c r="R750" i="23"/>
  <c r="AI114" i="29"/>
  <c r="AE114" i="29"/>
  <c r="BD114" i="29"/>
  <c r="AQ114" i="29"/>
  <c r="AA114" i="29"/>
  <c r="AW114" i="29"/>
  <c r="BV114" i="29"/>
  <c r="AK114" i="29"/>
  <c r="AK29" i="27"/>
  <c r="L265" i="23"/>
  <c r="AC29" i="27"/>
  <c r="BB29" i="27" s="1"/>
  <c r="D265" i="23"/>
  <c r="F265" i="23"/>
  <c r="AE29" i="27"/>
  <c r="BD29" i="27" s="1"/>
  <c r="AL29" i="27"/>
  <c r="M265" i="23"/>
  <c r="AI29" i="27"/>
  <c r="J265" i="23"/>
  <c r="AD29" i="27"/>
  <c r="E265" i="23"/>
  <c r="G717" i="23"/>
  <c r="G95" i="27"/>
  <c r="U95" i="27"/>
  <c r="BS95" i="27" s="1"/>
  <c r="U717" i="23"/>
  <c r="Y95" i="27"/>
  <c r="Y717" i="23"/>
  <c r="O95" i="27"/>
  <c r="BM95" i="27" s="1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BB16" i="29" s="1"/>
  <c r="H16" i="29"/>
  <c r="BF16" i="29" s="1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BO114" i="29" s="1"/>
  <c r="AR114" i="29"/>
  <c r="N265" i="23"/>
  <c r="AM29" i="27"/>
  <c r="AU29" i="27"/>
  <c r="BT29" i="27" s="1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BJ95" i="27" s="1"/>
  <c r="L717" i="23"/>
  <c r="V95" i="27"/>
  <c r="V717" i="23"/>
  <c r="J95" i="27"/>
  <c r="J717" i="23"/>
  <c r="B95" i="27"/>
  <c r="AZ95" i="27" s="1"/>
  <c r="B717" i="23"/>
  <c r="E95" i="27"/>
  <c r="E717" i="23"/>
  <c r="AX81" i="29"/>
  <c r="BW81" i="29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BU53" i="29" s="1"/>
  <c r="AN53" i="29"/>
  <c r="AR53" i="29"/>
  <c r="BQ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BQ16" i="29" s="1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/>
  <c r="AE53" i="29"/>
  <c r="AL53" i="29"/>
  <c r="AD53" i="29"/>
  <c r="BC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BA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BE115" i="28"/>
  <c r="AE115" i="28"/>
  <c r="F54" i="29"/>
  <c r="X54" i="29"/>
  <c r="B54" i="29"/>
  <c r="H54" i="29"/>
  <c r="V54" i="29"/>
  <c r="BT54" i="29" s="1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/>
  <c r="AB82" i="28"/>
  <c r="AP82" i="28"/>
  <c r="AK82" i="28"/>
  <c r="AG82" i="28"/>
  <c r="AC82" i="28"/>
  <c r="AR115" i="28"/>
  <c r="AO115" i="28"/>
  <c r="BN115" i="28"/>
  <c r="AW115" i="28"/>
  <c r="AT115" i="28"/>
  <c r="AG115" i="28"/>
  <c r="AV115" i="28"/>
  <c r="S54" i="29"/>
  <c r="P54" i="29"/>
  <c r="BN54" i="29" s="1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BH95" i="27"/>
  <c r="J1064" i="23"/>
  <c r="AT95" i="27"/>
  <c r="U1064" i="23"/>
  <c r="AJ95" i="27"/>
  <c r="BI95" i="27"/>
  <c r="K1064" i="23"/>
  <c r="AQ95" i="27"/>
  <c r="BP95" i="27" s="1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BQ95" i="27" s="1"/>
  <c r="T1064" i="23"/>
  <c r="AS95" i="27"/>
  <c r="AK95" i="27"/>
  <c r="L1064" i="23"/>
  <c r="O1064" i="23"/>
  <c r="AN95" i="27"/>
  <c r="BG128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BA95" i="27" s="1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/>
  <c r="Q54" i="28"/>
  <c r="O54" i="28"/>
  <c r="C54" i="28"/>
  <c r="J68" i="27"/>
  <c r="BH68" i="27" s="1"/>
  <c r="L554" i="23"/>
  <c r="L68" i="27"/>
  <c r="BJ68" i="27" s="1"/>
  <c r="N68" i="27"/>
  <c r="T68" i="27"/>
  <c r="BR68" i="27" s="1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BP54" i="28" s="1"/>
  <c r="L54" i="28"/>
  <c r="BJ54" i="28" s="1"/>
  <c r="I68" i="27"/>
  <c r="BG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BO83" i="28" s="1"/>
  <c r="N83" i="28"/>
  <c r="BL83" i="28" s="1"/>
  <c r="C83" i="28"/>
  <c r="M83" i="28"/>
  <c r="BK83" i="28" s="1"/>
  <c r="D54" i="28"/>
  <c r="BB54" i="28" s="1"/>
  <c r="U54" i="28"/>
  <c r="BS54" i="28"/>
  <c r="F54" i="28"/>
  <c r="BD54" i="28" s="1"/>
  <c r="E54" i="28"/>
  <c r="X54" i="28"/>
  <c r="BV54" i="28"/>
  <c r="S54" i="28"/>
  <c r="BQ54" i="28" s="1"/>
  <c r="D554" i="23"/>
  <c r="D68" i="27"/>
  <c r="Q68" i="27"/>
  <c r="R554" i="23"/>
  <c r="R68" i="27"/>
  <c r="BP68" i="27" s="1"/>
  <c r="V68" i="27"/>
  <c r="BT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BP83" i="28"/>
  <c r="V83" i="28"/>
  <c r="S83" i="28"/>
  <c r="V54" i="28"/>
  <c r="U68" i="27"/>
  <c r="BS68" i="27" s="1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BR83" i="28" s="1"/>
  <c r="P160" i="23"/>
  <c r="D160" i="23"/>
  <c r="X160" i="23"/>
  <c r="L160" i="23"/>
  <c r="R160" i="23"/>
  <c r="B160" i="23"/>
  <c r="P54" i="28"/>
  <c r="Y54" i="28"/>
  <c r="BW54" i="28" s="1"/>
  <c r="G54" i="28"/>
  <c r="BE54" i="28"/>
  <c r="J54" i="28"/>
  <c r="BH54" i="28" s="1"/>
  <c r="W54" i="28"/>
  <c r="I54" i="28"/>
  <c r="BG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BE116" i="28" s="1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BS84" i="29" s="1"/>
  <c r="H117" i="29"/>
  <c r="Q117" i="29"/>
  <c r="W117" i="29"/>
  <c r="C117" i="29"/>
  <c r="G117" i="29"/>
  <c r="E117" i="29"/>
  <c r="T84" i="29"/>
  <c r="R84" i="29"/>
  <c r="Y84" i="29"/>
  <c r="H84" i="29"/>
  <c r="N84" i="29"/>
  <c r="BL84" i="29" s="1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BM129" i="27" s="1"/>
  <c r="T129" i="27"/>
  <c r="BR129" i="27" s="1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BK96" i="27" s="1"/>
  <c r="M718" i="23"/>
  <c r="K96" i="27"/>
  <c r="K718" i="23"/>
  <c r="AI115" i="29"/>
  <c r="AM115" i="29"/>
  <c r="BL115" i="29"/>
  <c r="AV115" i="29"/>
  <c r="AE115" i="29"/>
  <c r="AW115" i="29"/>
  <c r="BV115" i="29"/>
  <c r="AC115" i="29"/>
  <c r="AH54" i="29"/>
  <c r="AN54" i="29"/>
  <c r="AA54" i="29"/>
  <c r="AL54" i="29"/>
  <c r="AX54" i="29"/>
  <c r="AV54" i="29"/>
  <c r="BU54" i="29"/>
  <c r="AM30" i="27"/>
  <c r="N266" i="23"/>
  <c r="L266" i="23"/>
  <c r="AK30" i="27"/>
  <c r="AL30" i="27"/>
  <c r="BK30" i="27" s="1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/>
  <c r="AQ115" i="29"/>
  <c r="AH115" i="29"/>
  <c r="AE54" i="29"/>
  <c r="AQ54" i="29"/>
  <c r="BP54" i="29" s="1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BT30" i="27" s="1"/>
  <c r="Y17" i="29"/>
  <c r="E17" i="29"/>
  <c r="BC17" i="29" s="1"/>
  <c r="L17" i="29"/>
  <c r="R17" i="29"/>
  <c r="BP17" i="29" s="1"/>
  <c r="M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BQ96" i="27" s="1"/>
  <c r="S718" i="23"/>
  <c r="C96" i="27"/>
  <c r="C718" i="23"/>
  <c r="D96" i="27"/>
  <c r="BB96" i="27" s="1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BO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BM30" i="27" s="1"/>
  <c r="O266" i="23"/>
  <c r="Q17" i="29"/>
  <c r="BO17" i="29" s="1"/>
  <c r="I17" i="29"/>
  <c r="BG17" i="29" s="1"/>
  <c r="G17" i="29"/>
  <c r="BE17" i="29" s="1"/>
  <c r="S17" i="29"/>
  <c r="BQ17" i="29" s="1"/>
  <c r="T17" i="29"/>
  <c r="BR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/>
  <c r="AH82" i="29"/>
  <c r="BG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BJ115" i="29" s="1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BI17" i="29" s="1"/>
  <c r="V17" i="29"/>
  <c r="N17" i="29"/>
  <c r="BL17" i="29" s="1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BM55" i="29" s="1"/>
  <c r="D55" i="29"/>
  <c r="J55" i="29"/>
  <c r="G55" i="29"/>
  <c r="R55" i="29"/>
  <c r="BP55" i="29" s="1"/>
  <c r="Q55" i="29"/>
  <c r="AK83" i="28"/>
  <c r="AL83" i="28"/>
  <c r="AW83" i="28"/>
  <c r="AP83" i="28"/>
  <c r="AI83" i="28"/>
  <c r="AD83" i="28"/>
  <c r="BC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BO116" i="28"/>
  <c r="AH116" i="28"/>
  <c r="AF116" i="28"/>
  <c r="AA116" i="28"/>
  <c r="BG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BT55" i="29" s="1"/>
  <c r="L55" i="29"/>
  <c r="E55" i="29"/>
  <c r="S55" i="29"/>
  <c r="AM83" i="28"/>
  <c r="AX83" i="28"/>
  <c r="AT83" i="28"/>
  <c r="BS83" i="28"/>
  <c r="AO83" i="28"/>
  <c r="BN83" i="28"/>
  <c r="AA83" i="28"/>
  <c r="AZ83" i="28"/>
  <c r="AF83" i="28"/>
  <c r="BE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BV55" i="29"/>
  <c r="N55" i="29"/>
  <c r="K55" i="29"/>
  <c r="AS83" i="28"/>
  <c r="AC83" i="28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BO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AZ129" i="27" s="1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BH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AZ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BA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BU55" i="28" s="1"/>
  <c r="E55" i="28"/>
  <c r="BC55" i="28"/>
  <c r="J55" i="28"/>
  <c r="G55" i="28"/>
  <c r="BE55" i="28" s="1"/>
  <c r="AR18" i="28"/>
  <c r="AP18" i="28"/>
  <c r="BO18" i="28" s="1"/>
  <c r="AC18" i="28"/>
  <c r="AT18" i="28"/>
  <c r="BS18" i="28" s="1"/>
  <c r="AW18" i="28"/>
  <c r="AB18" i="28"/>
  <c r="BA18" i="28" s="1"/>
  <c r="D69" i="27"/>
  <c r="N555" i="23"/>
  <c r="N69" i="27"/>
  <c r="F69" i="27"/>
  <c r="BD69" i="27" s="1"/>
  <c r="J69" i="27"/>
  <c r="BH69" i="27" s="1"/>
  <c r="Y69" i="27"/>
  <c r="BW69" i="27" s="1"/>
  <c r="L69" i="27"/>
  <c r="BJ69" i="27" s="1"/>
  <c r="U69" i="27"/>
  <c r="BS69" i="27" s="1"/>
  <c r="M84" i="28"/>
  <c r="D84" i="28"/>
  <c r="R84" i="28"/>
  <c r="BP84" i="28" s="1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V69" i="27"/>
  <c r="K69" i="27"/>
  <c r="BI69" i="27" s="1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/>
  <c r="P55" i="28"/>
  <c r="S55" i="28"/>
  <c r="BQ55" i="28" s="1"/>
  <c r="F55" i="28"/>
  <c r="C55" i="28"/>
  <c r="V55" i="28"/>
  <c r="BT55" i="28"/>
  <c r="AF18" i="28"/>
  <c r="AS18" i="28"/>
  <c r="AE18" i="28"/>
  <c r="AU18" i="28"/>
  <c r="BT18" i="28" s="1"/>
  <c r="AL18" i="28"/>
  <c r="BK18" i="28" s="1"/>
  <c r="AM18" i="28"/>
  <c r="S69" i="27"/>
  <c r="C69" i="27"/>
  <c r="H69" i="27"/>
  <c r="O69" i="27"/>
  <c r="BM69" i="27" s="1"/>
  <c r="P69" i="27"/>
  <c r="X69" i="27"/>
  <c r="G84" i="28"/>
  <c r="BE84" i="28"/>
  <c r="T84" i="28"/>
  <c r="E84" i="28"/>
  <c r="J84" i="28"/>
  <c r="B84" i="28"/>
  <c r="AZ84" i="28" s="1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BN117" i="28" s="1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/>
  <c r="Q55" i="28"/>
  <c r="BO55" i="28"/>
  <c r="K55" i="28"/>
  <c r="BI55" i="28"/>
  <c r="D55" i="28"/>
  <c r="BB55" i="28"/>
  <c r="U55" i="28"/>
  <c r="BS55" i="28"/>
  <c r="B55" i="28"/>
  <c r="AZ55" i="28"/>
  <c r="AH18" i="28"/>
  <c r="AG18" i="28"/>
  <c r="BF18" i="28" s="1"/>
  <c r="AQ18" i="28"/>
  <c r="AJ18" i="28"/>
  <c r="AI18" i="28"/>
  <c r="AN18" i="28"/>
  <c r="BM18" i="28" s="1"/>
  <c r="B555" i="23"/>
  <c r="B69" i="27"/>
  <c r="AZ69" i="27" s="1"/>
  <c r="E69" i="27"/>
  <c r="BC69" i="27" s="1"/>
  <c r="R69" i="27"/>
  <c r="BP69" i="27" s="1"/>
  <c r="Q69" i="27"/>
  <c r="BO69" i="27" s="1"/>
  <c r="G555" i="23"/>
  <c r="G69" i="27"/>
  <c r="M69" i="27"/>
  <c r="S84" i="28"/>
  <c r="N84" i="28"/>
  <c r="Y84" i="28"/>
  <c r="F84" i="28"/>
  <c r="BD84" i="28" s="1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BI118" i="29" s="1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BQ31" i="27" s="1"/>
  <c r="AM31" i="27"/>
  <c r="N267" i="23"/>
  <c r="L267" i="23"/>
  <c r="AK31" i="27"/>
  <c r="M267" i="23"/>
  <c r="AL31" i="27"/>
  <c r="AJ83" i="29"/>
  <c r="AM83" i="29"/>
  <c r="AO83" i="29"/>
  <c r="AX83" i="29"/>
  <c r="BW83" i="29" s="1"/>
  <c r="AA83" i="29"/>
  <c r="AS83" i="29"/>
  <c r="R18" i="29"/>
  <c r="BP18" i="29" s="1"/>
  <c r="N18" i="29"/>
  <c r="W18" i="29"/>
  <c r="F18" i="29"/>
  <c r="BD18" i="29" s="1"/>
  <c r="V18" i="29"/>
  <c r="U18" i="29"/>
  <c r="BS18" i="29" s="1"/>
  <c r="AF31" i="26"/>
  <c r="AO31" i="26"/>
  <c r="AR31" i="26"/>
  <c r="AH31" i="26"/>
  <c r="AU31" i="26"/>
  <c r="AK31" i="26"/>
  <c r="AK55" i="29"/>
  <c r="AB55" i="29"/>
  <c r="BA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/>
  <c r="AD116" i="29"/>
  <c r="BC116" i="29" s="1"/>
  <c r="F130" i="27"/>
  <c r="F752" i="23"/>
  <c r="X130" i="27"/>
  <c r="X752" i="23"/>
  <c r="J130" i="27"/>
  <c r="J752" i="23"/>
  <c r="R130" i="27"/>
  <c r="BP130" i="27" s="1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BB83" i="29" s="1"/>
  <c r="AG83" i="29"/>
  <c r="AU83" i="29"/>
  <c r="AI83" i="29"/>
  <c r="BH83" i="29" s="1"/>
  <c r="AD83" i="29"/>
  <c r="BC83" i="29" s="1"/>
  <c r="Q18" i="29"/>
  <c r="BO18" i="29" s="1"/>
  <c r="K18" i="29"/>
  <c r="BI18" i="29" s="1"/>
  <c r="H18" i="29"/>
  <c r="BF18" i="29" s="1"/>
  <c r="L18" i="29"/>
  <c r="BJ18" i="29" s="1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/>
  <c r="AD55" i="29"/>
  <c r="BC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BJ130" i="27" s="1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BP31" i="27" s="1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/>
  <c r="AE83" i="29"/>
  <c r="AW83" i="29"/>
  <c r="AN83" i="29"/>
  <c r="BM83" i="29" s="1"/>
  <c r="AV83" i="29"/>
  <c r="Y18" i="29"/>
  <c r="D18" i="29"/>
  <c r="S18" i="29"/>
  <c r="BQ18" i="29" s="1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/>
  <c r="AX116" i="29"/>
  <c r="BW116" i="29"/>
  <c r="E130" i="27"/>
  <c r="E752" i="23"/>
  <c r="M130" i="27"/>
  <c r="M752" i="23"/>
  <c r="H130" i="27"/>
  <c r="H752" i="23"/>
  <c r="C130" i="27"/>
  <c r="BA130" i="27"/>
  <c r="C752" i="23"/>
  <c r="D130" i="27"/>
  <c r="D752" i="23"/>
  <c r="N130" i="27"/>
  <c r="N752" i="23"/>
  <c r="AN31" i="27"/>
  <c r="BM31" i="27" s="1"/>
  <c r="O267" i="23"/>
  <c r="AI31" i="27"/>
  <c r="BH31" i="27" s="1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R18" i="29" s="1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AI116" i="29"/>
  <c r="P130" i="27"/>
  <c r="P752" i="23"/>
  <c r="S130" i="27"/>
  <c r="S752" i="23"/>
  <c r="Q130" i="27"/>
  <c r="BO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BO56" i="29" s="1"/>
  <c r="S56" i="29"/>
  <c r="B56" i="29"/>
  <c r="H56" i="29"/>
  <c r="K56" i="29"/>
  <c r="AO84" i="28"/>
  <c r="AK84" i="28"/>
  <c r="BJ84" i="28" s="1"/>
  <c r="AQ84" i="28"/>
  <c r="AJ84" i="28"/>
  <c r="AH84" i="28"/>
  <c r="BG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/>
  <c r="AM117" i="28"/>
  <c r="BL117" i="28"/>
  <c r="AN117" i="28"/>
  <c r="BM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 s="1"/>
  <c r="AJ117" i="28"/>
  <c r="AX117" i="28"/>
  <c r="U56" i="29"/>
  <c r="R56" i="29"/>
  <c r="T56" i="29"/>
  <c r="L56" i="29"/>
  <c r="BJ56" i="29"/>
  <c r="D56" i="29"/>
  <c r="F56" i="29"/>
  <c r="M56" i="29"/>
  <c r="AE84" i="28"/>
  <c r="AS84" i="28"/>
  <c r="AL84" i="28"/>
  <c r="AP84" i="28"/>
  <c r="AU84" i="28"/>
  <c r="BT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BA56" i="29" s="1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/>
  <c r="AS97" i="27"/>
  <c r="BR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BB97" i="27"/>
  <c r="W1066" i="23"/>
  <c r="AV97" i="27"/>
  <c r="AP97" i="27"/>
  <c r="Q1066" i="23"/>
  <c r="AJ97" i="27"/>
  <c r="K1066" i="23"/>
  <c r="AR97" i="27"/>
  <c r="BQ97" i="27"/>
  <c r="S1066" i="23"/>
  <c r="K1099" i="23"/>
  <c r="AJ130" i="27"/>
  <c r="BI130" i="27"/>
  <c r="W1099" i="23"/>
  <c r="AV130" i="27"/>
  <c r="AS130" i="27"/>
  <c r="BR130" i="27"/>
  <c r="T1099" i="23"/>
  <c r="AQ130" i="27"/>
  <c r="R1099" i="23"/>
  <c r="AP130" i="27"/>
  <c r="Q1099" i="23"/>
  <c r="AN130" i="27"/>
  <c r="O1099" i="23"/>
  <c r="AM97" i="27"/>
  <c r="N1066" i="23"/>
  <c r="AB97" i="27"/>
  <c r="BA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BJ97" i="27" s="1"/>
  <c r="X1099" i="23"/>
  <c r="AW130" i="27"/>
  <c r="E1099" i="23"/>
  <c r="AD130" i="27"/>
  <c r="BC130" i="27"/>
  <c r="D1099" i="23"/>
  <c r="AC130" i="27"/>
  <c r="AR130" i="27"/>
  <c r="S1099" i="23"/>
  <c r="V1099" i="23"/>
  <c r="AU130" i="27"/>
  <c r="BT130" i="27" s="1"/>
  <c r="AK130" i="27"/>
  <c r="L1099" i="23"/>
  <c r="AO97" i="27"/>
  <c r="P1066" i="23"/>
  <c r="AL97" i="27"/>
  <c r="M1066" i="23"/>
  <c r="H1066" i="23"/>
  <c r="AG97" i="27"/>
  <c r="AU97" i="27"/>
  <c r="BT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BE19" i="28"/>
  <c r="G56" i="28"/>
  <c r="BE56" i="28" s="1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 s="1"/>
  <c r="W556" i="23"/>
  <c r="V162" i="23"/>
  <c r="Y162" i="23"/>
  <c r="R162" i="23"/>
  <c r="H162" i="23"/>
  <c r="L162" i="23"/>
  <c r="P162" i="23"/>
  <c r="AR19" i="28"/>
  <c r="BQ19" i="28" s="1"/>
  <c r="AS19" i="28"/>
  <c r="AU19" i="28"/>
  <c r="BT19" i="28"/>
  <c r="AA19" i="28"/>
  <c r="AZ19" i="28" s="1"/>
  <c r="AI19" i="28"/>
  <c r="BH19" i="28" s="1"/>
  <c r="AO19" i="28"/>
  <c r="BN19" i="28" s="1"/>
  <c r="R56" i="28"/>
  <c r="BP56" i="28" s="1"/>
  <c r="O56" i="28"/>
  <c r="L56" i="28"/>
  <c r="BJ56" i="28" s="1"/>
  <c r="U56" i="28"/>
  <c r="BS56" i="28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BI85" i="28" s="1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BS70" i="27" s="1"/>
  <c r="U556" i="23"/>
  <c r="B70" i="27"/>
  <c r="B556" i="23"/>
  <c r="R70" i="27"/>
  <c r="BP70" i="27"/>
  <c r="R556" i="23"/>
  <c r="L556" i="23"/>
  <c r="L70" i="27"/>
  <c r="AQ19" i="28"/>
  <c r="S56" i="28"/>
  <c r="BQ56" i="28"/>
  <c r="Y56" i="28"/>
  <c r="BW56" i="28"/>
  <c r="I118" i="28"/>
  <c r="E85" i="28"/>
  <c r="X85" i="28"/>
  <c r="BV85" i="28"/>
  <c r="AF57" i="28"/>
  <c r="AA57" i="28"/>
  <c r="AC57" i="28"/>
  <c r="P70" i="27"/>
  <c r="BN70" i="27" s="1"/>
  <c r="P556" i="23"/>
  <c r="S70" i="27"/>
  <c r="S556" i="23"/>
  <c r="V70" i="27"/>
  <c r="BT70" i="27" s="1"/>
  <c r="V556" i="23"/>
  <c r="H70" i="27"/>
  <c r="BF70" i="27" s="1"/>
  <c r="H556" i="23"/>
  <c r="AJ19" i="28"/>
  <c r="AD19" i="28"/>
  <c r="AW19" i="28"/>
  <c r="AM19" i="28"/>
  <c r="AH19" i="28"/>
  <c r="AT19" i="28"/>
  <c r="J56" i="28"/>
  <c r="BH56" i="28"/>
  <c r="V56" i="28"/>
  <c r="BT56" i="28"/>
  <c r="Q56" i="28"/>
  <c r="BO56" i="28"/>
  <c r="F56" i="28"/>
  <c r="BD56" i="28"/>
  <c r="M56" i="28"/>
  <c r="BK56" i="28"/>
  <c r="I56" i="28"/>
  <c r="BG56" i="28"/>
  <c r="D118" i="28"/>
  <c r="Y118" i="28"/>
  <c r="BW118" i="28" s="1"/>
  <c r="V118" i="28"/>
  <c r="T118" i="28"/>
  <c r="O118" i="28"/>
  <c r="L118" i="28"/>
  <c r="P85" i="28"/>
  <c r="L85" i="28"/>
  <c r="BJ85" i="28" s="1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/>
  <c r="K556" i="23"/>
  <c r="T70" i="27"/>
  <c r="BR70" i="27" s="1"/>
  <c r="T556" i="23"/>
  <c r="E70" i="27"/>
  <c r="BC70" i="27" s="1"/>
  <c r="E556" i="23"/>
  <c r="J556" i="23"/>
  <c r="J70" i="27"/>
  <c r="X556" i="23"/>
  <c r="X70" i="27"/>
  <c r="BV70" i="27" s="1"/>
  <c r="AE19" i="28"/>
  <c r="BD19" i="28" s="1"/>
  <c r="AB19" i="28"/>
  <c r="BA19" i="28" s="1"/>
  <c r="H56" i="28"/>
  <c r="W56" i="28"/>
  <c r="C118" i="28"/>
  <c r="N118" i="28"/>
  <c r="R118" i="28"/>
  <c r="C85" i="28"/>
  <c r="T85" i="28"/>
  <c r="AV19" i="28"/>
  <c r="BU19" i="28" s="1"/>
  <c r="AG19" i="28"/>
  <c r="AP19" i="28"/>
  <c r="BO19" i="28" s="1"/>
  <c r="AC19" i="28"/>
  <c r="AX19" i="28"/>
  <c r="AN19" i="28"/>
  <c r="BM19" i="28" s="1"/>
  <c r="B56" i="28"/>
  <c r="P56" i="28"/>
  <c r="T56" i="28"/>
  <c r="BR56" i="28"/>
  <c r="C56" i="28"/>
  <c r="BA56" i="28"/>
  <c r="K56" i="28"/>
  <c r="BI56" i="28"/>
  <c r="E56" i="28"/>
  <c r="BC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BG70" i="27" s="1"/>
  <c r="O70" i="27"/>
  <c r="O556" i="23"/>
  <c r="D70" i="27"/>
  <c r="D556" i="23"/>
  <c r="Q70" i="27"/>
  <c r="BO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BS19" i="29" s="1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/>
  <c r="AH84" i="29"/>
  <c r="AS32" i="27"/>
  <c r="T268" i="23"/>
  <c r="H268" i="23"/>
  <c r="AG32" i="27"/>
  <c r="BF32" i="27"/>
  <c r="P268" i="23"/>
  <c r="AO32" i="27"/>
  <c r="BN32" i="27" s="1"/>
  <c r="AW32" i="27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BT19" i="29" s="1"/>
  <c r="O19" i="29"/>
  <c r="R19" i="29"/>
  <c r="BP19" i="29" s="1"/>
  <c r="I19" i="29"/>
  <c r="BG19" i="29" s="1"/>
  <c r="E19" i="29"/>
  <c r="N131" i="27"/>
  <c r="N753" i="23"/>
  <c r="O131" i="27"/>
  <c r="BM131" i="27" s="1"/>
  <c r="O753" i="23"/>
  <c r="Q131" i="27"/>
  <c r="Q753" i="23"/>
  <c r="M131" i="27"/>
  <c r="BK131" i="27" s="1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BC32" i="27"/>
  <c r="E268" i="23"/>
  <c r="B268" i="23"/>
  <c r="AA32" i="27"/>
  <c r="AM32" i="27"/>
  <c r="BL32" i="27" s="1"/>
  <c r="N268" i="23"/>
  <c r="Y98" i="27"/>
  <c r="BW98" i="27" s="1"/>
  <c r="Y720" i="23"/>
  <c r="T98" i="27"/>
  <c r="BR98" i="27" s="1"/>
  <c r="T720" i="23"/>
  <c r="L98" i="27"/>
  <c r="L720" i="23"/>
  <c r="F98" i="27"/>
  <c r="BD98" i="27" s="1"/>
  <c r="F720" i="23"/>
  <c r="D98" i="27"/>
  <c r="BB98" i="27" s="1"/>
  <c r="D720" i="23"/>
  <c r="W98" i="27"/>
  <c r="BU98" i="27" s="1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/>
  <c r="AW117" i="29"/>
  <c r="BV117" i="29"/>
  <c r="AG117" i="29"/>
  <c r="B466" i="23"/>
  <c r="F19" i="29"/>
  <c r="BD19" i="29" s="1"/>
  <c r="P19" i="29"/>
  <c r="T19" i="29"/>
  <c r="BR19" i="29" s="1"/>
  <c r="M19" i="29"/>
  <c r="BK19" i="29" s="1"/>
  <c r="N19" i="29"/>
  <c r="BL19" i="29" s="1"/>
  <c r="H19" i="29"/>
  <c r="P131" i="27"/>
  <c r="P753" i="23"/>
  <c r="Y131" i="27"/>
  <c r="BW131" i="27" s="1"/>
  <c r="Y753" i="23"/>
  <c r="C131" i="27"/>
  <c r="BA131" i="27" s="1"/>
  <c r="C753" i="23"/>
  <c r="W131" i="27"/>
  <c r="W753" i="23"/>
  <c r="J131" i="27"/>
  <c r="J753" i="23"/>
  <c r="L131" i="27"/>
  <c r="BJ131" i="27" s="1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BD84" i="29" s="1"/>
  <c r="AG84" i="29"/>
  <c r="BF84" i="29" s="1"/>
  <c r="AQ84" i="29"/>
  <c r="BP84" i="29" s="1"/>
  <c r="AC84" i="29"/>
  <c r="W268" i="23"/>
  <c r="AV32" i="27"/>
  <c r="V268" i="23"/>
  <c r="AU32" i="27"/>
  <c r="BT32" i="27" s="1"/>
  <c r="AR32" i="27"/>
  <c r="BQ32" i="27" s="1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/>
  <c r="Q19" i="29"/>
  <c r="BO19" i="29" s="1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/>
  <c r="AD84" i="29"/>
  <c r="AW84" i="29"/>
  <c r="AN84" i="29"/>
  <c r="BM84" i="29"/>
  <c r="AT84" i="29"/>
  <c r="AB84" i="29"/>
  <c r="BA84" i="29" s="1"/>
  <c r="AC32" i="27"/>
  <c r="BB32" i="27" s="1"/>
  <c r="D268" i="23"/>
  <c r="AI32" i="27"/>
  <c r="BH32" i="27" s="1"/>
  <c r="J268" i="23"/>
  <c r="AJ32" i="27"/>
  <c r="BI32" i="27" s="1"/>
  <c r="K268" i="23"/>
  <c r="AK32" i="27"/>
  <c r="BJ32" i="27" s="1"/>
  <c r="L268" i="23"/>
  <c r="AQ32" i="27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BN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/>
  <c r="AD85" i="28"/>
  <c r="BC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/>
  <c r="AR85" i="28"/>
  <c r="BQ85" i="28"/>
  <c r="F57" i="29"/>
  <c r="C57" i="29"/>
  <c r="V57" i="29"/>
  <c r="E57" i="29"/>
  <c r="BC57" i="29" s="1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BN131" i="27" s="1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BT98" i="27" s="1"/>
  <c r="V1067" i="23"/>
  <c r="AE98" i="27"/>
  <c r="F1067" i="23"/>
  <c r="AQ98" i="27"/>
  <c r="R1067" i="23"/>
  <c r="AD131" i="27"/>
  <c r="E1100" i="23"/>
  <c r="AU131" i="27"/>
  <c r="BT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BC98" i="27" s="1"/>
  <c r="E1067" i="23"/>
  <c r="AX98" i="27"/>
  <c r="Y1067" i="23"/>
  <c r="N1067" i="23"/>
  <c r="AM98" i="27"/>
  <c r="BL98" i="27" s="1"/>
  <c r="G1067" i="23"/>
  <c r="AF98" i="27"/>
  <c r="BE98" i="27"/>
  <c r="AO98" i="27"/>
  <c r="P1067" i="23"/>
  <c r="AS131" i="27"/>
  <c r="T1100" i="23"/>
  <c r="AI131" i="27"/>
  <c r="BH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BG57" i="28" s="1"/>
  <c r="M57" i="28"/>
  <c r="BK57" i="28" s="1"/>
  <c r="AU20" i="28"/>
  <c r="AL20" i="28"/>
  <c r="BK20" i="28" s="1"/>
  <c r="AA20" i="28"/>
  <c r="M119" i="28"/>
  <c r="Y119" i="28"/>
  <c r="V119" i="28"/>
  <c r="Q119" i="28"/>
  <c r="W119" i="28"/>
  <c r="BU119" i="28" s="1"/>
  <c r="D119" i="28"/>
  <c r="U86" i="28"/>
  <c r="H86" i="28"/>
  <c r="K86" i="28"/>
  <c r="BI86" i="28" s="1"/>
  <c r="O86" i="28"/>
  <c r="Y86" i="28"/>
  <c r="C86" i="28"/>
  <c r="F86" i="28"/>
  <c r="C557" i="23"/>
  <c r="C71" i="27"/>
  <c r="BA71" i="27" s="1"/>
  <c r="K557" i="23"/>
  <c r="K71" i="27"/>
  <c r="BI71" i="27" s="1"/>
  <c r="T71" i="27"/>
  <c r="T557" i="23"/>
  <c r="W557" i="23"/>
  <c r="W71" i="27"/>
  <c r="BU71" i="27" s="1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 s="1"/>
  <c r="O57" i="28"/>
  <c r="BM57" i="28" s="1"/>
  <c r="N57" i="28"/>
  <c r="BL57" i="28"/>
  <c r="V57" i="28"/>
  <c r="BT57" i="28"/>
  <c r="AH20" i="28"/>
  <c r="AO20" i="28"/>
  <c r="BN20" i="28" s="1"/>
  <c r="AW20" i="28"/>
  <c r="BV20" i="28" s="1"/>
  <c r="AK20" i="28"/>
  <c r="BJ20" i="28" s="1"/>
  <c r="AN20" i="28"/>
  <c r="BM20" i="28" s="1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BR57" i="28" s="1"/>
  <c r="Q57" i="28"/>
  <c r="BO57" i="28"/>
  <c r="AT20" i="28"/>
  <c r="BS20" i="28" s="1"/>
  <c r="AD20" i="28"/>
  <c r="AV20" i="28"/>
  <c r="BU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R86" i="28" s="1"/>
  <c r="B557" i="23"/>
  <c r="B71" i="27"/>
  <c r="AZ71" i="27" s="1"/>
  <c r="N557" i="23"/>
  <c r="N71" i="27"/>
  <c r="G557" i="23"/>
  <c r="G71" i="27"/>
  <c r="BE71" i="27" s="1"/>
  <c r="R71" i="27"/>
  <c r="BP71" i="27"/>
  <c r="R557" i="23"/>
  <c r="P71" i="27"/>
  <c r="BN71" i="27" s="1"/>
  <c r="P557" i="23"/>
  <c r="Y557" i="23"/>
  <c r="Y71" i="27"/>
  <c r="BW71" i="27" s="1"/>
  <c r="AB58" i="28"/>
  <c r="AN58" i="28"/>
  <c r="AW58" i="28"/>
  <c r="AO58" i="28"/>
  <c r="AA58" i="28"/>
  <c r="AF58" i="28"/>
  <c r="E57" i="28"/>
  <c r="BC57" i="28" s="1"/>
  <c r="B57" i="28"/>
  <c r="AZ57" i="28" s="1"/>
  <c r="U57" i="28"/>
  <c r="BS57" i="28"/>
  <c r="L57" i="28"/>
  <c r="BJ57" i="28" s="1"/>
  <c r="F57" i="28"/>
  <c r="BD57" i="28" s="1"/>
  <c r="D57" i="28"/>
  <c r="AM20" i="28"/>
  <c r="BL20" i="28" s="1"/>
  <c r="AJ20" i="28"/>
  <c r="AR20" i="28"/>
  <c r="BQ20" i="28" s="1"/>
  <c r="AQ20" i="28"/>
  <c r="BP20" i="28" s="1"/>
  <c r="AF20" i="28"/>
  <c r="AC20" i="28"/>
  <c r="BB20" i="28"/>
  <c r="S119" i="28"/>
  <c r="T119" i="28"/>
  <c r="J86" i="28"/>
  <c r="W86" i="28"/>
  <c r="M557" i="23"/>
  <c r="M71" i="27"/>
  <c r="AM58" i="28"/>
  <c r="X119" i="28"/>
  <c r="U119" i="28"/>
  <c r="O119" i="28"/>
  <c r="BM119" i="28" s="1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BD71" i="27"/>
  <c r="V557" i="23"/>
  <c r="V71" i="27"/>
  <c r="BT71" i="27" s="1"/>
  <c r="O557" i="23"/>
  <c r="O71" i="27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BN57" i="28"/>
  <c r="H57" i="28"/>
  <c r="BF57" i="28" s="1"/>
  <c r="W57" i="28"/>
  <c r="BU57" i="28" s="1"/>
  <c r="G57" i="28"/>
  <c r="AX20" i="28"/>
  <c r="AI20" i="28"/>
  <c r="AB20" i="28"/>
  <c r="BA20" i="28"/>
  <c r="AG20" i="28"/>
  <c r="AE20" i="28"/>
  <c r="AP20" i="28"/>
  <c r="BO20" i="28"/>
  <c r="E87" i="29"/>
  <c r="R87" i="29"/>
  <c r="BP87" i="29" s="1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BR87" i="29" s="1"/>
  <c r="K87" i="29"/>
  <c r="N120" i="29"/>
  <c r="P120" i="29"/>
  <c r="J120" i="29"/>
  <c r="BH120" i="29" s="1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AZ33" i="27" s="1"/>
  <c r="B269" i="23"/>
  <c r="AW33" i="27"/>
  <c r="X269" i="23"/>
  <c r="AU85" i="29"/>
  <c r="BT85" i="29"/>
  <c r="AK85" i="29"/>
  <c r="BJ85" i="29"/>
  <c r="AH85" i="29"/>
  <c r="BG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/>
  <c r="P20" i="29"/>
  <c r="BN20" i="29" s="1"/>
  <c r="E20" i="29"/>
  <c r="BC20" i="29" s="1"/>
  <c r="L20" i="29"/>
  <c r="U20" i="29"/>
  <c r="BS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U269" i="23"/>
  <c r="G269" i="23"/>
  <c r="AF33" i="27"/>
  <c r="BE33" i="27" s="1"/>
  <c r="P269" i="23"/>
  <c r="AO33" i="27"/>
  <c r="AK33" i="27"/>
  <c r="L269" i="23"/>
  <c r="AB33" i="27"/>
  <c r="C269" i="23"/>
  <c r="AP33" i="27"/>
  <c r="BO33" i="27" s="1"/>
  <c r="Q269" i="23"/>
  <c r="AP85" i="29"/>
  <c r="BO85" i="29"/>
  <c r="AC85" i="29"/>
  <c r="BB85" i="29"/>
  <c r="AN85" i="29"/>
  <c r="AD85" i="29"/>
  <c r="BC85" i="29" s="1"/>
  <c r="AO85" i="29"/>
  <c r="AJ85" i="29"/>
  <c r="BI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BL20" i="29" s="1"/>
  <c r="I20" i="29"/>
  <c r="BG20" i="29" s="1"/>
  <c r="M20" i="29"/>
  <c r="BK20" i="29" s="1"/>
  <c r="Y20" i="29"/>
  <c r="BW20" i="29" s="1"/>
  <c r="R20" i="29"/>
  <c r="BP20" i="29" s="1"/>
  <c r="AB118" i="29"/>
  <c r="BA118" i="29"/>
  <c r="AD118" i="29"/>
  <c r="AC118" i="29"/>
  <c r="AS118" i="29"/>
  <c r="BR118" i="29"/>
  <c r="AF118" i="29"/>
  <c r="BE118" i="29"/>
  <c r="AA118" i="29"/>
  <c r="AZ118" i="29"/>
  <c r="AH33" i="27"/>
  <c r="I269" i="23"/>
  <c r="R269" i="23"/>
  <c r="AQ33" i="27"/>
  <c r="AC33" i="27"/>
  <c r="BB33" i="27"/>
  <c r="D269" i="23"/>
  <c r="AU33" i="27"/>
  <c r="BT33" i="27" s="1"/>
  <c r="V269" i="23"/>
  <c r="AR33" i="27"/>
  <c r="S269" i="23"/>
  <c r="AS33" i="27"/>
  <c r="T269" i="23"/>
  <c r="AF85" i="29"/>
  <c r="BE85" i="29" s="1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 s="1"/>
  <c r="X20" i="29"/>
  <c r="BV20" i="29" s="1"/>
  <c r="O20" i="29"/>
  <c r="BM20" i="29" s="1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BI33" i="27" s="1"/>
  <c r="K269" i="23"/>
  <c r="AV33" i="27"/>
  <c r="BU33" i="27" s="1"/>
  <c r="W269" i="23"/>
  <c r="AB85" i="29"/>
  <c r="AS85" i="29"/>
  <c r="AV85" i="29"/>
  <c r="BU85" i="29"/>
  <c r="AR85" i="29"/>
  <c r="AX85" i="29"/>
  <c r="AI85" i="29"/>
  <c r="BH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/>
  <c r="AK57" i="29"/>
  <c r="AH57" i="29"/>
  <c r="AS57" i="29"/>
  <c r="BR57" i="29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BD99" i="27"/>
  <c r="F721" i="23"/>
  <c r="C20" i="29"/>
  <c r="H20" i="29"/>
  <c r="BF20" i="29"/>
  <c r="G20" i="29"/>
  <c r="B20" i="29"/>
  <c r="AZ20" i="29" s="1"/>
  <c r="S20" i="29"/>
  <c r="D20" i="29"/>
  <c r="BB20" i="29" s="1"/>
  <c r="AE118" i="29"/>
  <c r="BD118" i="29"/>
  <c r="AI118" i="29"/>
  <c r="AT118" i="29"/>
  <c r="BS118" i="29" s="1"/>
  <c r="AG118" i="29"/>
  <c r="AM118" i="29"/>
  <c r="BL118" i="29"/>
  <c r="AV118" i="29"/>
  <c r="AV99" i="26"/>
  <c r="AU99" i="26"/>
  <c r="AW99" i="26"/>
  <c r="AE99" i="26"/>
  <c r="AR99" i="26"/>
  <c r="AK99" i="26"/>
  <c r="AN119" i="28"/>
  <c r="AG119" i="28"/>
  <c r="AJ119" i="28"/>
  <c r="BI119" i="28"/>
  <c r="AS119" i="28"/>
  <c r="AL119" i="28"/>
  <c r="BK119" i="28" s="1"/>
  <c r="AA119" i="28"/>
  <c r="N58" i="29"/>
  <c r="R58" i="29"/>
  <c r="B58" i="29"/>
  <c r="T58" i="29"/>
  <c r="X58" i="29"/>
  <c r="L58" i="29"/>
  <c r="AS86" i="28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BP119" i="28" s="1"/>
  <c r="AK119" i="28"/>
  <c r="BJ119" i="28"/>
  <c r="AI119" i="28"/>
  <c r="AU119" i="28"/>
  <c r="E58" i="29"/>
  <c r="F58" i="29"/>
  <c r="M58" i="29"/>
  <c r="Y58" i="29"/>
  <c r="H58" i="29"/>
  <c r="BF58" i="29" s="1"/>
  <c r="O58" i="29"/>
  <c r="AR86" i="28"/>
  <c r="AF86" i="28"/>
  <c r="AA86" i="28"/>
  <c r="AZ86" i="28"/>
  <c r="AG86" i="28"/>
  <c r="AO86" i="28"/>
  <c r="BN86" i="28" s="1"/>
  <c r="AE86" i="28"/>
  <c r="AX86" i="28"/>
  <c r="BW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BA99" i="27" s="1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BS132" i="27" s="1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BP72" i="27" s="1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BA72" i="27" s="1"/>
  <c r="AF72" i="27"/>
  <c r="B35" i="27"/>
  <c r="B97" i="23"/>
  <c r="O35" i="27"/>
  <c r="O97" i="23"/>
  <c r="K35" i="27"/>
  <c r="K97" i="23"/>
  <c r="T35" i="27"/>
  <c r="BR35" i="27" s="1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BM72" i="27" s="1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 s="1"/>
  <c r="AN21" i="28"/>
  <c r="Q72" i="27"/>
  <c r="BO72" i="27" s="1"/>
  <c r="Q558" i="23"/>
  <c r="G72" i="27"/>
  <c r="BE72" i="27" s="1"/>
  <c r="G558" i="23"/>
  <c r="F558" i="23"/>
  <c r="F72" i="27"/>
  <c r="L58" i="28"/>
  <c r="W58" i="28"/>
  <c r="BU58" i="28" s="1"/>
  <c r="D58" i="28"/>
  <c r="C58" i="28"/>
  <c r="BA58" i="28" s="1"/>
  <c r="R58" i="28"/>
  <c r="BP58" i="28" s="1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BG120" i="28"/>
  <c r="X120" i="28"/>
  <c r="V120" i="28"/>
  <c r="B120" i="28"/>
  <c r="N120" i="28"/>
  <c r="J120" i="28"/>
  <c r="AJ21" i="28"/>
  <c r="BI21" i="28" s="1"/>
  <c r="AU21" i="28"/>
  <c r="AA21" i="28"/>
  <c r="AP21" i="28"/>
  <c r="BO21" i="28" s="1"/>
  <c r="AK21" i="28"/>
  <c r="BJ21" i="28" s="1"/>
  <c r="AD21" i="28"/>
  <c r="V558" i="23"/>
  <c r="V72" i="27"/>
  <c r="BT72" i="27" s="1"/>
  <c r="H72" i="27"/>
  <c r="H558" i="23"/>
  <c r="S72" i="27"/>
  <c r="S558" i="23"/>
  <c r="Y72" i="27"/>
  <c r="Y558" i="23"/>
  <c r="O72" i="27"/>
  <c r="O558" i="23"/>
  <c r="M72" i="27"/>
  <c r="BK72" i="27" s="1"/>
  <c r="M558" i="23"/>
  <c r="B558" i="23"/>
  <c r="B72" i="27"/>
  <c r="B58" i="28"/>
  <c r="AZ58" i="28" s="1"/>
  <c r="F58" i="28"/>
  <c r="BD58" i="28" s="1"/>
  <c r="Y58" i="28"/>
  <c r="BW58" i="28"/>
  <c r="T58" i="28"/>
  <c r="O58" i="28"/>
  <c r="BM58" i="28" s="1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BD21" i="28" s="1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AV21" i="28"/>
  <c r="BU21" i="28" s="1"/>
  <c r="AT21" i="28"/>
  <c r="AS21" i="28"/>
  <c r="X558" i="23"/>
  <c r="X72" i="27"/>
  <c r="BV72" i="27" s="1"/>
  <c r="U72" i="27"/>
  <c r="BS72" i="27"/>
  <c r="U558" i="23"/>
  <c r="C558" i="23"/>
  <c r="C72" i="27"/>
  <c r="T72" i="27"/>
  <c r="BR72" i="27" s="1"/>
  <c r="T558" i="23"/>
  <c r="I558" i="23"/>
  <c r="I72" i="27"/>
  <c r="W558" i="23"/>
  <c r="W72" i="27"/>
  <c r="U58" i="28"/>
  <c r="BS58" i="28"/>
  <c r="G58" i="28"/>
  <c r="Q58" i="28"/>
  <c r="BO58" i="28" s="1"/>
  <c r="V58" i="28"/>
  <c r="BT58" i="28"/>
  <c r="K58" i="28"/>
  <c r="BI58" i="28" s="1"/>
  <c r="S58" i="28"/>
  <c r="BQ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BR120" i="28" s="1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AW21" i="28"/>
  <c r="BV21" i="28" s="1"/>
  <c r="AL21" i="28"/>
  <c r="BK21" i="28" s="1"/>
  <c r="AC21" i="28"/>
  <c r="AM21" i="28"/>
  <c r="BL21" i="28" s="1"/>
  <c r="K72" i="27"/>
  <c r="BI72" i="27"/>
  <c r="K558" i="23"/>
  <c r="E558" i="23"/>
  <c r="E72" i="27"/>
  <c r="D72" i="27"/>
  <c r="BB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/>
  <c r="H58" i="28"/>
  <c r="M58" i="28"/>
  <c r="BK58" i="28" s="1"/>
  <c r="J58" i="28"/>
  <c r="Q87" i="28"/>
  <c r="W87" i="28"/>
  <c r="L87" i="28"/>
  <c r="BJ87" i="28" s="1"/>
  <c r="G87" i="28"/>
  <c r="R87" i="28"/>
  <c r="D87" i="28"/>
  <c r="BB87" i="28" s="1"/>
  <c r="H88" i="29"/>
  <c r="P88" i="29"/>
  <c r="N88" i="29"/>
  <c r="I88" i="29"/>
  <c r="K88" i="29"/>
  <c r="Q88" i="29"/>
  <c r="C121" i="29"/>
  <c r="F121" i="29"/>
  <c r="BD121" i="29" s="1"/>
  <c r="E121" i="29"/>
  <c r="G121" i="29"/>
  <c r="B121" i="29"/>
  <c r="V121" i="29"/>
  <c r="D88" i="29"/>
  <c r="B88" i="29"/>
  <c r="J88" i="29"/>
  <c r="BH88" i="29" s="1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BT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 s="1"/>
  <c r="M21" i="29"/>
  <c r="BK21" i="29"/>
  <c r="V21" i="29"/>
  <c r="BT21" i="29" s="1"/>
  <c r="K21" i="29"/>
  <c r="B21" i="29"/>
  <c r="X21" i="29"/>
  <c r="BV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/>
  <c r="AN119" i="29"/>
  <c r="AI119" i="29"/>
  <c r="AX119" i="29"/>
  <c r="AL119" i="29"/>
  <c r="AU119" i="29"/>
  <c r="BT119" i="29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BR58" i="29" s="1"/>
  <c r="AT58" i="29"/>
  <c r="BS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BJ21" i="29" s="1"/>
  <c r="T21" i="29"/>
  <c r="H21" i="29"/>
  <c r="BF21" i="29" s="1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BB86" i="29"/>
  <c r="AJ86" i="29"/>
  <c r="BI86" i="29" s="1"/>
  <c r="B133" i="27"/>
  <c r="AZ133" i="27" s="1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/>
  <c r="AB58" i="29"/>
  <c r="AN58" i="29"/>
  <c r="BM58" i="29" s="1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Y270" i="23"/>
  <c r="AJ34" i="27"/>
  <c r="BI34" i="27" s="1"/>
  <c r="K270" i="23"/>
  <c r="AC34" i="27"/>
  <c r="D270" i="23"/>
  <c r="AR34" i="27"/>
  <c r="S270" i="23"/>
  <c r="AM34" i="27"/>
  <c r="N270" i="23"/>
  <c r="P21" i="29"/>
  <c r="BN21" i="29" s="1"/>
  <c r="U21" i="29"/>
  <c r="S21" i="29"/>
  <c r="F21" i="29"/>
  <c r="BD21" i="29" s="1"/>
  <c r="C21" i="29"/>
  <c r="N21" i="29"/>
  <c r="BL21" i="29" s="1"/>
  <c r="M722" i="23"/>
  <c r="M100" i="27"/>
  <c r="F100" i="27"/>
  <c r="BD100" i="27" s="1"/>
  <c r="F722" i="23"/>
  <c r="W100" i="27"/>
  <c r="BU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BC86" i="29" s="1"/>
  <c r="AT86" i="29"/>
  <c r="AW86" i="29"/>
  <c r="AI86" i="29"/>
  <c r="AV86" i="29"/>
  <c r="H755" i="23"/>
  <c r="H133" i="27"/>
  <c r="BF133" i="27" s="1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AZ34" i="27" s="1"/>
  <c r="B270" i="23"/>
  <c r="AU34" i="27"/>
  <c r="BT34" i="27" s="1"/>
  <c r="V270" i="23"/>
  <c r="AB34" i="27"/>
  <c r="C270" i="23"/>
  <c r="J21" i="29"/>
  <c r="BH21" i="29" s="1"/>
  <c r="G21" i="29"/>
  <c r="BE21" i="29" s="1"/>
  <c r="O21" i="29"/>
  <c r="D21" i="29"/>
  <c r="BB21" i="29" s="1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/>
  <c r="AG58" i="29"/>
  <c r="AF58" i="29"/>
  <c r="AL58" i="29"/>
  <c r="AO58" i="29"/>
  <c r="AR87" i="28"/>
  <c r="AD87" i="28"/>
  <c r="AP87" i="28"/>
  <c r="BO87" i="28"/>
  <c r="AT87" i="28"/>
  <c r="AS87" i="28"/>
  <c r="AN87" i="28"/>
  <c r="AX120" i="28"/>
  <c r="AD120" i="28"/>
  <c r="AG120" i="28"/>
  <c r="BF120" i="28"/>
  <c r="AK120" i="28"/>
  <c r="BJ120" i="28" s="1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/>
  <c r="AK87" i="28"/>
  <c r="AQ87" i="28"/>
  <c r="AC87" i="28"/>
  <c r="AH120" i="28"/>
  <c r="AM120" i="28"/>
  <c r="AA120" i="28"/>
  <c r="AV120" i="28"/>
  <c r="AJ120" i="28"/>
  <c r="AO120" i="28"/>
  <c r="BN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BH87" i="28"/>
  <c r="AP120" i="28"/>
  <c r="AQ120" i="28"/>
  <c r="BP120" i="28"/>
  <c r="AF120" i="28"/>
  <c r="AL120" i="28"/>
  <c r="AU120" i="28"/>
  <c r="BT120" i="28" s="1"/>
  <c r="AC120" i="28"/>
  <c r="BB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/>
  <c r="O1102" i="23"/>
  <c r="AD133" i="27"/>
  <c r="E1102" i="23"/>
  <c r="AL133" i="27"/>
  <c r="M1102" i="23"/>
  <c r="AA133" i="27"/>
  <c r="B1102" i="23"/>
  <c r="H1102" i="23"/>
  <c r="AG133" i="27"/>
  <c r="AJ133" i="27"/>
  <c r="BI133" i="27"/>
  <c r="K1102" i="23"/>
  <c r="AE100" i="27"/>
  <c r="F1069" i="23"/>
  <c r="S1069" i="23"/>
  <c r="AR100" i="27"/>
  <c r="J1069" i="23"/>
  <c r="AI100" i="27"/>
  <c r="BH100" i="27"/>
  <c r="AU100" i="27"/>
  <c r="BT100" i="27"/>
  <c r="V1069" i="23"/>
  <c r="N1069" i="23"/>
  <c r="AM100" i="27"/>
  <c r="BL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BV133" i="27"/>
  <c r="X1102" i="23"/>
  <c r="AG100" i="27"/>
  <c r="H1069" i="23"/>
  <c r="AC100" i="27"/>
  <c r="BB100" i="27"/>
  <c r="D1069" i="23"/>
  <c r="AB100" i="27"/>
  <c r="C1069" i="23"/>
  <c r="AA100" i="27"/>
  <c r="B1069" i="23"/>
  <c r="R1069" i="23"/>
  <c r="AQ100" i="27"/>
  <c r="AF100" i="27"/>
  <c r="BE100" i="27"/>
  <c r="G1069" i="23"/>
  <c r="AX133" i="27"/>
  <c r="Y1102" i="23"/>
  <c r="AF133" i="27"/>
  <c r="G1102" i="23"/>
  <c r="AE133" i="27"/>
  <c r="F1102" i="23"/>
  <c r="AS133" i="27"/>
  <c r="BR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BQ59" i="28" s="1"/>
  <c r="K59" i="28"/>
  <c r="BI59" i="28"/>
  <c r="H59" i="28"/>
  <c r="N59" i="28"/>
  <c r="BL59" i="28"/>
  <c r="H73" i="27"/>
  <c r="Y73" i="27"/>
  <c r="BW73" i="27"/>
  <c r="Y559" i="23"/>
  <c r="I73" i="27"/>
  <c r="BG73" i="27" s="1"/>
  <c r="J73" i="27"/>
  <c r="BH73" i="27"/>
  <c r="J559" i="23"/>
  <c r="L73" i="27"/>
  <c r="BJ73" i="27" s="1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BJ22" i="28" s="1"/>
  <c r="AU22" i="28"/>
  <c r="BT22" i="28" s="1"/>
  <c r="AF22" i="28"/>
  <c r="BE22" i="28" s="1"/>
  <c r="AV22" i="28"/>
  <c r="BU22" i="28"/>
  <c r="W121" i="28"/>
  <c r="O121" i="28"/>
  <c r="BM121" i="28" s="1"/>
  <c r="D121" i="28"/>
  <c r="G121" i="28"/>
  <c r="BE121" i="28" s="1"/>
  <c r="P121" i="28"/>
  <c r="BN121" i="28" s="1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BL73" i="27" s="1"/>
  <c r="AW22" i="28"/>
  <c r="BV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BJ59" i="28"/>
  <c r="E59" i="28"/>
  <c r="BC59" i="28" s="1"/>
  <c r="U59" i="28"/>
  <c r="BS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 s="1"/>
  <c r="V73" i="27"/>
  <c r="BT73" i="27" s="1"/>
  <c r="AH22" i="28"/>
  <c r="BG22" i="28" s="1"/>
  <c r="AG22" i="28"/>
  <c r="BF22" i="28" s="1"/>
  <c r="AD22" i="28"/>
  <c r="AJ22" i="28"/>
  <c r="BI22" i="28" s="1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/>
  <c r="X59" i="28"/>
  <c r="BV59" i="28" s="1"/>
  <c r="I59" i="28"/>
  <c r="BG59" i="28"/>
  <c r="G73" i="27"/>
  <c r="BE73" i="27" s="1"/>
  <c r="C73" i="27"/>
  <c r="AL22" i="28"/>
  <c r="AA22" i="28"/>
  <c r="AC22" i="28"/>
  <c r="L121" i="28"/>
  <c r="J59" i="28"/>
  <c r="D59" i="28"/>
  <c r="BB59" i="28" s="1"/>
  <c r="M59" i="28"/>
  <c r="BK59" i="28" s="1"/>
  <c r="B59" i="28"/>
  <c r="Q59" i="28"/>
  <c r="BO59" i="28"/>
  <c r="C59" i="28"/>
  <c r="U73" i="27"/>
  <c r="E559" i="23"/>
  <c r="E73" i="27"/>
  <c r="BC73" i="27" s="1"/>
  <c r="W73" i="27"/>
  <c r="BU73" i="27" s="1"/>
  <c r="D559" i="23"/>
  <c r="D73" i="27"/>
  <c r="P73" i="27"/>
  <c r="B73" i="27"/>
  <c r="K73" i="27"/>
  <c r="AM22" i="28"/>
  <c r="AO22" i="28"/>
  <c r="BN22" i="28" s="1"/>
  <c r="AQ22" i="28"/>
  <c r="BP22" i="28" s="1"/>
  <c r="AI22" i="28"/>
  <c r="AS22" i="28"/>
  <c r="BR22" i="28" s="1"/>
  <c r="AT22" i="28"/>
  <c r="L165" i="23"/>
  <c r="E165" i="23"/>
  <c r="Y165" i="23"/>
  <c r="C165" i="23"/>
  <c r="K165" i="23"/>
  <c r="P165" i="23"/>
  <c r="H121" i="28"/>
  <c r="U121" i="28"/>
  <c r="BS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BW89" i="29" s="1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BT89" i="29" s="1"/>
  <c r="F122" i="29"/>
  <c r="P122" i="29"/>
  <c r="C122" i="29"/>
  <c r="BA122" i="29" s="1"/>
  <c r="O122" i="29"/>
  <c r="Y122" i="29"/>
  <c r="E122" i="29"/>
  <c r="C89" i="29"/>
  <c r="L89" i="29"/>
  <c r="D89" i="29"/>
  <c r="E89" i="29"/>
  <c r="I89" i="29"/>
  <c r="G89" i="29"/>
  <c r="L122" i="29"/>
  <c r="BJ122" i="29" s="1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BE35" i="27" s="1"/>
  <c r="G271" i="23"/>
  <c r="AI35" i="27"/>
  <c r="BH35" i="27" s="1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BK22" i="29" s="1"/>
  <c r="C22" i="29"/>
  <c r="BA22" i="29" s="1"/>
  <c r="G22" i="29"/>
  <c r="BE22" i="29" s="1"/>
  <c r="V22" i="29"/>
  <c r="BT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/>
  <c r="AK87" i="29"/>
  <c r="AS87" i="29"/>
  <c r="AD87" i="29"/>
  <c r="AX87" i="29"/>
  <c r="BW87" i="29" s="1"/>
  <c r="AB120" i="29"/>
  <c r="BA120" i="29" s="1"/>
  <c r="AU120" i="29"/>
  <c r="AV120" i="29"/>
  <c r="AG120" i="29"/>
  <c r="AW120" i="29"/>
  <c r="BV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BC101" i="27"/>
  <c r="S723" i="23"/>
  <c r="S101" i="27"/>
  <c r="BQ101" i="27" s="1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BG134" i="27" s="1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Z87" i="29" s="1"/>
  <c r="AJ87" i="29"/>
  <c r="AS120" i="29"/>
  <c r="BR120" i="29" s="1"/>
  <c r="AI120" i="29"/>
  <c r="AA120" i="29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BD35" i="27" s="1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BO59" i="29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BP22" i="29" s="1"/>
  <c r="X22" i="29"/>
  <c r="BV22" i="29" s="1"/>
  <c r="O22" i="29"/>
  <c r="BM22" i="29" s="1"/>
  <c r="F22" i="29"/>
  <c r="BD22" i="29" s="1"/>
  <c r="G134" i="27"/>
  <c r="BE134" i="27" s="1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/>
  <c r="AN87" i="29"/>
  <c r="AI87" i="29"/>
  <c r="AW87" i="29"/>
  <c r="AP87" i="29"/>
  <c r="AR120" i="29"/>
  <c r="AD120" i="29"/>
  <c r="AF120" i="29"/>
  <c r="BE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BN35" i="27" s="1"/>
  <c r="P271" i="23"/>
  <c r="AR35" i="27"/>
  <c r="S271" i="23"/>
  <c r="AU35" i="27"/>
  <c r="BT35" i="27" s="1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/>
  <c r="AF59" i="29"/>
  <c r="AX59" i="29"/>
  <c r="BW59" i="29" s="1"/>
  <c r="AW59" i="29"/>
  <c r="AH59" i="29"/>
  <c r="BG59" i="29" s="1"/>
  <c r="AR59" i="29"/>
  <c r="BQ59" i="29"/>
  <c r="AV35" i="26"/>
  <c r="AR35" i="26"/>
  <c r="AE35" i="26"/>
  <c r="AW35" i="26"/>
  <c r="AT35" i="26"/>
  <c r="J22" i="29"/>
  <c r="BH22" i="29" s="1"/>
  <c r="Y22" i="29"/>
  <c r="BW22" i="29" s="1"/>
  <c r="U22" i="29"/>
  <c r="BS22" i="29" s="1"/>
  <c r="B22" i="29"/>
  <c r="AZ22" i="29" s="1"/>
  <c r="H22" i="29"/>
  <c r="BF22" i="29" s="1"/>
  <c r="S22" i="29"/>
  <c r="Q134" i="27"/>
  <c r="Q756" i="23"/>
  <c r="P756" i="23"/>
  <c r="P134" i="27"/>
  <c r="BN134" i="27" s="1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BK87" i="29"/>
  <c r="AH120" i="29"/>
  <c r="AT120" i="29"/>
  <c r="AE120" i="29"/>
  <c r="AP120" i="29"/>
  <c r="BO120" i="29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Z88" i="28" s="1"/>
  <c r="AQ88" i="28"/>
  <c r="AF88" i="28"/>
  <c r="AV88" i="28"/>
  <c r="AX88" i="28"/>
  <c r="AH88" i="28"/>
  <c r="AD121" i="28"/>
  <c r="AM121" i="28"/>
  <c r="AV121" i="28"/>
  <c r="BU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/>
  <c r="AI88" i="28"/>
  <c r="BH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BV88" i="28" s="1"/>
  <c r="AS88" i="28"/>
  <c r="AC88" i="28"/>
  <c r="BB88" i="28" s="1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BK88" i="28" s="1"/>
  <c r="AT88" i="28"/>
  <c r="BS88" i="28"/>
  <c r="AG88" i="28"/>
  <c r="AU88" i="28"/>
  <c r="AP88" i="28"/>
  <c r="AI121" i="28"/>
  <c r="BH121" i="28" s="1"/>
  <c r="AW121" i="28"/>
  <c r="AQ121" i="28"/>
  <c r="BP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 s="1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/>
  <c r="P1070" i="23"/>
  <c r="AV101" i="27"/>
  <c r="W1070" i="23"/>
  <c r="AS101" i="27"/>
  <c r="T1070" i="23"/>
  <c r="BI101" i="27"/>
  <c r="AU134" i="27"/>
  <c r="V1103" i="23"/>
  <c r="AJ134" i="27"/>
  <c r="K1103" i="23"/>
  <c r="AG134" i="27"/>
  <c r="H1103" i="23"/>
  <c r="AE134" i="27"/>
  <c r="BD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BA134" i="27"/>
  <c r="AM134" i="27"/>
  <c r="N1103" i="23"/>
  <c r="AI134" i="27"/>
  <c r="BH134" i="27"/>
  <c r="J1103" i="23"/>
  <c r="U1103" i="23"/>
  <c r="AT134" i="27"/>
  <c r="E1103" i="23"/>
  <c r="AD134" i="27"/>
  <c r="Y1103" i="23"/>
  <c r="AX134" i="27"/>
  <c r="BW134" i="27"/>
  <c r="AR101" i="27"/>
  <c r="S1070" i="23"/>
  <c r="AI101" i="27"/>
  <c r="J1070" i="23"/>
  <c r="AG101" i="27"/>
  <c r="BF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BP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BI74" i="27" s="1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BC74" i="27" s="1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BP74" i="27" s="1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/>
  <c r="X89" i="28"/>
  <c r="P89" i="28"/>
  <c r="K89" i="28"/>
  <c r="C89" i="28"/>
  <c r="L89" i="28"/>
  <c r="BJ89" i="28" s="1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/>
  <c r="U560" i="23"/>
  <c r="R560" i="23"/>
  <c r="R74" i="27"/>
  <c r="P560" i="23"/>
  <c r="P74" i="27"/>
  <c r="D74" i="27"/>
  <c r="BB74" i="27"/>
  <c r="D560" i="23"/>
  <c r="L560" i="23"/>
  <c r="L74" i="27"/>
  <c r="BJ74" i="27"/>
  <c r="H74" i="27"/>
  <c r="H560" i="23"/>
  <c r="G560" i="23"/>
  <c r="G74" i="27"/>
  <c r="AO23" i="28"/>
  <c r="AT23" i="28"/>
  <c r="BS23" i="28" s="1"/>
  <c r="AI23" i="28"/>
  <c r="AG23" i="28"/>
  <c r="BF23" i="28" s="1"/>
  <c r="AX23" i="28"/>
  <c r="BW23" i="28"/>
  <c r="AM23" i="28"/>
  <c r="BL23" i="28" s="1"/>
  <c r="X60" i="28"/>
  <c r="BV60" i="28" s="1"/>
  <c r="D60" i="28"/>
  <c r="BB60" i="28"/>
  <c r="B60" i="28"/>
  <c r="W60" i="28"/>
  <c r="C60" i="28"/>
  <c r="F60" i="28"/>
  <c r="BD60" i="28" s="1"/>
  <c r="U89" i="28"/>
  <c r="Q89" i="28"/>
  <c r="BO89" i="28" s="1"/>
  <c r="V122" i="28"/>
  <c r="P122" i="28"/>
  <c r="D122" i="28"/>
  <c r="L122" i="28"/>
  <c r="AT61" i="28"/>
  <c r="AK61" i="28"/>
  <c r="AE61" i="28"/>
  <c r="X560" i="23"/>
  <c r="X74" i="27"/>
  <c r="AS23" i="28"/>
  <c r="BR23" i="28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BR74" i="27"/>
  <c r="T560" i="23"/>
  <c r="AL23" i="28"/>
  <c r="BK23" i="28" s="1"/>
  <c r="AJ23" i="28"/>
  <c r="BI23" i="28"/>
  <c r="R60" i="28"/>
  <c r="BP60" i="28"/>
  <c r="P60" i="28"/>
  <c r="U60" i="28"/>
  <c r="N60" i="28"/>
  <c r="BL60" i="28"/>
  <c r="J60" i="28"/>
  <c r="BH60" i="28"/>
  <c r="G89" i="28"/>
  <c r="T89" i="28"/>
  <c r="E89" i="28"/>
  <c r="W89" i="28"/>
  <c r="J89" i="28"/>
  <c r="F89" i="28"/>
  <c r="Y89" i="28"/>
  <c r="T122" i="28"/>
  <c r="W122" i="28"/>
  <c r="R122" i="28"/>
  <c r="K122" i="28"/>
  <c r="BI122" i="28"/>
  <c r="Q122" i="28"/>
  <c r="AF61" i="28"/>
  <c r="AN61" i="28"/>
  <c r="AW61" i="28"/>
  <c r="AA61" i="28"/>
  <c r="AC61" i="28"/>
  <c r="AG61" i="28"/>
  <c r="I560" i="23"/>
  <c r="I74" i="27"/>
  <c r="BG74" i="27"/>
  <c r="M560" i="23"/>
  <c r="M74" i="27"/>
  <c r="BK74" i="27" s="1"/>
  <c r="Q74" i="27"/>
  <c r="BO74" i="27" s="1"/>
  <c r="Q560" i="23"/>
  <c r="E74" i="27"/>
  <c r="E560" i="23"/>
  <c r="W560" i="23"/>
  <c r="W74" i="27"/>
  <c r="Y560" i="23"/>
  <c r="Y74" i="27"/>
  <c r="AC23" i="28"/>
  <c r="BB23" i="28" s="1"/>
  <c r="AA23" i="28"/>
  <c r="AZ23" i="28" s="1"/>
  <c r="AK23" i="28"/>
  <c r="AP23" i="28"/>
  <c r="AN23" i="28"/>
  <c r="BM23" i="28" s="1"/>
  <c r="AR23" i="28"/>
  <c r="L60" i="28"/>
  <c r="BJ60" i="28" s="1"/>
  <c r="H60" i="28"/>
  <c r="BF60" i="28" s="1"/>
  <c r="E60" i="28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BF122" i="28" s="1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/>
  <c r="F74" i="27"/>
  <c r="F560" i="23"/>
  <c r="J74" i="27"/>
  <c r="J560" i="23"/>
  <c r="N74" i="27"/>
  <c r="BL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BT23" i="28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/>
  <c r="Y60" i="28"/>
  <c r="BW60" i="28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BJ123" i="29" s="1"/>
  <c r="X123" i="29"/>
  <c r="I90" i="29"/>
  <c r="BG90" i="29" s="1"/>
  <c r="Y90" i="29"/>
  <c r="BW90" i="29" s="1"/>
  <c r="Q90" i="29"/>
  <c r="K90" i="29"/>
  <c r="U90" i="29"/>
  <c r="C90" i="29"/>
  <c r="H123" i="29"/>
  <c r="BF123" i="29" s="1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BW123" i="29" s="1"/>
  <c r="E123" i="29"/>
  <c r="D123" i="29"/>
  <c r="C123" i="29"/>
  <c r="BA123" i="29" s="1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BP102" i="27" s="1"/>
  <c r="R724" i="23"/>
  <c r="AE88" i="29"/>
  <c r="BD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BH36" i="27" s="1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 s="1"/>
  <c r="J23" i="29"/>
  <c r="H23" i="29"/>
  <c r="BF23" i="29" s="1"/>
  <c r="G23" i="29"/>
  <c r="I23" i="29"/>
  <c r="AQ36" i="26"/>
  <c r="AN36" i="26"/>
  <c r="AT36" i="26"/>
  <c r="AO36" i="26"/>
  <c r="AH36" i="26"/>
  <c r="AM36" i="26"/>
  <c r="AU60" i="29"/>
  <c r="AF60" i="29"/>
  <c r="AP60" i="29"/>
  <c r="BO60" i="29"/>
  <c r="AE60" i="29"/>
  <c r="BD60" i="29" s="1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AB88" i="29"/>
  <c r="AL121" i="29"/>
  <c r="AF121" i="29"/>
  <c r="AQ121" i="29"/>
  <c r="BP121" i="29" s="1"/>
  <c r="AI121" i="29"/>
  <c r="BH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BP36" i="27" s="1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BB135" i="27" s="1"/>
  <c r="Q23" i="29"/>
  <c r="BO23" i="29" s="1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BR60" i="29" s="1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BQ135" i="27"/>
  <c r="S757" i="23"/>
  <c r="U135" i="27"/>
  <c r="U757" i="23"/>
  <c r="E135" i="27"/>
  <c r="BC135" i="27" s="1"/>
  <c r="E757" i="23"/>
  <c r="N757" i="23"/>
  <c r="N135" i="27"/>
  <c r="S23" i="29"/>
  <c r="B23" i="29"/>
  <c r="AZ23" i="29" s="1"/>
  <c r="U23" i="29"/>
  <c r="V23" i="29"/>
  <c r="BT23" i="29" s="1"/>
  <c r="O23" i="29"/>
  <c r="X23" i="29"/>
  <c r="BV23" i="29" s="1"/>
  <c r="AC36" i="26"/>
  <c r="AD36" i="26"/>
  <c r="AA36" i="26"/>
  <c r="AB36" i="26"/>
  <c r="AU36" i="26"/>
  <c r="AW36" i="26"/>
  <c r="AO60" i="29"/>
  <c r="BN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BV88" i="29"/>
  <c r="W593" i="23"/>
  <c r="V593" i="23"/>
  <c r="D593" i="23"/>
  <c r="R593" i="23"/>
  <c r="X593" i="23"/>
  <c r="F593" i="23"/>
  <c r="AR121" i="29"/>
  <c r="BQ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BD36" i="27" s="1"/>
  <c r="F272" i="23"/>
  <c r="AV36" i="27"/>
  <c r="W272" i="23"/>
  <c r="AF36" i="27"/>
  <c r="BE36" i="27" s="1"/>
  <c r="G272" i="23"/>
  <c r="AA36" i="27"/>
  <c r="AZ36" i="27" s="1"/>
  <c r="B272" i="23"/>
  <c r="AH36" i="27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BQ122" i="28"/>
  <c r="AS122" i="28"/>
  <c r="AV122" i="28"/>
  <c r="AB122" i="28"/>
  <c r="AK122" i="28"/>
  <c r="AE122" i="28"/>
  <c r="BD122" i="28" s="1"/>
  <c r="G61" i="29"/>
  <c r="X61" i="29"/>
  <c r="F61" i="29"/>
  <c r="U61" i="29"/>
  <c r="W61" i="29"/>
  <c r="BU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BK135" i="27" s="1"/>
  <c r="M1104" i="23"/>
  <c r="AD135" i="27"/>
  <c r="E1104" i="23"/>
  <c r="G1104" i="23"/>
  <c r="AF135" i="27"/>
  <c r="O1104" i="23"/>
  <c r="AN135" i="27"/>
  <c r="AV135" i="27"/>
  <c r="BU135" i="27" s="1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BI135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BH38" i="27" s="1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/>
  <c r="AM62" i="28"/>
  <c r="AU62" i="28"/>
  <c r="B123" i="28"/>
  <c r="C123" i="28"/>
  <c r="J61" i="28"/>
  <c r="B75" i="27"/>
  <c r="AZ75" i="27" s="1"/>
  <c r="M561" i="23"/>
  <c r="M75" i="27"/>
  <c r="BK75" i="27" s="1"/>
  <c r="Q167" i="23"/>
  <c r="D167" i="23"/>
  <c r="F167" i="23"/>
  <c r="H167" i="23"/>
  <c r="O167" i="23"/>
  <c r="C167" i="23"/>
  <c r="D90" i="28"/>
  <c r="I90" i="28"/>
  <c r="BG90" i="28" s="1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BK123" i="28" s="1"/>
  <c r="I123" i="28"/>
  <c r="F123" i="28"/>
  <c r="J123" i="28"/>
  <c r="W123" i="28"/>
  <c r="BU123" i="28" s="1"/>
  <c r="X123" i="28"/>
  <c r="S61" i="28"/>
  <c r="BQ61" i="28" s="1"/>
  <c r="D61" i="28"/>
  <c r="BB61" i="28" s="1"/>
  <c r="P61" i="28"/>
  <c r="BN61" i="28" s="1"/>
  <c r="B61" i="28"/>
  <c r="V61" i="28"/>
  <c r="R61" i="28"/>
  <c r="I75" i="27"/>
  <c r="BG75" i="27" s="1"/>
  <c r="P561" i="23"/>
  <c r="P75" i="27"/>
  <c r="E75" i="27"/>
  <c r="S75" i="27"/>
  <c r="BQ75" i="27" s="1"/>
  <c r="Q75" i="27"/>
  <c r="BO75" i="27" s="1"/>
  <c r="Q561" i="23"/>
  <c r="N75" i="27"/>
  <c r="L90" i="28"/>
  <c r="R90" i="28"/>
  <c r="BP90" i="28" s="1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/>
  <c r="M61" i="28"/>
  <c r="F61" i="28"/>
  <c r="BD61" i="28" s="1"/>
  <c r="T61" i="28"/>
  <c r="BR61" i="28"/>
  <c r="Q61" i="28"/>
  <c r="E61" i="28"/>
  <c r="BC61" i="28" s="1"/>
  <c r="F561" i="23"/>
  <c r="F75" i="27"/>
  <c r="BD75" i="27" s="1"/>
  <c r="G75" i="27"/>
  <c r="L75" i="27"/>
  <c r="H75" i="27"/>
  <c r="T561" i="23"/>
  <c r="T75" i="27"/>
  <c r="BR75" i="27" s="1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/>
  <c r="N61" i="28"/>
  <c r="O61" i="28"/>
  <c r="O75" i="27"/>
  <c r="BM75" i="27"/>
  <c r="C75" i="27"/>
  <c r="BA75" i="27" s="1"/>
  <c r="AG24" i="28"/>
  <c r="AX24" i="28"/>
  <c r="AO24" i="28"/>
  <c r="BN24" i="28" s="1"/>
  <c r="AC24" i="28"/>
  <c r="AT24" i="28"/>
  <c r="BS24" i="28"/>
  <c r="AJ24" i="28"/>
  <c r="AA62" i="28"/>
  <c r="AO62" i="28"/>
  <c r="AE62" i="28"/>
  <c r="AF62" i="28"/>
  <c r="AL62" i="28"/>
  <c r="AX62" i="28"/>
  <c r="N123" i="28"/>
  <c r="BL123" i="28" s="1"/>
  <c r="R123" i="28"/>
  <c r="H123" i="28"/>
  <c r="BF123" i="28"/>
  <c r="L123" i="28"/>
  <c r="T123" i="28"/>
  <c r="K123" i="28"/>
  <c r="G61" i="28"/>
  <c r="BE61" i="28" s="1"/>
  <c r="U61" i="28"/>
  <c r="BS61" i="28" s="1"/>
  <c r="K61" i="28"/>
  <c r="BI61" i="28" s="1"/>
  <c r="C61" i="28"/>
  <c r="H61" i="28"/>
  <c r="Y61" i="28"/>
  <c r="BW61" i="28" s="1"/>
  <c r="D75" i="27"/>
  <c r="BB75" i="27" s="1"/>
  <c r="Y75" i="27"/>
  <c r="BW75" i="27" s="1"/>
  <c r="V75" i="27"/>
  <c r="BT75" i="27" s="1"/>
  <c r="K75" i="27"/>
  <c r="BI75" i="27" s="1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BT124" i="29" s="1"/>
  <c r="L124" i="29"/>
  <c r="G124" i="29"/>
  <c r="I124" i="29"/>
  <c r="J124" i="29"/>
  <c r="BH124" i="29" s="1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AZ124" i="29" s="1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BN37" i="27" s="1"/>
  <c r="P273" i="23"/>
  <c r="AJ37" i="27"/>
  <c r="K273" i="23"/>
  <c r="AN37" i="27"/>
  <c r="BM37" i="27" s="1"/>
  <c r="O273" i="23"/>
  <c r="AF37" i="27"/>
  <c r="BE37" i="27" s="1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BH24" i="29" s="1"/>
  <c r="R24" i="29"/>
  <c r="BP24" i="29" s="1"/>
  <c r="K24" i="29"/>
  <c r="BI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/>
  <c r="X273" i="23"/>
  <c r="AE37" i="27"/>
  <c r="F273" i="23"/>
  <c r="AS37" i="27"/>
  <c r="BR37" i="27" s="1"/>
  <c r="T273" i="23"/>
  <c r="AB37" i="27"/>
  <c r="C273" i="23"/>
  <c r="AI37" i="27"/>
  <c r="J273" i="23"/>
  <c r="K725" i="23"/>
  <c r="K103" i="27"/>
  <c r="H103" i="27"/>
  <c r="BF103" i="27" s="1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/>
  <c r="AX122" i="29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 s="1"/>
  <c r="AQ89" i="29"/>
  <c r="AE89" i="29"/>
  <c r="AC89" i="29"/>
  <c r="N24" i="29"/>
  <c r="W24" i="29"/>
  <c r="O24" i="29"/>
  <c r="BM24" i="29" s="1"/>
  <c r="S24" i="29"/>
  <c r="BQ24" i="29" s="1"/>
  <c r="E24" i="29"/>
  <c r="BC24" i="29" s="1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AZ37" i="27" s="1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C24" i="29"/>
  <c r="D24" i="29"/>
  <c r="G758" i="23"/>
  <c r="G136" i="27"/>
  <c r="BE136" i="27" s="1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BA103" i="27"/>
  <c r="C725" i="23"/>
  <c r="T103" i="27"/>
  <c r="T725" i="23"/>
  <c r="I103" i="27"/>
  <c r="I725" i="23"/>
  <c r="AP61" i="29"/>
  <c r="BO61" i="29" s="1"/>
  <c r="AI61" i="29"/>
  <c r="BH61" i="29" s="1"/>
  <c r="AV61" i="29"/>
  <c r="AK61" i="29"/>
  <c r="AH61" i="29"/>
  <c r="BG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 s="1"/>
  <c r="AK122" i="29"/>
  <c r="AB122" i="29"/>
  <c r="AC122" i="29"/>
  <c r="AW89" i="29"/>
  <c r="AK89" i="29"/>
  <c r="AT89" i="29"/>
  <c r="BS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BW24" i="29" s="1"/>
  <c r="X24" i="29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BA136" i="27"/>
  <c r="C758" i="23"/>
  <c r="T136" i="27"/>
  <c r="T758" i="23"/>
  <c r="R136" i="27"/>
  <c r="R758" i="23"/>
  <c r="Y758" i="23"/>
  <c r="Y136" i="27"/>
  <c r="O136" i="27"/>
  <c r="BM136" i="27" s="1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BQ123" i="28" s="1"/>
  <c r="AJ123" i="28"/>
  <c r="AB123" i="28"/>
  <c r="AR90" i="28"/>
  <c r="AT90" i="28"/>
  <c r="AD90" i="28"/>
  <c r="AP90" i="28"/>
  <c r="AN90" i="28"/>
  <c r="AQ90" i="28"/>
  <c r="AU90" i="28"/>
  <c r="C62" i="29"/>
  <c r="L62" i="29"/>
  <c r="BJ62" i="29" s="1"/>
  <c r="E62" i="29"/>
  <c r="B62" i="29"/>
  <c r="I62" i="29"/>
  <c r="BE123" i="28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AX123" i="28"/>
  <c r="AI123" i="28"/>
  <c r="AN123" i="28"/>
  <c r="AV90" i="28"/>
  <c r="BU90" i="28"/>
  <c r="AG90" i="28"/>
  <c r="AE90" i="28"/>
  <c r="AI90" i="28"/>
  <c r="AX90" i="28"/>
  <c r="BW90" i="28" s="1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BL90" i="28" s="1"/>
  <c r="G62" i="29"/>
  <c r="P62" i="29"/>
  <c r="V62" i="29"/>
  <c r="D62" i="29"/>
  <c r="U62" i="29"/>
  <c r="BS62" i="29" s="1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BA90" i="28"/>
  <c r="AO90" i="28"/>
  <c r="AS90" i="28"/>
  <c r="AH90" i="28"/>
  <c r="AA90" i="28"/>
  <c r="AZ90" i="28" s="1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BU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 s="1"/>
  <c r="AC103" i="27"/>
  <c r="D1072" i="23"/>
  <c r="AF136" i="27"/>
  <c r="G1105" i="23"/>
  <c r="P1105" i="23"/>
  <c r="AO136" i="27"/>
  <c r="AM136" i="27"/>
  <c r="N1105" i="23"/>
  <c r="D1105" i="23"/>
  <c r="AC136" i="27"/>
  <c r="AJ136" i="27"/>
  <c r="BI136" i="27" s="1"/>
  <c r="K1105" i="23"/>
  <c r="AR136" i="27"/>
  <c r="BQ136" i="27"/>
  <c r="S1105" i="23"/>
  <c r="AM103" i="27"/>
  <c r="N1072" i="23"/>
  <c r="Y1072" i="23"/>
  <c r="AX103" i="27"/>
  <c r="AH103" i="27"/>
  <c r="I1072" i="23"/>
  <c r="AV103" i="27"/>
  <c r="BU103" i="27" s="1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BF76" i="27" s="1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BK25" i="28" s="1"/>
  <c r="AX25" i="28"/>
  <c r="AE25" i="28"/>
  <c r="BD25" i="28" s="1"/>
  <c r="AT25" i="28"/>
  <c r="O76" i="27"/>
  <c r="BM76" i="27"/>
  <c r="Y76" i="27"/>
  <c r="W76" i="27"/>
  <c r="L76" i="27"/>
  <c r="BJ76" i="27"/>
  <c r="S76" i="27"/>
  <c r="T76" i="27"/>
  <c r="BR76" i="27" s="1"/>
  <c r="P76" i="27"/>
  <c r="BN76" i="27"/>
  <c r="W62" i="28"/>
  <c r="BU62" i="28" s="1"/>
  <c r="E62" i="28"/>
  <c r="N62" i="28"/>
  <c r="BL62" i="28" s="1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BI124" i="28" s="1"/>
  <c r="X124" i="28"/>
  <c r="H91" i="28"/>
  <c r="AO25" i="28"/>
  <c r="Q76" i="27"/>
  <c r="BO76" i="27" s="1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BW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G76" i="27"/>
  <c r="BE76" i="27"/>
  <c r="X76" i="27"/>
  <c r="S62" i="28"/>
  <c r="BQ62" i="28" s="1"/>
  <c r="L62" i="28"/>
  <c r="BJ62" i="28"/>
  <c r="O62" i="28"/>
  <c r="J62" i="28"/>
  <c r="Q62" i="28"/>
  <c r="BO62" i="28" s="1"/>
  <c r="M62" i="28"/>
  <c r="BK62" i="28"/>
  <c r="AJ63" i="28"/>
  <c r="AX63" i="28"/>
  <c r="AD63" i="28"/>
  <c r="AC63" i="28"/>
  <c r="AU63" i="28"/>
  <c r="AL63" i="28"/>
  <c r="E124" i="28"/>
  <c r="N124" i="28"/>
  <c r="G124" i="28"/>
  <c r="Q124" i="28"/>
  <c r="BO124" i="28" s="1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BP76" i="27" s="1"/>
  <c r="D76" i="27"/>
  <c r="BB76" i="27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BR25" i="28" s="1"/>
  <c r="AD25" i="28"/>
  <c r="BC25" i="28"/>
  <c r="AC25" i="28"/>
  <c r="AK25" i="28"/>
  <c r="BJ25" i="28" s="1"/>
  <c r="E76" i="27"/>
  <c r="BC76" i="27"/>
  <c r="C76" i="27"/>
  <c r="F76" i="27"/>
  <c r="BD76" i="27" s="1"/>
  <c r="K76" i="27"/>
  <c r="BI76" i="27" s="1"/>
  <c r="M76" i="27"/>
  <c r="V76" i="27"/>
  <c r="BT76" i="27"/>
  <c r="X62" i="28"/>
  <c r="BV62" i="28" s="1"/>
  <c r="F62" i="28"/>
  <c r="BD62" i="28" s="1"/>
  <c r="K62" i="28"/>
  <c r="G62" i="28"/>
  <c r="B62" i="28"/>
  <c r="AZ62" i="28" s="1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AZ92" i="29" s="1"/>
  <c r="V92" i="29"/>
  <c r="L92" i="29"/>
  <c r="F92" i="29"/>
  <c r="H92" i="29"/>
  <c r="BF92" i="29" s="1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BH92" i="29" s="1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BV92" i="29" s="1"/>
  <c r="P125" i="29"/>
  <c r="I125" i="29"/>
  <c r="X125" i="29"/>
  <c r="R125" i="29"/>
  <c r="BP125" i="29" s="1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/>
  <c r="AA123" i="29"/>
  <c r="AZ123" i="29"/>
  <c r="AO123" i="29"/>
  <c r="AJ123" i="29"/>
  <c r="BI123" i="29" s="1"/>
  <c r="AB123" i="29"/>
  <c r="AG123" i="29"/>
  <c r="AO62" i="29"/>
  <c r="AP62" i="29"/>
  <c r="BO62" i="29"/>
  <c r="AE62" i="29"/>
  <c r="AL62" i="29"/>
  <c r="AW62" i="29"/>
  <c r="BV62" i="29"/>
  <c r="AA62" i="29"/>
  <c r="V104" i="27"/>
  <c r="BT104" i="27" s="1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AZ25" i="29"/>
  <c r="T25" i="29"/>
  <c r="U25" i="29"/>
  <c r="BS25" i="29" s="1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BK123" i="29" s="1"/>
  <c r="AH123" i="29"/>
  <c r="AW123" i="29"/>
  <c r="AN123" i="29"/>
  <c r="BM123" i="29"/>
  <c r="AD123" i="29"/>
  <c r="AU62" i="29"/>
  <c r="AK62" i="29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BO104" i="27" s="1"/>
  <c r="Q726" i="23"/>
  <c r="AD38" i="27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BD137" i="27" s="1"/>
  <c r="F759" i="23"/>
  <c r="N137" i="27"/>
  <c r="N759" i="23"/>
  <c r="D25" i="29"/>
  <c r="BB25" i="29" s="1"/>
  <c r="L25" i="29"/>
  <c r="BJ25" i="29" s="1"/>
  <c r="Q25" i="29"/>
  <c r="G25" i="29"/>
  <c r="BE25" i="29" s="1"/>
  <c r="M25" i="29"/>
  <c r="BK25" i="29" s="1"/>
  <c r="K25" i="29"/>
  <c r="AP76" i="26"/>
  <c r="AU76" i="26"/>
  <c r="AG76" i="26"/>
  <c r="AV76" i="26"/>
  <c r="AL76" i="26"/>
  <c r="AS76" i="26"/>
  <c r="AB90" i="29"/>
  <c r="AD90" i="29"/>
  <c r="BC90" i="29"/>
  <c r="AH90" i="29"/>
  <c r="AP90" i="29"/>
  <c r="BO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/>
  <c r="AF123" i="29"/>
  <c r="AQ123" i="29"/>
  <c r="BP123" i="29"/>
  <c r="AS123" i="29"/>
  <c r="AR123" i="29"/>
  <c r="BQ123" i="29"/>
  <c r="AM123" i="29"/>
  <c r="AS62" i="29"/>
  <c r="AI62" i="29"/>
  <c r="BH62" i="29"/>
  <c r="AG62" i="29"/>
  <c r="AF62" i="29"/>
  <c r="AM62" i="29"/>
  <c r="AQ62" i="29"/>
  <c r="BP62" i="29" s="1"/>
  <c r="W104" i="27"/>
  <c r="BU104" i="27" s="1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BV38" i="27" s="1"/>
  <c r="X274" i="23"/>
  <c r="AV38" i="27"/>
  <c r="BU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/>
  <c r="W25" i="29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/>
  <c r="AP123" i="29"/>
  <c r="AX123" i="29"/>
  <c r="AK123" i="29"/>
  <c r="AV123" i="29"/>
  <c r="AN62" i="29"/>
  <c r="AV62" i="29"/>
  <c r="AD62" i="29"/>
  <c r="AH62" i="29"/>
  <c r="BG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/>
  <c r="Y274" i="23"/>
  <c r="AR38" i="27"/>
  <c r="S274" i="23"/>
  <c r="AP38" i="27"/>
  <c r="Q274" i="23"/>
  <c r="AO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 s="1"/>
  <c r="S25" i="29"/>
  <c r="BQ25" i="29"/>
  <c r="R25" i="29"/>
  <c r="BP25" i="29" s="1"/>
  <c r="N25" i="29"/>
  <c r="BL25" i="29" s="1"/>
  <c r="F25" i="29"/>
  <c r="AE76" i="26"/>
  <c r="AJ76" i="26"/>
  <c r="AO76" i="26"/>
  <c r="AF76" i="26"/>
  <c r="AC76" i="26"/>
  <c r="AA76" i="26"/>
  <c r="AW90" i="29"/>
  <c r="BV90" i="29" s="1"/>
  <c r="AI90" i="29"/>
  <c r="BH90" i="29"/>
  <c r="AE90" i="29"/>
  <c r="AM90" i="29"/>
  <c r="AX90" i="29"/>
  <c r="AO90" i="29"/>
  <c r="BN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AL91" i="28"/>
  <c r="BK91" i="28"/>
  <c r="AN91" i="28"/>
  <c r="AC124" i="28"/>
  <c r="AN124" i="28"/>
  <c r="AS124" i="28"/>
  <c r="AX124" i="28"/>
  <c r="AW124" i="28"/>
  <c r="AB124" i="28"/>
  <c r="BA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Z91" i="28"/>
  <c r="AE91" i="28"/>
  <c r="AH91" i="28"/>
  <c r="AU91" i="28"/>
  <c r="AJ91" i="28"/>
  <c r="BI91" i="28" s="1"/>
  <c r="AE124" i="28"/>
  <c r="AL124" i="28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BF91" i="28" s="1"/>
  <c r="AT124" i="28"/>
  <c r="AQ124" i="28"/>
  <c r="AV124" i="28"/>
  <c r="AR124" i="28"/>
  <c r="AH124" i="28"/>
  <c r="AK124" i="28"/>
  <c r="BJ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F1106" i="23"/>
  <c r="D1106" i="23"/>
  <c r="AC137" i="27"/>
  <c r="BB137" i="27" s="1"/>
  <c r="AQ137" i="27"/>
  <c r="R1106" i="23"/>
  <c r="G1106" i="23"/>
  <c r="AF137" i="27"/>
  <c r="BE137" i="27" s="1"/>
  <c r="AF104" i="27"/>
  <c r="AW104" i="27"/>
  <c r="AL104" i="27"/>
  <c r="BK104" i="27"/>
  <c r="R1073" i="23"/>
  <c r="AQ104" i="27"/>
  <c r="BP104" i="27"/>
  <c r="AE104" i="27"/>
  <c r="BD104" i="27" s="1"/>
  <c r="S1073" i="23"/>
  <c r="AR104" i="27"/>
  <c r="BQ104" i="27"/>
  <c r="I1106" i="23"/>
  <c r="AH137" i="27"/>
  <c r="BG137" i="27"/>
  <c r="AK137" i="27"/>
  <c r="L1106" i="23"/>
  <c r="AP137" i="27"/>
  <c r="BO137" i="27"/>
  <c r="Q1106" i="23"/>
  <c r="AI137" i="27"/>
  <c r="BH137" i="27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BM104" i="27"/>
  <c r="AB104" i="27"/>
  <c r="C1073" i="23"/>
  <c r="AB137" i="27"/>
  <c r="BA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Z104" i="27"/>
  <c r="AD104" i="27"/>
  <c r="AH104" i="27"/>
  <c r="I1073" i="23"/>
  <c r="P1073" i="23"/>
  <c r="AO104" i="27"/>
  <c r="H1073" i="23"/>
  <c r="AG104" i="27"/>
  <c r="BF104" i="27"/>
  <c r="V1106" i="23"/>
  <c r="AU137" i="27"/>
  <c r="E1106" i="23"/>
  <c r="AD137" i="27"/>
  <c r="AT137" i="27"/>
  <c r="BS137" i="27" s="1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BL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BI77" i="27" s="1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AI26" i="28"/>
  <c r="BH26" i="28" s="1"/>
  <c r="AO26" i="28"/>
  <c r="AF64" i="28"/>
  <c r="AD64" i="28"/>
  <c r="G77" i="27"/>
  <c r="BE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BW26" i="28" s="1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BK77" i="27"/>
  <c r="R77" i="27"/>
  <c r="BP77" i="27" s="1"/>
  <c r="K77" i="27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/>
  <c r="AB26" i="28"/>
  <c r="BA26" i="28" s="1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BH63" i="28" s="1"/>
  <c r="T63" i="28"/>
  <c r="BR63" i="28"/>
  <c r="O63" i="28"/>
  <c r="V63" i="28"/>
  <c r="BT63" i="28" s="1"/>
  <c r="AA26" i="28"/>
  <c r="AZ26" i="28" s="1"/>
  <c r="AP26" i="28"/>
  <c r="AV26" i="28"/>
  <c r="AW26" i="28"/>
  <c r="BV26" i="28"/>
  <c r="AQ26" i="28"/>
  <c r="AK26" i="28"/>
  <c r="AC64" i="28"/>
  <c r="AL64" i="28"/>
  <c r="AH64" i="28"/>
  <c r="AR64" i="28"/>
  <c r="AM64" i="28"/>
  <c r="AV64" i="28"/>
  <c r="X77" i="27"/>
  <c r="Y77" i="27"/>
  <c r="BW77" i="27" s="1"/>
  <c r="T77" i="27"/>
  <c r="O77" i="27"/>
  <c r="N77" i="27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BQ63" i="28" s="1"/>
  <c r="Q63" i="28"/>
  <c r="C63" i="28"/>
  <c r="BA63" i="28" s="1"/>
  <c r="N63" i="28"/>
  <c r="AE26" i="28"/>
  <c r="AF26" i="28"/>
  <c r="BE26" i="28" s="1"/>
  <c r="AL26" i="28"/>
  <c r="BK26" i="28" s="1"/>
  <c r="AR26" i="28"/>
  <c r="AG26" i="28"/>
  <c r="AD26" i="28"/>
  <c r="BC26" i="28" s="1"/>
  <c r="AB64" i="28"/>
  <c r="AQ64" i="28"/>
  <c r="AG64" i="28"/>
  <c r="AE64" i="28"/>
  <c r="AP64" i="28"/>
  <c r="AK64" i="28"/>
  <c r="B77" i="27"/>
  <c r="AZ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W26" i="29"/>
  <c r="L26" i="29"/>
  <c r="BJ26" i="29" s="1"/>
  <c r="M26" i="29"/>
  <c r="R26" i="29"/>
  <c r="BP26" i="29" s="1"/>
  <c r="AE63" i="29"/>
  <c r="AJ63" i="29"/>
  <c r="BI63" i="29"/>
  <c r="AI63" i="29"/>
  <c r="AL63" i="29"/>
  <c r="AN63" i="29"/>
  <c r="AO63" i="29"/>
  <c r="AA91" i="29"/>
  <c r="AF91" i="29"/>
  <c r="AL91" i="29"/>
  <c r="BK91" i="29" s="1"/>
  <c r="AW91" i="29"/>
  <c r="BV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Z26" i="29" s="1"/>
  <c r="AT63" i="29"/>
  <c r="AH63" i="29"/>
  <c r="AU63" i="29"/>
  <c r="BT63" i="29" s="1"/>
  <c r="AX63" i="29"/>
  <c r="AF63" i="29"/>
  <c r="BE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/>
  <c r="AU91" i="29"/>
  <c r="BT91" i="29"/>
  <c r="AH91" i="29"/>
  <c r="AV91" i="29"/>
  <c r="BU91" i="29" s="1"/>
  <c r="AI91" i="29"/>
  <c r="AO91" i="29"/>
  <c r="AE91" i="29"/>
  <c r="BD91" i="29" s="1"/>
  <c r="L138" i="27"/>
  <c r="L760" i="23"/>
  <c r="D138" i="27"/>
  <c r="BB138" i="27" s="1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BQ124" i="29" s="1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BT105" i="27" s="1"/>
  <c r="V727" i="23"/>
  <c r="X105" i="27"/>
  <c r="X727" i="23"/>
  <c r="G105" i="27"/>
  <c r="BE105" i="27" s="1"/>
  <c r="G727" i="23"/>
  <c r="U105" i="27"/>
  <c r="U727" i="23"/>
  <c r="Y105" i="27"/>
  <c r="Y727" i="23"/>
  <c r="U26" i="29"/>
  <c r="BS26" i="29" s="1"/>
  <c r="H26" i="29"/>
  <c r="BF26" i="29" s="1"/>
  <c r="T26" i="29"/>
  <c r="V26" i="29"/>
  <c r="BT26" i="29" s="1"/>
  <c r="E26" i="29"/>
  <c r="BC26" i="29" s="1"/>
  <c r="J26" i="29"/>
  <c r="AB63" i="29"/>
  <c r="AA63" i="29"/>
  <c r="AS63" i="29"/>
  <c r="AM63" i="29"/>
  <c r="BL63" i="29"/>
  <c r="AW63" i="29"/>
  <c r="BV63" i="29" s="1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BM39" i="27" s="1"/>
  <c r="O275" i="23"/>
  <c r="AE39" i="27"/>
  <c r="F275" i="23"/>
  <c r="AB39" i="27"/>
  <c r="BA39" i="27" s="1"/>
  <c r="C275" i="23"/>
  <c r="AS39" i="27"/>
  <c r="T275" i="23"/>
  <c r="AD39" i="27"/>
  <c r="BC39" i="27" s="1"/>
  <c r="E275" i="23"/>
  <c r="AH39" i="27"/>
  <c r="BG39" i="27" s="1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/>
  <c r="Q26" i="29"/>
  <c r="BO26" i="29" s="1"/>
  <c r="I26" i="29"/>
  <c r="BG26" i="29" s="1"/>
  <c r="D26" i="29"/>
  <c r="BB26" i="29" s="1"/>
  <c r="K26" i="29"/>
  <c r="C26" i="29"/>
  <c r="BA26" i="29" s="1"/>
  <c r="AK63" i="29"/>
  <c r="BJ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 s="1"/>
  <c r="G138" i="27"/>
  <c r="BE138" i="27" s="1"/>
  <c r="G760" i="23"/>
  <c r="W138" i="27"/>
  <c r="BU138" i="27" s="1"/>
  <c r="W760" i="23"/>
  <c r="K138" i="27"/>
  <c r="K760" i="23"/>
  <c r="F138" i="27"/>
  <c r="I138" i="27"/>
  <c r="BG138" i="27" s="1"/>
  <c r="I760" i="23"/>
  <c r="E138" i="27"/>
  <c r="E760" i="23"/>
  <c r="AT124" i="29"/>
  <c r="AL124" i="29"/>
  <c r="BK124" i="29" s="1"/>
  <c r="AI124" i="29"/>
  <c r="AS124" i="29"/>
  <c r="AU124" i="29"/>
  <c r="AH124" i="29"/>
  <c r="BG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BG64" i="29" s="1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BQ125" i="28" s="1"/>
  <c r="AW125" i="28"/>
  <c r="AF125" i="28"/>
  <c r="AD125" i="28"/>
  <c r="AV92" i="28"/>
  <c r="BU92" i="28" s="1"/>
  <c r="AL92" i="28"/>
  <c r="AG92" i="28"/>
  <c r="AR92" i="28"/>
  <c r="BQ92" i="28" s="1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/>
  <c r="AU125" i="28"/>
  <c r="BT125" i="28" s="1"/>
  <c r="AK125" i="28"/>
  <c r="AH125" i="28"/>
  <c r="AO125" i="28"/>
  <c r="AJ125" i="28"/>
  <c r="AO92" i="28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BH125" i="28" s="1"/>
  <c r="AP125" i="28"/>
  <c r="BO125" i="28" s="1"/>
  <c r="AD92" i="28"/>
  <c r="BC92" i="28" s="1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/>
  <c r="I1074" i="23"/>
  <c r="AE138" i="27"/>
  <c r="BD138" i="27" s="1"/>
  <c r="F1107" i="23"/>
  <c r="AL138" i="27"/>
  <c r="M1107" i="23"/>
  <c r="E1107" i="23"/>
  <c r="AD138" i="27"/>
  <c r="V1107" i="23"/>
  <c r="AU138" i="27"/>
  <c r="AI138" i="27"/>
  <c r="BH138" i="27"/>
  <c r="J1107" i="23"/>
  <c r="AR138" i="27"/>
  <c r="BQ138" i="27" s="1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AH138" i="27"/>
  <c r="I1107" i="23"/>
  <c r="AQ138" i="27"/>
  <c r="R1107" i="23"/>
  <c r="AJ138" i="27"/>
  <c r="K1107" i="23"/>
  <c r="Q1107" i="23"/>
  <c r="AP138" i="27"/>
  <c r="BO138" i="27" s="1"/>
  <c r="H1107" i="23"/>
  <c r="AG138" i="27"/>
  <c r="BF138" i="27" s="1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BH105" i="27" s="1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BD105" i="27"/>
  <c r="F1074" i="23"/>
  <c r="Y1074" i="23"/>
  <c r="AX105" i="27"/>
  <c r="BW105" i="27"/>
  <c r="AW105" i="27"/>
  <c r="X1074" i="23"/>
  <c r="L1074" i="23"/>
  <c r="AK105" i="27"/>
  <c r="AN105" i="27"/>
  <c r="O1074" i="23"/>
  <c r="AN138" i="27"/>
  <c r="BM138" i="27"/>
  <c r="O1107" i="23"/>
  <c r="AA138" i="27"/>
  <c r="B1107" i="23"/>
  <c r="AT138" i="27"/>
  <c r="BS138" i="27" s="1"/>
  <c r="U1107" i="23"/>
  <c r="P1107" i="23"/>
  <c r="AO138" i="27"/>
  <c r="N1107" i="23"/>
  <c r="AM138" i="27"/>
  <c r="BL138" i="27" s="1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AZ78" i="27" s="1"/>
  <c r="U78" i="27"/>
  <c r="AF65" i="28"/>
  <c r="BE65" i="28" s="1"/>
  <c r="AA65" i="28"/>
  <c r="S64" i="28"/>
  <c r="BQ64" i="28" s="1"/>
  <c r="F64" i="28"/>
  <c r="BD64" i="28" s="1"/>
  <c r="AH27" i="28"/>
  <c r="AL27" i="28"/>
  <c r="G126" i="28"/>
  <c r="D126" i="28"/>
  <c r="N93" i="28"/>
  <c r="W93" i="28"/>
  <c r="F93" i="28"/>
  <c r="G93" i="28"/>
  <c r="F78" i="27"/>
  <c r="W78" i="27"/>
  <c r="BU78" i="27" s="1"/>
  <c r="V78" i="27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BC64" i="28" s="1"/>
  <c r="D64" i="28"/>
  <c r="BB64" i="28" s="1"/>
  <c r="X64" i="28"/>
  <c r="K64" i="28"/>
  <c r="BI64" i="28" s="1"/>
  <c r="W64" i="28"/>
  <c r="BU64" i="28" s="1"/>
  <c r="O64" i="28"/>
  <c r="BM64" i="28"/>
  <c r="AC27" i="28"/>
  <c r="AK27" i="28"/>
  <c r="AR27" i="28"/>
  <c r="AP27" i="28"/>
  <c r="BO27" i="28" s="1"/>
  <c r="AS27" i="28"/>
  <c r="BR27" i="28" s="1"/>
  <c r="AW27" i="28"/>
  <c r="O126" i="28"/>
  <c r="J126" i="28"/>
  <c r="H126" i="28"/>
  <c r="F126" i="28"/>
  <c r="Y126" i="28"/>
  <c r="BW126" i="28" s="1"/>
  <c r="X126" i="28"/>
  <c r="J93" i="28"/>
  <c r="M93" i="28"/>
  <c r="E93" i="28"/>
  <c r="U93" i="28"/>
  <c r="P93" i="28"/>
  <c r="Q93" i="28"/>
  <c r="BO93" i="28"/>
  <c r="N78" i="27"/>
  <c r="BL78" i="27" s="1"/>
  <c r="R78" i="27"/>
  <c r="BP78" i="27" s="1"/>
  <c r="AM65" i="28"/>
  <c r="AE27" i="28"/>
  <c r="AU27" i="28"/>
  <c r="K126" i="28"/>
  <c r="B126" i="28"/>
  <c r="B93" i="28"/>
  <c r="AZ93" i="28" s="1"/>
  <c r="D93" i="28"/>
  <c r="Y93" i="28"/>
  <c r="L78" i="27"/>
  <c r="BJ78" i="27" s="1"/>
  <c r="H78" i="27"/>
  <c r="Y78" i="27"/>
  <c r="E78" i="27"/>
  <c r="BC78" i="27" s="1"/>
  <c r="C78" i="27"/>
  <c r="P78" i="27"/>
  <c r="BN78" i="27" s="1"/>
  <c r="M78" i="27"/>
  <c r="AJ65" i="28"/>
  <c r="AX65" i="28"/>
  <c r="AR65" i="28"/>
  <c r="AS65" i="28"/>
  <c r="AG65" i="28"/>
  <c r="AN65" i="28"/>
  <c r="Q64" i="28"/>
  <c r="BO64" i="28" s="1"/>
  <c r="T64" i="28"/>
  <c r="BR64" i="28" s="1"/>
  <c r="B64" i="28"/>
  <c r="AZ64" i="28" s="1"/>
  <c r="G64" i="28"/>
  <c r="BE64" i="28" s="1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 s="1"/>
  <c r="AG27" i="28"/>
  <c r="AQ27" i="28"/>
  <c r="BP27" i="28" s="1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BV93" i="28" s="1"/>
  <c r="T93" i="28"/>
  <c r="R93" i="28"/>
  <c r="V93" i="28"/>
  <c r="BT93" i="28" s="1"/>
  <c r="T78" i="27"/>
  <c r="BR78" i="27" s="1"/>
  <c r="X78" i="27"/>
  <c r="AQ65" i="28"/>
  <c r="AC65" i="28"/>
  <c r="AL65" i="28"/>
  <c r="R64" i="28"/>
  <c r="H64" i="28"/>
  <c r="BF64" i="28" s="1"/>
  <c r="J64" i="28"/>
  <c r="BH64" i="28" s="1"/>
  <c r="AX27" i="28"/>
  <c r="AT27" i="28"/>
  <c r="L126" i="28"/>
  <c r="R126" i="28"/>
  <c r="BP126" i="28" s="1"/>
  <c r="G78" i="27"/>
  <c r="BE78" i="27" s="1"/>
  <c r="J78" i="27"/>
  <c r="BH78" i="27" s="1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BK64" i="28" s="1"/>
  <c r="C64" i="28"/>
  <c r="BA64" i="28" s="1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BA93" i="28" s="1"/>
  <c r="I93" i="28"/>
  <c r="BG93" i="28" s="1"/>
  <c r="H93" i="28"/>
  <c r="BF93" i="28" s="1"/>
  <c r="I127" i="29"/>
  <c r="K127" i="29"/>
  <c r="Q127" i="29"/>
  <c r="F127" i="29"/>
  <c r="D127" i="29"/>
  <c r="BB127" i="29" s="1"/>
  <c r="X127" i="29"/>
  <c r="Y94" i="29"/>
  <c r="G94" i="29"/>
  <c r="B94" i="29"/>
  <c r="AZ94" i="29" s="1"/>
  <c r="X94" i="29"/>
  <c r="D94" i="29"/>
  <c r="BB94" i="29" s="1"/>
  <c r="U94" i="29"/>
  <c r="BS94" i="29" s="1"/>
  <c r="J127" i="29"/>
  <c r="L127" i="29"/>
  <c r="T127" i="29"/>
  <c r="BR127" i="29" s="1"/>
  <c r="V127" i="29"/>
  <c r="C127" i="29"/>
  <c r="O127" i="29"/>
  <c r="W94" i="29"/>
  <c r="O94" i="29"/>
  <c r="C94" i="29"/>
  <c r="N94" i="29"/>
  <c r="F94" i="29"/>
  <c r="Q94" i="29"/>
  <c r="BO94" i="29" s="1"/>
  <c r="N127" i="29"/>
  <c r="H127" i="29"/>
  <c r="U127" i="29"/>
  <c r="B127" i="29"/>
  <c r="S127" i="29"/>
  <c r="BQ127" i="29" s="1"/>
  <c r="W127" i="29"/>
  <c r="E94" i="29"/>
  <c r="M94" i="29"/>
  <c r="T94" i="29"/>
  <c r="V94" i="29"/>
  <c r="J94" i="29"/>
  <c r="L94" i="29"/>
  <c r="P127" i="29"/>
  <c r="Y127" i="29"/>
  <c r="M127" i="29"/>
  <c r="G127" i="29"/>
  <c r="BE127" i="29"/>
  <c r="E127" i="29"/>
  <c r="R127" i="29"/>
  <c r="S94" i="29"/>
  <c r="R94" i="29"/>
  <c r="BP94" i="29" s="1"/>
  <c r="K94" i="29"/>
  <c r="P94" i="29"/>
  <c r="BN94" i="29" s="1"/>
  <c r="I94" i="29"/>
  <c r="H94" i="29"/>
  <c r="AQ92" i="29"/>
  <c r="AB92" i="29"/>
  <c r="AK92" i="29"/>
  <c r="AT92" i="29"/>
  <c r="AG92" i="29"/>
  <c r="AN92" i="29"/>
  <c r="BM92" i="29"/>
  <c r="AR64" i="29"/>
  <c r="AF64" i="29"/>
  <c r="BE64" i="29" s="1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BJ27" i="29" s="1"/>
  <c r="W27" i="29"/>
  <c r="BU27" i="29" s="1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AP125" i="29"/>
  <c r="BO125" i="29" s="1"/>
  <c r="AA40" i="27"/>
  <c r="B276" i="23"/>
  <c r="AC40" i="27"/>
  <c r="BB40" i="27" s="1"/>
  <c r="D276" i="23"/>
  <c r="AQ40" i="27"/>
  <c r="R276" i="23"/>
  <c r="AB40" i="27"/>
  <c r="C276" i="23"/>
  <c r="AN40" i="27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BD27" i="29" s="1"/>
  <c r="Y27" i="29"/>
  <c r="BW27" i="29" s="1"/>
  <c r="G27" i="29"/>
  <c r="G106" i="27"/>
  <c r="BE106" i="27" s="1"/>
  <c r="G728" i="23"/>
  <c r="C106" i="27"/>
  <c r="C728" i="23"/>
  <c r="Y106" i="27"/>
  <c r="Y728" i="23"/>
  <c r="H106" i="27"/>
  <c r="H728" i="23"/>
  <c r="X106" i="27"/>
  <c r="X728" i="23"/>
  <c r="W106" i="27"/>
  <c r="BU106" i="27" s="1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AE125" i="29"/>
  <c r="BD125" i="29" s="1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BP139" i="27" s="1"/>
  <c r="N761" i="23"/>
  <c r="N139" i="27"/>
  <c r="V761" i="23"/>
  <c r="V139" i="27"/>
  <c r="BT139" i="27" s="1"/>
  <c r="L139" i="27"/>
  <c r="L761" i="23"/>
  <c r="M139" i="27"/>
  <c r="BK139" i="27" s="1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E27" i="29"/>
  <c r="BC27" i="29" s="1"/>
  <c r="P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BO139" i="27" s="1"/>
  <c r="Q761" i="23"/>
  <c r="P139" i="27"/>
  <c r="F139" i="27"/>
  <c r="F761" i="23"/>
  <c r="T761" i="23"/>
  <c r="T139" i="27"/>
  <c r="AX92" i="29"/>
  <c r="BW92" i="29" s="1"/>
  <c r="AF92" i="29"/>
  <c r="BE92" i="29"/>
  <c r="AP92" i="29"/>
  <c r="AR92" i="29"/>
  <c r="BQ92" i="29" s="1"/>
  <c r="AL92" i="29"/>
  <c r="AV92" i="29"/>
  <c r="AQ64" i="29"/>
  <c r="AV64" i="29"/>
  <c r="AJ64" i="29"/>
  <c r="BI64" i="29" s="1"/>
  <c r="AE64" i="29"/>
  <c r="AG64" i="29"/>
  <c r="AK64" i="29"/>
  <c r="BJ64" i="29" s="1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BT106" i="27" s="1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BJ125" i="29" s="1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BE126" i="28" s="1"/>
  <c r="AD126" i="28"/>
  <c r="AS126" i="28"/>
  <c r="AT126" i="28"/>
  <c r="BS126" i="28" s="1"/>
  <c r="AI126" i="28"/>
  <c r="BH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BH65" i="29" s="1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BD126" i="28" s="1"/>
  <c r="AW126" i="28"/>
  <c r="BV126" i="28" s="1"/>
  <c r="AU126" i="28"/>
  <c r="AV126" i="28"/>
  <c r="AO126" i="28"/>
  <c r="AK126" i="28"/>
  <c r="BJ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BC66" i="29" s="1"/>
  <c r="Y66" i="29"/>
  <c r="U66" i="29"/>
  <c r="S66" i="29"/>
  <c r="T66" i="29"/>
  <c r="L66" i="29"/>
  <c r="R66" i="29"/>
  <c r="W66" i="29"/>
  <c r="O66" i="29"/>
  <c r="BM66" i="29" s="1"/>
  <c r="N66" i="29"/>
  <c r="M66" i="29"/>
  <c r="I66" i="29"/>
  <c r="G65" i="29"/>
  <c r="BE65" i="29" s="1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BA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BN93" i="28" s="1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BL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BE93" i="28" s="1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 s="1"/>
  <c r="C1075" i="23"/>
  <c r="AB106" i="27"/>
  <c r="BA106" i="27"/>
  <c r="AV106" i="27"/>
  <c r="W1075" i="23"/>
  <c r="AQ106" i="27"/>
  <c r="R1075" i="23"/>
  <c r="P1075" i="23"/>
  <c r="AO106" i="27"/>
  <c r="BN106" i="27" s="1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BC106" i="27" s="1"/>
  <c r="V1075" i="23"/>
  <c r="AU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BO42" i="27" s="1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BQ65" i="28"/>
  <c r="P65" i="28"/>
  <c r="BN65" i="28" s="1"/>
  <c r="V65" i="28"/>
  <c r="AV28" i="28"/>
  <c r="BU28" i="28" s="1"/>
  <c r="AH28" i="28"/>
  <c r="J171" i="23"/>
  <c r="N127" i="28"/>
  <c r="BL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 s="1"/>
  <c r="Q79" i="27"/>
  <c r="BO79" i="27" s="1"/>
  <c r="B79" i="27"/>
  <c r="L79" i="27"/>
  <c r="BJ79" i="27" s="1"/>
  <c r="C79" i="27"/>
  <c r="M79" i="27"/>
  <c r="BK79" i="27"/>
  <c r="M65" i="28"/>
  <c r="U65" i="28"/>
  <c r="Y65" i="28"/>
  <c r="L65" i="28"/>
  <c r="Q65" i="28"/>
  <c r="BO65" i="28" s="1"/>
  <c r="AI28" i="28"/>
  <c r="AQ28" i="28"/>
  <c r="AC28" i="28"/>
  <c r="AT28" i="28"/>
  <c r="AX28" i="28"/>
  <c r="AK28" i="28"/>
  <c r="G127" i="28"/>
  <c r="Q127" i="28"/>
  <c r="BO127" i="28" s="1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P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BV28" i="28" s="1"/>
  <c r="E127" i="28"/>
  <c r="BC127" i="28" s="1"/>
  <c r="H127" i="28"/>
  <c r="AM66" i="28"/>
  <c r="AB66" i="28"/>
  <c r="AC66" i="28"/>
  <c r="O94" i="28"/>
  <c r="D94" i="28"/>
  <c r="S94" i="28"/>
  <c r="N94" i="28"/>
  <c r="BL94" i="28" s="1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BC79" i="27" s="1"/>
  <c r="S79" i="27"/>
  <c r="N79" i="27"/>
  <c r="BL79" i="27" s="1"/>
  <c r="D79" i="27"/>
  <c r="BB79" i="27" s="1"/>
  <c r="H65" i="28"/>
  <c r="X65" i="28"/>
  <c r="BV65" i="28" s="1"/>
  <c r="K65" i="28"/>
  <c r="BI65" i="28" s="1"/>
  <c r="O65" i="28"/>
  <c r="BM65" i="28" s="1"/>
  <c r="C65" i="28"/>
  <c r="BA65" i="28" s="1"/>
  <c r="N65" i="28"/>
  <c r="BL65" i="28" s="1"/>
  <c r="AU28" i="28"/>
  <c r="AE28" i="28"/>
  <c r="BD28" i="28" s="1"/>
  <c r="AF28" i="28"/>
  <c r="AM28" i="28"/>
  <c r="AA28" i="28"/>
  <c r="AD28" i="28"/>
  <c r="V127" i="28"/>
  <c r="BT127" i="28"/>
  <c r="O127" i="28"/>
  <c r="BM127" i="28" s="1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BT94" i="28" s="1"/>
  <c r="K94" i="28"/>
  <c r="W79" i="27"/>
  <c r="BU79" i="27"/>
  <c r="K79" i="27"/>
  <c r="BI79" i="27" s="1"/>
  <c r="E65" i="28"/>
  <c r="BC65" i="28"/>
  <c r="R65" i="28"/>
  <c r="BP65" i="28"/>
  <c r="AN28" i="28"/>
  <c r="U94" i="28"/>
  <c r="W94" i="28"/>
  <c r="G94" i="28"/>
  <c r="P94" i="28"/>
  <c r="Q94" i="28"/>
  <c r="BO94" i="28" s="1"/>
  <c r="H94" i="28"/>
  <c r="T79" i="27"/>
  <c r="V79" i="27"/>
  <c r="H79" i="27"/>
  <c r="P79" i="27"/>
  <c r="U79" i="27"/>
  <c r="BS79" i="27" s="1"/>
  <c r="F79" i="27"/>
  <c r="D65" i="28"/>
  <c r="BB65" i="28" s="1"/>
  <c r="W65" i="28"/>
  <c r="BU65" i="28" s="1"/>
  <c r="I65" i="28"/>
  <c r="BG65" i="28" s="1"/>
  <c r="G65" i="28"/>
  <c r="J65" i="28"/>
  <c r="F65" i="28"/>
  <c r="AR28" i="28"/>
  <c r="AG28" i="28"/>
  <c r="AO28" i="28"/>
  <c r="AB28" i="28"/>
  <c r="BA28" i="28" s="1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BK95" i="29" s="1"/>
  <c r="R95" i="29"/>
  <c r="G95" i="29"/>
  <c r="B95" i="29"/>
  <c r="AZ95" i="29" s="1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BQ128" i="29" s="1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BH128" i="29" s="1"/>
  <c r="X128" i="29"/>
  <c r="B128" i="29"/>
  <c r="G128" i="29"/>
  <c r="V128" i="29"/>
  <c r="BT128" i="29" s="1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BJ41" i="27" s="1"/>
  <c r="L277" i="23"/>
  <c r="AL126" i="29"/>
  <c r="AI126" i="29"/>
  <c r="AC126" i="29"/>
  <c r="AV126" i="29"/>
  <c r="BU126" i="29" s="1"/>
  <c r="AH126" i="29"/>
  <c r="AW126" i="29"/>
  <c r="BV126" i="29"/>
  <c r="AF65" i="29"/>
  <c r="AM65" i="29"/>
  <c r="AN65" i="29"/>
  <c r="AV65" i="29"/>
  <c r="AT65" i="29"/>
  <c r="AR65" i="29"/>
  <c r="BQ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BT28" i="29" s="1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AM126" i="29"/>
  <c r="AE126" i="29"/>
  <c r="AA126" i="29"/>
  <c r="AD65" i="29"/>
  <c r="AU65" i="29"/>
  <c r="BT65" i="29"/>
  <c r="AW65" i="29"/>
  <c r="AK65" i="29"/>
  <c r="AB65" i="29"/>
  <c r="BA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BK140" i="27" s="1"/>
  <c r="M762" i="23"/>
  <c r="D140" i="27"/>
  <c r="D762" i="23"/>
  <c r="D28" i="29"/>
  <c r="H28" i="29"/>
  <c r="I28" i="29"/>
  <c r="BG28" i="29" s="1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BJ107" i="27" s="1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BJ140" i="27" s="1"/>
  <c r="X28" i="29"/>
  <c r="S28" i="29"/>
  <c r="BQ28" i="29" s="1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BN93" i="29"/>
  <c r="AF93" i="29"/>
  <c r="BE93" i="29" s="1"/>
  <c r="B729" i="23"/>
  <c r="B107" i="27"/>
  <c r="AZ107" i="27" s="1"/>
  <c r="O107" i="27"/>
  <c r="O729" i="23"/>
  <c r="K107" i="27"/>
  <c r="K729" i="23"/>
  <c r="H107" i="27"/>
  <c r="H729" i="23"/>
  <c r="T107" i="27"/>
  <c r="T729" i="23"/>
  <c r="R729" i="23"/>
  <c r="R107" i="27"/>
  <c r="AG41" i="27"/>
  <c r="BF41" i="27" s="1"/>
  <c r="H277" i="23"/>
  <c r="AP41" i="27"/>
  <c r="Q277" i="23"/>
  <c r="AV41" i="27"/>
  <c r="W277" i="23"/>
  <c r="AJ41" i="27"/>
  <c r="BI41" i="27" s="1"/>
  <c r="K277" i="23"/>
  <c r="AM41" i="27"/>
  <c r="BL41" i="27" s="1"/>
  <c r="N277" i="23"/>
  <c r="AS41" i="27"/>
  <c r="BR41" i="27" s="1"/>
  <c r="T277" i="23"/>
  <c r="AX126" i="29"/>
  <c r="BW126" i="29" s="1"/>
  <c r="AF126" i="29"/>
  <c r="AD126" i="29"/>
  <c r="AP126" i="29"/>
  <c r="BO126" i="29" s="1"/>
  <c r="AQ126" i="29"/>
  <c r="BP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BB93" i="29"/>
  <c r="AU93" i="29"/>
  <c r="BT93" i="29" s="1"/>
  <c r="AD93" i="29"/>
  <c r="M107" i="27"/>
  <c r="BK107" i="27" s="1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BD94" i="28"/>
  <c r="AQ94" i="28"/>
  <c r="AX94" i="28"/>
  <c r="AT94" i="28"/>
  <c r="AO94" i="28"/>
  <c r="BN94" i="28" s="1"/>
  <c r="AN94" i="28"/>
  <c r="AH107" i="26"/>
  <c r="AJ107" i="26"/>
  <c r="AU107" i="26"/>
  <c r="AE107" i="26"/>
  <c r="AL107" i="26"/>
  <c r="AR107" i="26"/>
  <c r="AE127" i="28"/>
  <c r="BD127" i="28" s="1"/>
  <c r="AN127" i="28"/>
  <c r="AJ127" i="28"/>
  <c r="AL127" i="28"/>
  <c r="BK127" i="28" s="1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BI66" i="29" s="1"/>
  <c r="P66" i="29"/>
  <c r="BN66" i="29" s="1"/>
  <c r="AG140" i="26"/>
  <c r="AW140" i="26"/>
  <c r="AM140" i="26"/>
  <c r="AQ140" i="26"/>
  <c r="AH140" i="26"/>
  <c r="AT140" i="26"/>
  <c r="AG94" i="28"/>
  <c r="AV94" i="28"/>
  <c r="AH94" i="28"/>
  <c r="BG94" i="28"/>
  <c r="AS94" i="28"/>
  <c r="AB94" i="28"/>
  <c r="AL94" i="28"/>
  <c r="BK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AZ31" i="28" s="1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/>
  <c r="C1076" i="23"/>
  <c r="AL107" i="27"/>
  <c r="M1076" i="23"/>
  <c r="O1076" i="23"/>
  <c r="AN107" i="27"/>
  <c r="X1076" i="23"/>
  <c r="AW107" i="27"/>
  <c r="BV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BF140" i="27" s="1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BH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BT107" i="27" s="1"/>
  <c r="F1076" i="23"/>
  <c r="AE107" i="27"/>
  <c r="BD107" i="27" s="1"/>
  <c r="T1076" i="23"/>
  <c r="AS107" i="27"/>
  <c r="BR107" i="27" s="1"/>
  <c r="AF140" i="27"/>
  <c r="BE140" i="27" s="1"/>
  <c r="G1109" i="23"/>
  <c r="AW140" i="27"/>
  <c r="X1109" i="23"/>
  <c r="P1109" i="23"/>
  <c r="AO140" i="27"/>
  <c r="BN140" i="27" s="1"/>
  <c r="AQ140" i="27"/>
  <c r="BP140" i="27"/>
  <c r="R1109" i="23"/>
  <c r="AB140" i="27"/>
  <c r="C1109" i="23"/>
  <c r="AX140" i="27"/>
  <c r="BW140" i="27" s="1"/>
  <c r="Y1109" i="23"/>
  <c r="AD107" i="27"/>
  <c r="E1076" i="23"/>
  <c r="U1076" i="23"/>
  <c r="AT107" i="27"/>
  <c r="BS107" i="27" s="1"/>
  <c r="AQ107" i="27"/>
  <c r="BP107" i="27"/>
  <c r="D1076" i="23"/>
  <c r="AC107" i="27"/>
  <c r="G1076" i="23"/>
  <c r="AF107" i="27"/>
  <c r="AX107" i="27"/>
  <c r="Y1076" i="23"/>
  <c r="S1109" i="23"/>
  <c r="AR140" i="27"/>
  <c r="BQ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BB43" i="27" s="1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BG29" i="28" s="1"/>
  <c r="AQ29" i="28"/>
  <c r="G66" i="28"/>
  <c r="H66" i="28"/>
  <c r="BF66" i="28" s="1"/>
  <c r="S66" i="28"/>
  <c r="BQ66" i="28" s="1"/>
  <c r="N66" i="28"/>
  <c r="BL66" i="28" s="1"/>
  <c r="O66" i="28"/>
  <c r="M66" i="28"/>
  <c r="BK66" i="28" s="1"/>
  <c r="D95" i="28"/>
  <c r="J95" i="28"/>
  <c r="Q95" i="28"/>
  <c r="L95" i="28"/>
  <c r="Y95" i="28"/>
  <c r="U95" i="28"/>
  <c r="BS95" i="28" s="1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/>
  <c r="H80" i="27"/>
  <c r="BF80" i="27" s="1"/>
  <c r="M80" i="27"/>
  <c r="AA67" i="28"/>
  <c r="AL67" i="28"/>
  <c r="AX29" i="28"/>
  <c r="BW29" i="28" s="1"/>
  <c r="AU29" i="28"/>
  <c r="AW29" i="28"/>
  <c r="R66" i="28"/>
  <c r="BP66" i="28" s="1"/>
  <c r="I66" i="28"/>
  <c r="W66" i="28"/>
  <c r="BU66" i="28"/>
  <c r="U66" i="28"/>
  <c r="X95" i="28"/>
  <c r="O95" i="28"/>
  <c r="X128" i="28"/>
  <c r="G128" i="28"/>
  <c r="L128" i="28"/>
  <c r="Q80" i="27"/>
  <c r="BO80" i="27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AL29" i="28"/>
  <c r="BK29" i="28" s="1"/>
  <c r="AN29" i="28"/>
  <c r="BM29" i="28" s="1"/>
  <c r="AR29" i="28"/>
  <c r="AT29" i="28"/>
  <c r="L66" i="28"/>
  <c r="BJ66" i="28" s="1"/>
  <c r="C66" i="28"/>
  <c r="BA66" i="28" s="1"/>
  <c r="T66" i="28"/>
  <c r="Y66" i="28"/>
  <c r="BW66" i="28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BC128" i="28"/>
  <c r="W80" i="27"/>
  <c r="BU80" i="27" s="1"/>
  <c r="T80" i="27"/>
  <c r="BR80" i="27"/>
  <c r="S80" i="27"/>
  <c r="BQ80" i="27" s="1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/>
  <c r="AC29" i="28"/>
  <c r="AO29" i="28"/>
  <c r="AS29" i="28"/>
  <c r="AI29" i="28"/>
  <c r="P66" i="28"/>
  <c r="BN66" i="28" s="1"/>
  <c r="F66" i="28"/>
  <c r="BD66" i="28" s="1"/>
  <c r="V66" i="28"/>
  <c r="BT66" i="28" s="1"/>
  <c r="Q66" i="28"/>
  <c r="BO66" i="28" s="1"/>
  <c r="X66" i="28"/>
  <c r="BV66" i="28" s="1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BV80" i="27" s="1"/>
  <c r="D80" i="27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BF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AZ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BI29" i="29" s="1"/>
  <c r="J29" i="29"/>
  <c r="BH29" i="29" s="1"/>
  <c r="J141" i="27"/>
  <c r="J763" i="23"/>
  <c r="U141" i="27"/>
  <c r="U763" i="23"/>
  <c r="C141" i="27"/>
  <c r="C763" i="23"/>
  <c r="V141" i="27"/>
  <c r="BT141" i="27" s="1"/>
  <c r="V763" i="23"/>
  <c r="R141" i="27"/>
  <c r="R763" i="23"/>
  <c r="D763" i="23"/>
  <c r="D141" i="27"/>
  <c r="AF127" i="29"/>
  <c r="AE127" i="29"/>
  <c r="AL127" i="29"/>
  <c r="AB127" i="29"/>
  <c r="BA127" i="29" s="1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BC108" i="27" s="1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BT29" i="29" s="1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 s="1"/>
  <c r="AX42" i="26"/>
  <c r="AH42" i="26"/>
  <c r="AQ42" i="26"/>
  <c r="AG42" i="26"/>
  <c r="AD42" i="26"/>
  <c r="AL42" i="26"/>
  <c r="L29" i="29"/>
  <c r="BJ29" i="29" s="1"/>
  <c r="S29" i="29"/>
  <c r="B29" i="29"/>
  <c r="AZ29" i="29" s="1"/>
  <c r="E29" i="29"/>
  <c r="R29" i="29"/>
  <c r="BP29" i="29" s="1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BV127" i="29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BL29" i="29" s="1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AA94" i="29"/>
  <c r="AM94" i="29"/>
  <c r="AN94" i="29"/>
  <c r="BM94" i="29" s="1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BP95" i="28" s="1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BS67" i="29" s="1"/>
  <c r="T67" i="29"/>
  <c r="O67" i="29"/>
  <c r="S68" i="29"/>
  <c r="P68" i="29"/>
  <c r="L68" i="29"/>
  <c r="BJ68" i="29" s="1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BB67" i="29" s="1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BQ67" i="29" s="1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BT128" i="28" s="1"/>
  <c r="AE128" i="28"/>
  <c r="BD128" i="28" s="1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BN32" i="28" s="1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BC141" i="27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BK108" i="27"/>
  <c r="AO141" i="27"/>
  <c r="P1110" i="23"/>
  <c r="AP141" i="27"/>
  <c r="Q1110" i="23"/>
  <c r="AM141" i="27"/>
  <c r="BL141" i="27" s="1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E1077" i="23"/>
  <c r="U1077" i="23"/>
  <c r="AT108" i="27"/>
  <c r="BS108" i="27" s="1"/>
  <c r="F1077" i="23"/>
  <c r="AE108" i="27"/>
  <c r="BD108" i="27" s="1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BJ141" i="27"/>
  <c r="L1110" i="23"/>
  <c r="F1110" i="23"/>
  <c r="AE141" i="27"/>
  <c r="BD141" i="27"/>
  <c r="K1110" i="23"/>
  <c r="AJ141" i="27"/>
  <c r="J1110" i="23"/>
  <c r="AI141" i="27"/>
  <c r="K1077" i="23"/>
  <c r="AJ108" i="27"/>
  <c r="AO108" i="27"/>
  <c r="BN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/>
  <c r="AU141" i="27"/>
  <c r="V1110" i="23"/>
  <c r="AV141" i="27"/>
  <c r="BU141" i="27" s="1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BJ44" i="27" s="1"/>
  <c r="X106" i="23"/>
  <c r="X44" i="27"/>
  <c r="Q44" i="27"/>
  <c r="Q106" i="23"/>
  <c r="W44" i="27"/>
  <c r="W106" i="23"/>
  <c r="H81" i="27"/>
  <c r="BF81" i="27"/>
  <c r="O67" i="28"/>
  <c r="BM67" i="28" s="1"/>
  <c r="M67" i="28"/>
  <c r="U67" i="28"/>
  <c r="Q96" i="28"/>
  <c r="L96" i="28"/>
  <c r="AE30" i="28"/>
  <c r="AH30" i="28"/>
  <c r="S129" i="28"/>
  <c r="BQ129" i="28" s="1"/>
  <c r="T129" i="28"/>
  <c r="B129" i="28"/>
  <c r="AI68" i="28"/>
  <c r="AG68" i="28"/>
  <c r="AV68" i="28"/>
  <c r="G81" i="27"/>
  <c r="N81" i="27"/>
  <c r="BL81" i="27"/>
  <c r="F81" i="27"/>
  <c r="BD81" i="27" s="1"/>
  <c r="M81" i="27"/>
  <c r="BK81" i="27" s="1"/>
  <c r="E81" i="27"/>
  <c r="BC81" i="27" s="1"/>
  <c r="U81" i="27"/>
  <c r="BS81" i="27" s="1"/>
  <c r="L67" i="28"/>
  <c r="BJ67" i="28" s="1"/>
  <c r="D67" i="28"/>
  <c r="E67" i="28"/>
  <c r="BC67" i="28" s="1"/>
  <c r="Y67" i="28"/>
  <c r="H67" i="28"/>
  <c r="G67" i="28"/>
  <c r="BE67" i="28" s="1"/>
  <c r="K96" i="28"/>
  <c r="D96" i="28"/>
  <c r="J96" i="28"/>
  <c r="BH96" i="28" s="1"/>
  <c r="N96" i="28"/>
  <c r="U96" i="28"/>
  <c r="X96" i="28"/>
  <c r="AG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BJ129" i="28" s="1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BW81" i="27" s="1"/>
  <c r="T81" i="27"/>
  <c r="BR81" i="27" s="1"/>
  <c r="D81" i="27"/>
  <c r="J81" i="27"/>
  <c r="BH81" i="27" s="1"/>
  <c r="R67" i="28"/>
  <c r="BP67" i="28" s="1"/>
  <c r="B67" i="28"/>
  <c r="AZ67" i="28" s="1"/>
  <c r="W67" i="28"/>
  <c r="BU67" i="28" s="1"/>
  <c r="N67" i="28"/>
  <c r="BL67" i="28" s="1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BG129" i="28" s="1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BT81" i="27" s="1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BP96" i="28" s="1"/>
  <c r="AN30" i="28"/>
  <c r="AF30" i="28"/>
  <c r="BE30" i="28" s="1"/>
  <c r="AT30" i="28"/>
  <c r="U129" i="28"/>
  <c r="BS129" i="28" s="1"/>
  <c r="C81" i="27"/>
  <c r="BA81" i="27" s="1"/>
  <c r="X81" i="27"/>
  <c r="B81" i="27"/>
  <c r="AZ81" i="27" s="1"/>
  <c r="R81" i="27"/>
  <c r="BP81" i="27" s="1"/>
  <c r="P81" i="27"/>
  <c r="L81" i="27"/>
  <c r="BJ81" i="27" s="1"/>
  <c r="X67" i="28"/>
  <c r="BV67" i="28" s="1"/>
  <c r="V67" i="28"/>
  <c r="S67" i="28"/>
  <c r="BQ67" i="28" s="1"/>
  <c r="Q67" i="28"/>
  <c r="BO67" i="28" s="1"/>
  <c r="I67" i="28"/>
  <c r="BG67" i="28" s="1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 s="1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BQ97" i="29"/>
  <c r="V97" i="29"/>
  <c r="U97" i="29"/>
  <c r="G97" i="29"/>
  <c r="R97" i="29"/>
  <c r="O97" i="29"/>
  <c r="Y130" i="29"/>
  <c r="K130" i="29"/>
  <c r="BI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BE43" i="27" s="1"/>
  <c r="G279" i="23"/>
  <c r="AP43" i="27"/>
  <c r="Q279" i="23"/>
  <c r="AJ128" i="29"/>
  <c r="AE128" i="29"/>
  <c r="BD128" i="29"/>
  <c r="AW128" i="29"/>
  <c r="AQ128" i="29"/>
  <c r="BP128" i="29" s="1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BR109" i="27"/>
  <c r="T731" i="23"/>
  <c r="S30" i="29"/>
  <c r="Q30" i="29"/>
  <c r="M30" i="29"/>
  <c r="BK30" i="29" s="1"/>
  <c r="N30" i="29"/>
  <c r="BL30" i="29" s="1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/>
  <c r="AR95" i="29"/>
  <c r="BQ95" i="29" s="1"/>
  <c r="AL95" i="29"/>
  <c r="S142" i="27"/>
  <c r="BQ142" i="27" s="1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BF43" i="27" s="1"/>
  <c r="H279" i="23"/>
  <c r="AM43" i="27"/>
  <c r="BL43" i="27" s="1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AW67" i="29"/>
  <c r="AM67" i="29"/>
  <c r="AU67" i="29"/>
  <c r="AT67" i="29"/>
  <c r="AJ67" i="29"/>
  <c r="AL67" i="29"/>
  <c r="M109" i="27"/>
  <c r="M731" i="23"/>
  <c r="X109" i="27"/>
  <c r="BV109" i="27" s="1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H30" i="29" s="1"/>
  <c r="B30" i="29"/>
  <c r="AZ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/>
  <c r="AO95" i="29"/>
  <c r="AN95" i="29"/>
  <c r="AH95" i="29"/>
  <c r="BG95" i="29"/>
  <c r="J142" i="27"/>
  <c r="J764" i="23"/>
  <c r="G142" i="27"/>
  <c r="BE142" i="27"/>
  <c r="G764" i="23"/>
  <c r="P142" i="27"/>
  <c r="P764" i="23"/>
  <c r="C142" i="27"/>
  <c r="C764" i="23"/>
  <c r="N764" i="23"/>
  <c r="N142" i="27"/>
  <c r="F142" i="27"/>
  <c r="BD142" i="27" s="1"/>
  <c r="F764" i="23"/>
  <c r="Q142" i="27"/>
  <c r="BO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Y279" i="23"/>
  <c r="AC128" i="29"/>
  <c r="AV128" i="29"/>
  <c r="AL128" i="29"/>
  <c r="BK128" i="29"/>
  <c r="AA128" i="29"/>
  <c r="AT128" i="29"/>
  <c r="AN128" i="29"/>
  <c r="BM128" i="29"/>
  <c r="AQ67" i="29"/>
  <c r="BP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BI30" i="29" s="1"/>
  <c r="V30" i="29"/>
  <c r="BT30" i="29" s="1"/>
  <c r="G30" i="29"/>
  <c r="E30" i="29"/>
  <c r="AO81" i="26"/>
  <c r="AX81" i="26"/>
  <c r="AF81" i="26"/>
  <c r="AC81" i="26"/>
  <c r="AA81" i="26"/>
  <c r="AN81" i="26"/>
  <c r="AJ95" i="29"/>
  <c r="BI95" i="29" s="1"/>
  <c r="AC95" i="29"/>
  <c r="AA95" i="29"/>
  <c r="AG95" i="29"/>
  <c r="BF95" i="29"/>
  <c r="AU95" i="29"/>
  <c r="AQ95" i="29"/>
  <c r="BP95" i="29" s="1"/>
  <c r="D142" i="27"/>
  <c r="D764" i="23"/>
  <c r="E142" i="27"/>
  <c r="BC142" i="27" s="1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BG67" i="29" s="1"/>
  <c r="AD67" i="29"/>
  <c r="AV67" i="29"/>
  <c r="AE67" i="29"/>
  <c r="AG67" i="29"/>
  <c r="BF67" i="29" s="1"/>
  <c r="AC67" i="29"/>
  <c r="H109" i="27"/>
  <c r="BF109" i="27"/>
  <c r="H731" i="23"/>
  <c r="S109" i="27"/>
  <c r="S731" i="23"/>
  <c r="K109" i="27"/>
  <c r="BI109" i="27" s="1"/>
  <c r="K731" i="23"/>
  <c r="Y109" i="27"/>
  <c r="Y731" i="23"/>
  <c r="F731" i="23"/>
  <c r="F109" i="27"/>
  <c r="U109" i="27"/>
  <c r="U731" i="23"/>
  <c r="X30" i="29"/>
  <c r="BV30" i="29" s="1"/>
  <c r="Y30" i="29"/>
  <c r="C30" i="29"/>
  <c r="BA30" i="29" s="1"/>
  <c r="W30" i="29"/>
  <c r="BU30" i="29" s="1"/>
  <c r="T30" i="29"/>
  <c r="D30" i="29"/>
  <c r="AR81" i="26"/>
  <c r="AM81" i="26"/>
  <c r="AK81" i="26"/>
  <c r="AW81" i="26"/>
  <c r="AD81" i="26"/>
  <c r="AS81" i="26"/>
  <c r="AS95" i="29"/>
  <c r="AT95" i="29"/>
  <c r="AF95" i="29"/>
  <c r="BE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BM68" i="29" s="1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BF96" i="28" s="1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BO68" i="29" s="1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BW109" i="27" s="1"/>
  <c r="Y1078" i="23"/>
  <c r="AJ109" i="27"/>
  <c r="K1078" i="23"/>
  <c r="M1078" i="23"/>
  <c r="AL109" i="27"/>
  <c r="AK109" i="27"/>
  <c r="L1078" i="23"/>
  <c r="AQ109" i="27"/>
  <c r="BP109" i="27" s="1"/>
  <c r="R1078" i="23"/>
  <c r="B1078" i="23"/>
  <c r="AA109" i="27"/>
  <c r="AW142" i="27"/>
  <c r="BV142" i="27" s="1"/>
  <c r="X1111" i="23"/>
  <c r="AU142" i="27"/>
  <c r="BT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BA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BW130" i="28" s="1"/>
  <c r="K97" i="28"/>
  <c r="R97" i="28"/>
  <c r="AK69" i="28"/>
  <c r="AH69" i="28"/>
  <c r="AE69" i="28"/>
  <c r="AO69" i="28"/>
  <c r="AE31" i="28"/>
  <c r="AT31" i="28"/>
  <c r="BS31" i="28" s="1"/>
  <c r="U68" i="28"/>
  <c r="BS68" i="28" s="1"/>
  <c r="W68" i="28"/>
  <c r="B68" i="28"/>
  <c r="AZ68" i="28"/>
  <c r="E68" i="28"/>
  <c r="BC68" i="28" s="1"/>
  <c r="W82" i="27"/>
  <c r="U82" i="27"/>
  <c r="BS82" i="27"/>
  <c r="X130" i="28"/>
  <c r="B130" i="28"/>
  <c r="P130" i="28"/>
  <c r="H130" i="28"/>
  <c r="BF130" i="28" s="1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BK31" i="28" s="1"/>
  <c r="C68" i="28"/>
  <c r="R68" i="28"/>
  <c r="BP68" i="28"/>
  <c r="N68" i="28"/>
  <c r="S68" i="28"/>
  <c r="BQ68" i="28" s="1"/>
  <c r="Q68" i="28"/>
  <c r="BO68" i="28" s="1"/>
  <c r="G68" i="28"/>
  <c r="BE68" i="28" s="1"/>
  <c r="K82" i="27"/>
  <c r="BI82" i="27" s="1"/>
  <c r="J82" i="27"/>
  <c r="BH82" i="27" s="1"/>
  <c r="F82" i="27"/>
  <c r="BD82" i="27" s="1"/>
  <c r="G82" i="27"/>
  <c r="BE82" i="27"/>
  <c r="S82" i="27"/>
  <c r="BQ82" i="27" s="1"/>
  <c r="K130" i="28"/>
  <c r="F130" i="28"/>
  <c r="G130" i="28"/>
  <c r="P97" i="28"/>
  <c r="AA31" i="28"/>
  <c r="AR31" i="28"/>
  <c r="C130" i="28"/>
  <c r="W130" i="28"/>
  <c r="BU130" i="28" s="1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/>
  <c r="AV31" i="28"/>
  <c r="AS31" i="28"/>
  <c r="BR31" i="28" s="1"/>
  <c r="AK31" i="28"/>
  <c r="AD31" i="28"/>
  <c r="BC31" i="28" s="1"/>
  <c r="M68" i="28"/>
  <c r="BK68" i="28" s="1"/>
  <c r="K68" i="28"/>
  <c r="BI68" i="28" s="1"/>
  <c r="H68" i="28"/>
  <c r="D68" i="28"/>
  <c r="J68" i="28"/>
  <c r="BH68" i="28"/>
  <c r="E82" i="27"/>
  <c r="C82" i="27"/>
  <c r="N82" i="27"/>
  <c r="BL82" i="27"/>
  <c r="R82" i="27"/>
  <c r="BP82" i="27" s="1"/>
  <c r="D82" i="27"/>
  <c r="X82" i="27"/>
  <c r="BV82" i="27"/>
  <c r="O82" i="27"/>
  <c r="J130" i="28"/>
  <c r="U97" i="28"/>
  <c r="Y97" i="28"/>
  <c r="G97" i="28"/>
  <c r="AM69" i="28"/>
  <c r="AC69" i="28"/>
  <c r="AX31" i="28"/>
  <c r="AF31" i="28"/>
  <c r="F68" i="28"/>
  <c r="X68" i="28"/>
  <c r="BV68" i="28"/>
  <c r="Y82" i="27"/>
  <c r="BW82" i="27" s="1"/>
  <c r="V82" i="27"/>
  <c r="T82" i="27"/>
  <c r="Q82" i="27"/>
  <c r="I130" i="28"/>
  <c r="R130" i="28"/>
  <c r="S130" i="28"/>
  <c r="E130" i="28"/>
  <c r="L130" i="28"/>
  <c r="BJ130" i="28" s="1"/>
  <c r="T130" i="28"/>
  <c r="V130" i="28"/>
  <c r="X97" i="28"/>
  <c r="E97" i="28"/>
  <c r="O97" i="28"/>
  <c r="H97" i="28"/>
  <c r="BF97" i="28" s="1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/>
  <c r="V68" i="28"/>
  <c r="BT68" i="28" s="1"/>
  <c r="T68" i="28"/>
  <c r="I68" i="28"/>
  <c r="Y68" i="28"/>
  <c r="BW68" i="28" s="1"/>
  <c r="L68" i="28"/>
  <c r="O68" i="28"/>
  <c r="BM68" i="28" s="1"/>
  <c r="P82" i="27"/>
  <c r="B82" i="27"/>
  <c r="AZ82" i="27" s="1"/>
  <c r="H82" i="27"/>
  <c r="BF82" i="27" s="1"/>
  <c r="I82" i="27"/>
  <c r="M82" i="27"/>
  <c r="BK82" i="27" s="1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BM44" i="27" s="1"/>
  <c r="O280" i="23"/>
  <c r="AO44" i="27"/>
  <c r="P280" i="23"/>
  <c r="AC44" i="27"/>
  <c r="D280" i="23"/>
  <c r="AA44" i="27"/>
  <c r="AZ44" i="27" s="1"/>
  <c r="B280" i="23"/>
  <c r="AT44" i="27"/>
  <c r="U280" i="23"/>
  <c r="AL44" i="27"/>
  <c r="M280" i="23"/>
  <c r="AP129" i="29"/>
  <c r="BO129" i="29" s="1"/>
  <c r="AO129" i="29"/>
  <c r="BN129" i="29"/>
  <c r="AF129" i="29"/>
  <c r="AR129" i="29"/>
  <c r="AD129" i="29"/>
  <c r="BC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 s="1"/>
  <c r="AO96" i="29"/>
  <c r="AJ96" i="29"/>
  <c r="BI96" i="29" s="1"/>
  <c r="B31" i="29"/>
  <c r="V31" i="29"/>
  <c r="M31" i="29"/>
  <c r="S31" i="29"/>
  <c r="BQ31" i="29" s="1"/>
  <c r="H31" i="29"/>
  <c r="BF31" i="29" s="1"/>
  <c r="J31" i="29"/>
  <c r="W143" i="27"/>
  <c r="W765" i="23"/>
  <c r="P143" i="27"/>
  <c r="P765" i="23"/>
  <c r="G143" i="27"/>
  <c r="G765" i="23"/>
  <c r="J765" i="23"/>
  <c r="J143" i="27"/>
  <c r="BH143" i="27" s="1"/>
  <c r="X143" i="27"/>
  <c r="BV143" i="27" s="1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BW110" i="27" s="1"/>
  <c r="S110" i="27"/>
  <c r="S732" i="23"/>
  <c r="O110" i="27"/>
  <c r="O732" i="23"/>
  <c r="W732" i="23"/>
  <c r="W110" i="27"/>
  <c r="M732" i="23"/>
  <c r="M110" i="27"/>
  <c r="BK110" i="27" s="1"/>
  <c r="P110" i="27"/>
  <c r="P732" i="23"/>
  <c r="AR44" i="27"/>
  <c r="BQ44" i="27" s="1"/>
  <c r="S280" i="23"/>
  <c r="AM44" i="27"/>
  <c r="N280" i="23"/>
  <c r="AS44" i="27"/>
  <c r="BR44" i="27" s="1"/>
  <c r="T280" i="23"/>
  <c r="AK44" i="27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BB96" i="29"/>
  <c r="AG96" i="29"/>
  <c r="BF96" i="29"/>
  <c r="AE96" i="29"/>
  <c r="BD96" i="29"/>
  <c r="AL96" i="29"/>
  <c r="BK96" i="29"/>
  <c r="AF96" i="29"/>
  <c r="AT96" i="29"/>
  <c r="BS96" i="29" s="1"/>
  <c r="F31" i="29"/>
  <c r="X31" i="29"/>
  <c r="BV31" i="29" s="1"/>
  <c r="K31" i="29"/>
  <c r="Y31" i="29"/>
  <c r="BW31" i="29" s="1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BF110" i="27"/>
  <c r="H732" i="23"/>
  <c r="V110" i="27"/>
  <c r="V732" i="23"/>
  <c r="G110" i="27"/>
  <c r="G732" i="23"/>
  <c r="AU44" i="27"/>
  <c r="BT44" i="27" s="1"/>
  <c r="V280" i="23"/>
  <c r="AX44" i="27"/>
  <c r="BW44" i="27" s="1"/>
  <c r="Y280" i="23"/>
  <c r="AP44" i="27"/>
  <c r="Q280" i="23"/>
  <c r="AQ44" i="27"/>
  <c r="BP44" i="27" s="1"/>
  <c r="R280" i="23"/>
  <c r="AD44" i="27"/>
  <c r="BC44" i="27" s="1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AH129" i="29"/>
  <c r="AV96" i="29"/>
  <c r="BU96" i="29"/>
  <c r="AU96" i="29"/>
  <c r="BT96" i="29"/>
  <c r="AH96" i="29"/>
  <c r="BG96" i="29"/>
  <c r="AX96" i="29"/>
  <c r="AN96" i="29"/>
  <c r="AS96" i="29"/>
  <c r="BR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BG31" i="29" s="1"/>
  <c r="U31" i="29"/>
  <c r="E31" i="29"/>
  <c r="BC31" i="29" s="1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BG110" i="27" s="1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BV44" i="27" s="1"/>
  <c r="X280" i="23"/>
  <c r="AE44" i="27"/>
  <c r="F280" i="23"/>
  <c r="AI44" i="27"/>
  <c r="BH44" i="27" s="1"/>
  <c r="J280" i="23"/>
  <c r="AB44" i="27"/>
  <c r="C280" i="23"/>
  <c r="AF44" i="27"/>
  <c r="BE44" i="27" s="1"/>
  <c r="G280" i="23"/>
  <c r="AH44" i="27"/>
  <c r="I280" i="23"/>
  <c r="AL129" i="29"/>
  <c r="BK129" i="29" s="1"/>
  <c r="AV129" i="29"/>
  <c r="AX129" i="29"/>
  <c r="AK129" i="29"/>
  <c r="BJ129" i="29"/>
  <c r="AM129" i="29"/>
  <c r="AS129" i="29"/>
  <c r="BR129" i="29" s="1"/>
  <c r="AR96" i="29"/>
  <c r="AP96" i="29"/>
  <c r="AM96" i="29"/>
  <c r="AI96" i="29"/>
  <c r="AA96" i="29"/>
  <c r="AK96" i="29"/>
  <c r="O31" i="29"/>
  <c r="N31" i="29"/>
  <c r="BL31" i="29" s="1"/>
  <c r="Q31" i="29"/>
  <c r="BO31" i="29" s="1"/>
  <c r="D31" i="29"/>
  <c r="BB31" i="29" s="1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Z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BR69" i="29" s="1"/>
  <c r="E69" i="29"/>
  <c r="AE97" i="28"/>
  <c r="AW97" i="28"/>
  <c r="AF97" i="28"/>
  <c r="BE97" i="28"/>
  <c r="AI97" i="28"/>
  <c r="BH97" i="28"/>
  <c r="AA97" i="28"/>
  <c r="AQ97" i="28"/>
  <c r="AB130" i="28"/>
  <c r="AJ130" i="28"/>
  <c r="AU130" i="28"/>
  <c r="BT130" i="28"/>
  <c r="AG130" i="28"/>
  <c r="AP130" i="28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BK97" i="28" s="1"/>
  <c r="AX97" i="28"/>
  <c r="AV97" i="28"/>
  <c r="AR97" i="28"/>
  <c r="AU97" i="28"/>
  <c r="AS97" i="28"/>
  <c r="BR97" i="28" s="1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BR143" i="27" s="1"/>
  <c r="T1112" i="23"/>
  <c r="P1112" i="23"/>
  <c r="AO143" i="27"/>
  <c r="Q1112" i="23"/>
  <c r="AP143" i="27"/>
  <c r="AT143" i="27"/>
  <c r="U1112" i="23"/>
  <c r="Y1112" i="23"/>
  <c r="AX143" i="27"/>
  <c r="BW143" i="27" s="1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BU143" i="27"/>
  <c r="AR143" i="27"/>
  <c r="S1112" i="23"/>
  <c r="AK143" i="27"/>
  <c r="L1112" i="23"/>
  <c r="AH143" i="27"/>
  <c r="I1112" i="23"/>
  <c r="AT110" i="27"/>
  <c r="BS110" i="27"/>
  <c r="U1079" i="23"/>
  <c r="AP110" i="27"/>
  <c r="BO110" i="27" s="1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BN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BM143" i="27"/>
  <c r="O1112" i="23"/>
  <c r="AA110" i="27"/>
  <c r="AZ110" i="27" s="1"/>
  <c r="B1079" i="23"/>
  <c r="AM110" i="27"/>
  <c r="BL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BW83" i="27" s="1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BG98" i="28" s="1"/>
  <c r="J98" i="28"/>
  <c r="AT32" i="28"/>
  <c r="AX32" i="28"/>
  <c r="BW32" i="28"/>
  <c r="L131" i="28"/>
  <c r="J131" i="28"/>
  <c r="X131" i="28"/>
  <c r="V69" i="28"/>
  <c r="BT69" i="28" s="1"/>
  <c r="M69" i="28"/>
  <c r="I69" i="28"/>
  <c r="BG69" i="28"/>
  <c r="B69" i="28"/>
  <c r="AZ69" i="28"/>
  <c r="E69" i="28"/>
  <c r="BC69" i="28"/>
  <c r="O69" i="28"/>
  <c r="Q69" i="28"/>
  <c r="BO69" i="28" s="1"/>
  <c r="V83" i="27"/>
  <c r="B83" i="27"/>
  <c r="AZ83" i="27"/>
  <c r="U83" i="27"/>
  <c r="BS83" i="27" s="1"/>
  <c r="H83" i="27"/>
  <c r="BF83" i="27" s="1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 s="1"/>
  <c r="AS32" i="28"/>
  <c r="BR32" i="28" s="1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BP83" i="27" s="1"/>
  <c r="Q83" i="27"/>
  <c r="N83" i="27"/>
  <c r="AR70" i="28"/>
  <c r="AL70" i="28"/>
  <c r="T69" i="28"/>
  <c r="BR69" i="28" s="1"/>
  <c r="K69" i="28"/>
  <c r="BI69" i="28" s="1"/>
  <c r="P69" i="28"/>
  <c r="W69" i="28"/>
  <c r="N69" i="28"/>
  <c r="BL69" i="28" s="1"/>
  <c r="P83" i="27"/>
  <c r="C83" i="27"/>
  <c r="X83" i="27"/>
  <c r="BV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BK131" i="28" s="1"/>
  <c r="U131" i="28"/>
  <c r="X69" i="28"/>
  <c r="BV69" i="28" s="1"/>
  <c r="L69" i="28"/>
  <c r="BJ69" i="28" s="1"/>
  <c r="W83" i="27"/>
  <c r="BU83" i="27" s="1"/>
  <c r="T83" i="27"/>
  <c r="AJ70" i="28"/>
  <c r="AX70" i="28"/>
  <c r="V98" i="28"/>
  <c r="G98" i="28"/>
  <c r="O98" i="28"/>
  <c r="Y98" i="28"/>
  <c r="AV32" i="28"/>
  <c r="BU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/>
  <c r="C69" i="28"/>
  <c r="D69" i="28"/>
  <c r="BB69" i="28" s="1"/>
  <c r="S69" i="28"/>
  <c r="BQ69" i="28" s="1"/>
  <c r="R69" i="28"/>
  <c r="BP69" i="28"/>
  <c r="F69" i="28"/>
  <c r="BD69" i="28"/>
  <c r="K83" i="27"/>
  <c r="BI83" i="27"/>
  <c r="I83" i="27"/>
  <c r="BG83" i="27"/>
  <c r="Y83" i="27"/>
  <c r="L83" i="27"/>
  <c r="BJ83" i="27"/>
  <c r="D83" i="27"/>
  <c r="BB83" i="27" s="1"/>
  <c r="J83" i="27"/>
  <c r="S83" i="27"/>
  <c r="BQ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BI98" i="28" s="1"/>
  <c r="U98" i="28"/>
  <c r="F98" i="28"/>
  <c r="M98" i="28"/>
  <c r="Q98" i="28"/>
  <c r="BO98" i="28" s="1"/>
  <c r="AA32" i="28"/>
  <c r="AE32" i="28"/>
  <c r="AI32" i="28"/>
  <c r="AK32" i="28"/>
  <c r="AH32" i="28"/>
  <c r="BG32" i="28" s="1"/>
  <c r="AC32" i="28"/>
  <c r="F131" i="28"/>
  <c r="B131" i="28"/>
  <c r="AZ131" i="28" s="1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AM97" i="29"/>
  <c r="BL97" i="29" s="1"/>
  <c r="AW97" i="29"/>
  <c r="S111" i="27"/>
  <c r="S733" i="23"/>
  <c r="B111" i="27"/>
  <c r="AZ111" i="27" s="1"/>
  <c r="B733" i="23"/>
  <c r="I111" i="27"/>
  <c r="I733" i="23"/>
  <c r="F111" i="27"/>
  <c r="BD111" i="27" s="1"/>
  <c r="F733" i="23"/>
  <c r="X733" i="23"/>
  <c r="X111" i="27"/>
  <c r="D111" i="27"/>
  <c r="D733" i="23"/>
  <c r="AV69" i="29"/>
  <c r="AA69" i="29"/>
  <c r="AZ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BH130" i="29" s="1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BP32" i="29" s="1"/>
  <c r="K32" i="29"/>
  <c r="BI32" i="29" s="1"/>
  <c r="L32" i="29"/>
  <c r="BJ32" i="29" s="1"/>
  <c r="AV45" i="27"/>
  <c r="W281" i="23"/>
  <c r="AM45" i="27"/>
  <c r="BL45" i="27" s="1"/>
  <c r="N281" i="23"/>
  <c r="AD45" i="27"/>
  <c r="E281" i="23"/>
  <c r="AR45" i="27"/>
  <c r="BQ45" i="27" s="1"/>
  <c r="S281" i="23"/>
  <c r="AG45" i="27"/>
  <c r="BF45" i="27"/>
  <c r="H281" i="23"/>
  <c r="AO45" i="27"/>
  <c r="BN45" i="27" s="1"/>
  <c r="P281" i="23"/>
  <c r="AP97" i="29"/>
  <c r="BO97" i="29" s="1"/>
  <c r="AG97" i="29"/>
  <c r="AA97" i="29"/>
  <c r="AD97" i="29"/>
  <c r="AV97" i="29"/>
  <c r="AQ97" i="29"/>
  <c r="L111" i="27"/>
  <c r="L733" i="23"/>
  <c r="H111" i="27"/>
  <c r="H733" i="23"/>
  <c r="J111" i="27"/>
  <c r="BH111" i="27" s="1"/>
  <c r="J733" i="23"/>
  <c r="Q111" i="27"/>
  <c r="Q733" i="23"/>
  <c r="M111" i="27"/>
  <c r="M733" i="23"/>
  <c r="O111" i="27"/>
  <c r="O733" i="23"/>
  <c r="AF69" i="29"/>
  <c r="BE69" i="29" s="1"/>
  <c r="AN69" i="29"/>
  <c r="BM69" i="29"/>
  <c r="AG69" i="29"/>
  <c r="AU69" i="29"/>
  <c r="BT69" i="29" s="1"/>
  <c r="AD69" i="29"/>
  <c r="BC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BT144" i="27" s="1"/>
  <c r="V766" i="23"/>
  <c r="U144" i="27"/>
  <c r="U766" i="23"/>
  <c r="Y144" i="27"/>
  <c r="Y766" i="23"/>
  <c r="G144" i="27"/>
  <c r="G766" i="23"/>
  <c r="M144" i="27"/>
  <c r="BK144" i="27" s="1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BT32" i="29" s="1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BG97" i="29" s="1"/>
  <c r="AO97" i="29"/>
  <c r="BN97" i="29" s="1"/>
  <c r="AK97" i="29"/>
  <c r="AJ97" i="29"/>
  <c r="BI97" i="29" s="1"/>
  <c r="AB97" i="29"/>
  <c r="V111" i="27"/>
  <c r="V733" i="23"/>
  <c r="Y111" i="27"/>
  <c r="Y733" i="23"/>
  <c r="E111" i="27"/>
  <c r="BC111" i="27" s="1"/>
  <c r="E733" i="23"/>
  <c r="R111" i="27"/>
  <c r="BP111" i="27" s="1"/>
  <c r="R733" i="23"/>
  <c r="G111" i="27"/>
  <c r="G733" i="23"/>
  <c r="W111" i="27"/>
  <c r="W733" i="23"/>
  <c r="AX69" i="29"/>
  <c r="AC69" i="29"/>
  <c r="AK69" i="29"/>
  <c r="BJ69" i="29"/>
  <c r="AO69" i="29"/>
  <c r="AR69" i="29"/>
  <c r="AH69" i="29"/>
  <c r="BG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X144" i="27"/>
  <c r="BV144" i="27" s="1"/>
  <c r="X766" i="23"/>
  <c r="S144" i="27"/>
  <c r="S766" i="23"/>
  <c r="P144" i="27"/>
  <c r="P766" i="23"/>
  <c r="D144" i="27"/>
  <c r="BB144" i="27" s="1"/>
  <c r="D766" i="23"/>
  <c r="H144" i="27"/>
  <c r="H766" i="23"/>
  <c r="E144" i="27"/>
  <c r="E766" i="23"/>
  <c r="D32" i="29"/>
  <c r="BB32" i="29" s="1"/>
  <c r="H32" i="29"/>
  <c r="BF32" i="29" s="1"/>
  <c r="B32" i="29"/>
  <c r="AZ32" i="29" s="1"/>
  <c r="U32" i="29"/>
  <c r="BS32" i="29" s="1"/>
  <c r="G32" i="29"/>
  <c r="BE32" i="29" s="1"/>
  <c r="F32" i="29"/>
  <c r="AP45" i="27"/>
  <c r="BO45" i="27" s="1"/>
  <c r="Q281" i="23"/>
  <c r="AW45" i="27"/>
  <c r="X281" i="23"/>
  <c r="AU45" i="27"/>
  <c r="V281" i="23"/>
  <c r="AJ45" i="27"/>
  <c r="K281" i="23"/>
  <c r="AI45" i="27"/>
  <c r="J281" i="23"/>
  <c r="AL45" i="27"/>
  <c r="BK45" i="27" s="1"/>
  <c r="M281" i="23"/>
  <c r="AU97" i="29"/>
  <c r="BT97" i="29"/>
  <c r="AC97" i="29"/>
  <c r="AI97" i="29"/>
  <c r="AN97" i="29"/>
  <c r="BM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BI69" i="29" s="1"/>
  <c r="AQ69" i="29"/>
  <c r="BP69" i="29" s="1"/>
  <c r="AW69" i="29"/>
  <c r="BV69" i="29" s="1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AL130" i="29"/>
  <c r="AR130" i="29"/>
  <c r="AK130" i="29"/>
  <c r="AQ130" i="29"/>
  <c r="BP130" i="29" s="1"/>
  <c r="K144" i="27"/>
  <c r="K766" i="23"/>
  <c r="C144" i="27"/>
  <c r="BA144" i="27" s="1"/>
  <c r="C766" i="23"/>
  <c r="R144" i="27"/>
  <c r="R766" i="23"/>
  <c r="F144" i="27"/>
  <c r="BD144" i="27" s="1"/>
  <c r="F766" i="23"/>
  <c r="O144" i="27"/>
  <c r="BM144" i="27" s="1"/>
  <c r="O766" i="23"/>
  <c r="W144" i="27"/>
  <c r="W766" i="23"/>
  <c r="J32" i="29"/>
  <c r="BH32" i="29" s="1"/>
  <c r="C32" i="29"/>
  <c r="BA32" i="29" s="1"/>
  <c r="O32" i="29"/>
  <c r="BM32" i="29" s="1"/>
  <c r="X32" i="29"/>
  <c r="BV32" i="29" s="1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T281" i="23"/>
  <c r="AT45" i="27"/>
  <c r="BS45" i="27" s="1"/>
  <c r="U281" i="23"/>
  <c r="AA45" i="27"/>
  <c r="B281" i="23"/>
  <c r="AE45" i="27"/>
  <c r="BD45" i="27" s="1"/>
  <c r="F281" i="23"/>
  <c r="AH45" i="27"/>
  <c r="BG45" i="27" s="1"/>
  <c r="I281" i="23"/>
  <c r="N70" i="29"/>
  <c r="J70" i="29"/>
  <c r="B70" i="29"/>
  <c r="I70" i="29"/>
  <c r="O70" i="29"/>
  <c r="P70" i="29"/>
  <c r="AQ98" i="28"/>
  <c r="AR98" i="28"/>
  <c r="AJ98" i="28"/>
  <c r="AX98" i="28"/>
  <c r="BW98" i="28"/>
  <c r="AM98" i="28"/>
  <c r="AS98" i="28"/>
  <c r="AA144" i="26"/>
  <c r="AH144" i="26"/>
  <c r="AF144" i="26"/>
  <c r="AV144" i="26"/>
  <c r="AJ144" i="26"/>
  <c r="AC144" i="26"/>
  <c r="AG131" i="28"/>
  <c r="BF131" i="28" s="1"/>
  <c r="AI131" i="28"/>
  <c r="AO131" i="28"/>
  <c r="AJ131" i="28"/>
  <c r="BI131" i="28" s="1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BQ70" i="29" s="1"/>
  <c r="M70" i="29"/>
  <c r="G70" i="29"/>
  <c r="AI98" i="28"/>
  <c r="AE98" i="28"/>
  <c r="BD98" i="28" s="1"/>
  <c r="AD98" i="28"/>
  <c r="BC98" i="28" s="1"/>
  <c r="AK98" i="28"/>
  <c r="BJ98" i="28" s="1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BT131" i="28" s="1"/>
  <c r="AL131" i="28"/>
  <c r="AQ131" i="28"/>
  <c r="BP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 s="1"/>
  <c r="AG98" i="28"/>
  <c r="AV98" i="28"/>
  <c r="BU98" i="28" s="1"/>
  <c r="AO98" i="28"/>
  <c r="AT98" i="28"/>
  <c r="BS98" i="28" s="1"/>
  <c r="AU144" i="26"/>
  <c r="AM144" i="26"/>
  <c r="AE144" i="26"/>
  <c r="AS144" i="26"/>
  <c r="AB144" i="26"/>
  <c r="AD144" i="26"/>
  <c r="AV131" i="28"/>
  <c r="BU131" i="28" s="1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BF144" i="27"/>
  <c r="AS144" i="27"/>
  <c r="BR144" i="27" s="1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AZ144" i="27" s="1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BW111" i="27"/>
  <c r="Y1080" i="23"/>
  <c r="AR111" i="27"/>
  <c r="BQ111" i="27" s="1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BJ111" i="27" s="1"/>
  <c r="AB111" i="27"/>
  <c r="BA111" i="27" s="1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BK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BP84" i="27" s="1"/>
  <c r="K84" i="27"/>
  <c r="P70" i="28"/>
  <c r="BN70" i="28" s="1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BU84" i="27" s="1"/>
  <c r="V84" i="27"/>
  <c r="BT84" i="27" s="1"/>
  <c r="M84" i="27"/>
  <c r="Q84" i="27"/>
  <c r="BO84" i="27" s="1"/>
  <c r="C84" i="27"/>
  <c r="Y70" i="28"/>
  <c r="BW70" i="28"/>
  <c r="W70" i="28"/>
  <c r="BU70" i="28" s="1"/>
  <c r="F70" i="28"/>
  <c r="BD70" i="28" s="1"/>
  <c r="O70" i="28"/>
  <c r="BM70" i="28" s="1"/>
  <c r="D70" i="28"/>
  <c r="BB70" i="28" s="1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BU33" i="28" s="1"/>
  <c r="AJ71" i="28"/>
  <c r="AV71" i="28"/>
  <c r="AO71" i="28"/>
  <c r="J99" i="28"/>
  <c r="V99" i="28"/>
  <c r="F99" i="28"/>
  <c r="I84" i="27"/>
  <c r="BG84" i="27" s="1"/>
  <c r="G84" i="27"/>
  <c r="BE84" i="27" s="1"/>
  <c r="T84" i="27"/>
  <c r="BR84" i="27" s="1"/>
  <c r="D84" i="27"/>
  <c r="N70" i="28"/>
  <c r="BL70" i="28" s="1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BL84" i="27" s="1"/>
  <c r="S84" i="27"/>
  <c r="BQ84" i="27" s="1"/>
  <c r="X84" i="27"/>
  <c r="BV84" i="27" s="1"/>
  <c r="Q70" i="28"/>
  <c r="BO70" i="28" s="1"/>
  <c r="L70" i="28"/>
  <c r="BJ70" i="28" s="1"/>
  <c r="E70" i="28"/>
  <c r="BC70" i="28" s="1"/>
  <c r="T70" i="28"/>
  <c r="BR70" i="28" s="1"/>
  <c r="C70" i="28"/>
  <c r="BA70" i="28" s="1"/>
  <c r="K70" i="28"/>
  <c r="BI70" i="28" s="1"/>
  <c r="E132" i="28"/>
  <c r="V132" i="28"/>
  <c r="P132" i="28"/>
  <c r="R132" i="28"/>
  <c r="S132" i="28"/>
  <c r="U132" i="28"/>
  <c r="AU33" i="28"/>
  <c r="BT33" i="28" s="1"/>
  <c r="AD33" i="28"/>
  <c r="AS33" i="28"/>
  <c r="BR33" i="28" s="1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BP70" i="28"/>
  <c r="G70" i="28"/>
  <c r="BE70" i="28" s="1"/>
  <c r="Y132" i="28"/>
  <c r="AW33" i="28"/>
  <c r="BV33" i="28" s="1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BF84" i="27" s="1"/>
  <c r="J84" i="27"/>
  <c r="BH84" i="27" s="1"/>
  <c r="Y84" i="27"/>
  <c r="P84" i="27"/>
  <c r="BN84" i="27" s="1"/>
  <c r="J70" i="28"/>
  <c r="BH70" i="28" s="1"/>
  <c r="X70" i="28"/>
  <c r="BV70" i="28" s="1"/>
  <c r="S70" i="28"/>
  <c r="BQ70" i="28" s="1"/>
  <c r="H70" i="28"/>
  <c r="U70" i="28"/>
  <c r="BS70" i="28" s="1"/>
  <c r="I70" i="28"/>
  <c r="BG70" i="28" s="1"/>
  <c r="G132" i="28"/>
  <c r="T132" i="28"/>
  <c r="J132" i="28"/>
  <c r="BH132" i="28" s="1"/>
  <c r="B132" i="28"/>
  <c r="AZ132" i="28" s="1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BV133" i="29" s="1"/>
  <c r="O133" i="29"/>
  <c r="F100" i="29"/>
  <c r="Q100" i="29"/>
  <c r="D100" i="29"/>
  <c r="BB100" i="29" s="1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Q33" i="29" s="1"/>
  <c r="B33" i="29"/>
  <c r="AZ33" i="29" s="1"/>
  <c r="F33" i="29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BA46" i="27" s="1"/>
  <c r="C282" i="23"/>
  <c r="AQ46" i="27"/>
  <c r="R282" i="23"/>
  <c r="AU46" i="27"/>
  <c r="BT46" i="27" s="1"/>
  <c r="V282" i="23"/>
  <c r="AI46" i="27"/>
  <c r="BH46" i="27" s="1"/>
  <c r="J282" i="23"/>
  <c r="V112" i="27"/>
  <c r="BT112" i="27" s="1"/>
  <c r="V734" i="23"/>
  <c r="E112" i="27"/>
  <c r="E734" i="23"/>
  <c r="L112" i="27"/>
  <c r="BJ112" i="27" s="1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BW145" i="27" s="1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BV131" i="29" s="1"/>
  <c r="AM131" i="29"/>
  <c r="BL131" i="29" s="1"/>
  <c r="AN131" i="29"/>
  <c r="AL131" i="29"/>
  <c r="AQ70" i="29"/>
  <c r="AJ70" i="29"/>
  <c r="BI70" i="29" s="1"/>
  <c r="AR70" i="29"/>
  <c r="AS70" i="29"/>
  <c r="AC70" i="29"/>
  <c r="AA70" i="29"/>
  <c r="O33" i="29"/>
  <c r="N33" i="29"/>
  <c r="P33" i="29"/>
  <c r="BN33" i="29" s="1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BQ98" i="29" s="1"/>
  <c r="AO98" i="29"/>
  <c r="AF98" i="29"/>
  <c r="AT98" i="29"/>
  <c r="BS98" i="29" s="1"/>
  <c r="Q145" i="27"/>
  <c r="Q767" i="23"/>
  <c r="O145" i="27"/>
  <c r="BM145" i="27" s="1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/>
  <c r="Y33" i="29"/>
  <c r="G33" i="29"/>
  <c r="BE33" i="29" s="1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BF46" i="27" s="1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/>
  <c r="AD98" i="29"/>
  <c r="BC98" i="29" s="1"/>
  <c r="AE98" i="29"/>
  <c r="BD98" i="29"/>
  <c r="AQ98" i="29"/>
  <c r="BP98" i="29" s="1"/>
  <c r="AS98" i="29"/>
  <c r="BR98" i="29" s="1"/>
  <c r="AI98" i="29"/>
  <c r="S145" i="27"/>
  <c r="S767" i="23"/>
  <c r="H145" i="27"/>
  <c r="H767" i="23"/>
  <c r="X145" i="27"/>
  <c r="X767" i="23"/>
  <c r="N145" i="27"/>
  <c r="N767" i="23"/>
  <c r="K145" i="27"/>
  <c r="BI145" i="27" s="1"/>
  <c r="K767" i="23"/>
  <c r="R145" i="27"/>
  <c r="BP145" i="27" s="1"/>
  <c r="R767" i="23"/>
  <c r="AH46" i="26"/>
  <c r="AR46" i="26"/>
  <c r="AA46" i="26"/>
  <c r="AD46" i="26"/>
  <c r="AK46" i="26"/>
  <c r="AI46" i="26"/>
  <c r="AE131" i="29"/>
  <c r="BD131" i="29" s="1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/>
  <c r="AW70" i="29"/>
  <c r="AN70" i="29"/>
  <c r="AH70" i="29"/>
  <c r="AP70" i="29"/>
  <c r="BO70" i="29" s="1"/>
  <c r="E33" i="29"/>
  <c r="T33" i="29"/>
  <c r="BR33" i="29" s="1"/>
  <c r="Q33" i="29"/>
  <c r="D33" i="29"/>
  <c r="K33" i="29"/>
  <c r="BI33" i="29"/>
  <c r="L33" i="29"/>
  <c r="AE84" i="26"/>
  <c r="AI84" i="26"/>
  <c r="AR84" i="26"/>
  <c r="AT84" i="26"/>
  <c r="AA84" i="26"/>
  <c r="AP84" i="26"/>
  <c r="AO46" i="27"/>
  <c r="BN46" i="27" s="1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BI112" i="27" s="1"/>
  <c r="K734" i="23"/>
  <c r="AK98" i="29"/>
  <c r="BJ98" i="29" s="1"/>
  <c r="AV98" i="29"/>
  <c r="BU98" i="29" s="1"/>
  <c r="AP98" i="29"/>
  <c r="BO98" i="29" s="1"/>
  <c r="AX98" i="29"/>
  <c r="BW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BU145" i="27" s="1"/>
  <c r="W767" i="23"/>
  <c r="AF46" i="26"/>
  <c r="AN46" i="26"/>
  <c r="AS46" i="26"/>
  <c r="AX46" i="26"/>
  <c r="AC46" i="26"/>
  <c r="AB46" i="26"/>
  <c r="AI131" i="29"/>
  <c r="AC131" i="29"/>
  <c r="AP131" i="29"/>
  <c r="BO131" i="29"/>
  <c r="AK131" i="29"/>
  <c r="BJ131" i="29" s="1"/>
  <c r="AB131" i="29"/>
  <c r="AO131" i="29"/>
  <c r="BN131" i="29" s="1"/>
  <c r="AM70" i="29"/>
  <c r="BL70" i="29"/>
  <c r="AG70" i="29"/>
  <c r="BF70" i="29" s="1"/>
  <c r="AX70" i="29"/>
  <c r="BW70" i="29"/>
  <c r="AL70" i="29"/>
  <c r="BK70" i="29" s="1"/>
  <c r="AE70" i="29"/>
  <c r="BD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BF71" i="29" s="1"/>
  <c r="AU132" i="28"/>
  <c r="AC132" i="28"/>
  <c r="BB132" i="28" s="1"/>
  <c r="AX132" i="28"/>
  <c r="AG132" i="28"/>
  <c r="BF132" i="28"/>
  <c r="AB132" i="28"/>
  <c r="AJ132" i="28"/>
  <c r="AT112" i="26"/>
  <c r="AO112" i="26"/>
  <c r="AA112" i="26"/>
  <c r="AR112" i="26"/>
  <c r="AH112" i="26"/>
  <c r="AP112" i="26"/>
  <c r="AR99" i="28"/>
  <c r="AP99" i="28"/>
  <c r="BO99" i="28" s="1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AK99" i="28"/>
  <c r="BJ99" i="28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BL71" i="29" s="1"/>
  <c r="AE132" i="28"/>
  <c r="AV132" i="28"/>
  <c r="BU132" i="28"/>
  <c r="AL132" i="28"/>
  <c r="AA132" i="28"/>
  <c r="AS132" i="28"/>
  <c r="BR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BF99" i="28" s="1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BO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BR145" i="27" s="1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/>
  <c r="U1114" i="23"/>
  <c r="AT145" i="27"/>
  <c r="AL145" i="27"/>
  <c r="BK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AZ145" i="27" s="1"/>
  <c r="Y1114" i="23"/>
  <c r="AX145" i="27"/>
  <c r="S1114" i="23"/>
  <c r="AR145" i="27"/>
  <c r="H142" i="23"/>
  <c r="T142" i="23"/>
  <c r="AD112" i="27"/>
  <c r="E1081" i="23"/>
  <c r="AR112" i="27"/>
  <c r="BQ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/>
  <c r="E1114" i="23"/>
  <c r="AB145" i="27"/>
  <c r="C1114" i="23"/>
  <c r="AG145" i="27"/>
  <c r="BF145" i="27" s="1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BJ71" i="28" s="1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BP34" i="28" s="1"/>
  <c r="AD34" i="28"/>
  <c r="BC34" i="28" s="1"/>
  <c r="AI34" i="28"/>
  <c r="AE34" i="28"/>
  <c r="BD34" i="28"/>
  <c r="E71" i="28"/>
  <c r="BC71" i="28" s="1"/>
  <c r="N71" i="28"/>
  <c r="BL71" i="28" s="1"/>
  <c r="G71" i="28"/>
  <c r="BE71" i="28" s="1"/>
  <c r="D71" i="28"/>
  <c r="BB71" i="28"/>
  <c r="W71" i="28"/>
  <c r="BU71" i="28" s="1"/>
  <c r="U71" i="28"/>
  <c r="BS71" i="28" s="1"/>
  <c r="O85" i="27"/>
  <c r="BM85" i="27" s="1"/>
  <c r="S85" i="27"/>
  <c r="BQ85" i="27" s="1"/>
  <c r="G85" i="27"/>
  <c r="Y85" i="27"/>
  <c r="BW85" i="27" s="1"/>
  <c r="H85" i="27"/>
  <c r="BF85" i="27" s="1"/>
  <c r="B85" i="27"/>
  <c r="AZ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BH100" i="28" s="1"/>
  <c r="M100" i="28"/>
  <c r="Q100" i="28"/>
  <c r="AL34" i="28"/>
  <c r="AC34" i="28"/>
  <c r="M71" i="28"/>
  <c r="C71" i="28"/>
  <c r="BA71" i="28" s="1"/>
  <c r="I71" i="28"/>
  <c r="BG71" i="28" s="1"/>
  <c r="M85" i="27"/>
  <c r="BK85" i="27"/>
  <c r="E85" i="27"/>
  <c r="AP72" i="28"/>
  <c r="AJ72" i="28"/>
  <c r="N100" i="28"/>
  <c r="I100" i="28"/>
  <c r="O100" i="28"/>
  <c r="P100" i="28"/>
  <c r="E100" i="28"/>
  <c r="B100" i="28"/>
  <c r="AZ100" i="28" s="1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BI34" i="28" s="1"/>
  <c r="AO34" i="28"/>
  <c r="AP34" i="28"/>
  <c r="BO34" i="28" s="1"/>
  <c r="AG34" i="28"/>
  <c r="BF34" i="28" s="1"/>
  <c r="J71" i="28"/>
  <c r="BH71" i="28" s="1"/>
  <c r="P71" i="28"/>
  <c r="BN71" i="28" s="1"/>
  <c r="S71" i="28"/>
  <c r="F71" i="28"/>
  <c r="BD71" i="28" s="1"/>
  <c r="Q71" i="28"/>
  <c r="BO71" i="28"/>
  <c r="B71" i="28"/>
  <c r="AZ71" i="28" s="1"/>
  <c r="Q85" i="27"/>
  <c r="BO85" i="27"/>
  <c r="K85" i="27"/>
  <c r="BI85" i="27" s="1"/>
  <c r="U85" i="27"/>
  <c r="BS85" i="27"/>
  <c r="L85" i="27"/>
  <c r="BJ85" i="27" s="1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BR133" i="28" s="1"/>
  <c r="G133" i="28"/>
  <c r="V133" i="28"/>
  <c r="O133" i="28"/>
  <c r="X133" i="28"/>
  <c r="W133" i="28"/>
  <c r="L100" i="28"/>
  <c r="AN34" i="28"/>
  <c r="AU34" i="28"/>
  <c r="R71" i="28"/>
  <c r="BP71" i="28" s="1"/>
  <c r="H71" i="28"/>
  <c r="BF71" i="28" s="1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BS100" i="28" s="1"/>
  <c r="G100" i="28"/>
  <c r="T100" i="28"/>
  <c r="AW34" i="28"/>
  <c r="AF34" i="28"/>
  <c r="AK34" i="28"/>
  <c r="AX34" i="28"/>
  <c r="AT34" i="28"/>
  <c r="BS34" i="28" s="1"/>
  <c r="AM34" i="28"/>
  <c r="BL34" i="28" s="1"/>
  <c r="Y71" i="28"/>
  <c r="BW71" i="28" s="1"/>
  <c r="K71" i="28"/>
  <c r="BI71" i="28" s="1"/>
  <c r="O71" i="28"/>
  <c r="V71" i="28"/>
  <c r="BT71" i="28" s="1"/>
  <c r="T71" i="28"/>
  <c r="BR71" i="28" s="1"/>
  <c r="X71" i="28"/>
  <c r="BV71" i="28" s="1"/>
  <c r="J85" i="27"/>
  <c r="I85" i="27"/>
  <c r="BG85" i="27" s="1"/>
  <c r="T85" i="27"/>
  <c r="W85" i="27"/>
  <c r="BU85" i="27" s="1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BK133" i="28" s="1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BN134" i="29" s="1"/>
  <c r="F101" i="29"/>
  <c r="T101" i="29"/>
  <c r="S101" i="29"/>
  <c r="K101" i="29"/>
  <c r="G101" i="29"/>
  <c r="U101" i="29"/>
  <c r="F134" i="29"/>
  <c r="BD134" i="29" s="1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BV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BQ99" i="29" s="1"/>
  <c r="AH99" i="29"/>
  <c r="AD99" i="29"/>
  <c r="BC99" i="29" s="1"/>
  <c r="AJ47" i="27"/>
  <c r="K283" i="23"/>
  <c r="AO47" i="27"/>
  <c r="P283" i="23"/>
  <c r="AA47" i="27"/>
  <c r="B283" i="23"/>
  <c r="AB47" i="27"/>
  <c r="BA47" i="27" s="1"/>
  <c r="C283" i="23"/>
  <c r="AS47" i="27"/>
  <c r="BR47" i="27" s="1"/>
  <c r="T283" i="23"/>
  <c r="AI47" i="27"/>
  <c r="BH47" i="27" s="1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H34" i="29"/>
  <c r="BF34" i="29" s="1"/>
  <c r="F34" i="29"/>
  <c r="BD34" i="29" s="1"/>
  <c r="AF132" i="29"/>
  <c r="AJ132" i="29"/>
  <c r="AV132" i="29"/>
  <c r="AW132" i="29"/>
  <c r="BV132" i="29" s="1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BO146" i="27" s="1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BM71" i="29" s="1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BB99" i="29" s="1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L34" i="29" s="1"/>
  <c r="B34" i="29"/>
  <c r="AZ34" i="29" s="1"/>
  <c r="V34" i="29"/>
  <c r="BT34" i="29" s="1"/>
  <c r="T34" i="29"/>
  <c r="BR34" i="29" s="1"/>
  <c r="AA132" i="29"/>
  <c r="AZ132" i="29" s="1"/>
  <c r="AB132" i="29"/>
  <c r="BA132" i="29" s="1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BO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BO132" i="29" s="1"/>
  <c r="AR132" i="29"/>
  <c r="AE132" i="29"/>
  <c r="Y146" i="27"/>
  <c r="Y768" i="23"/>
  <c r="C146" i="27"/>
  <c r="C768" i="23"/>
  <c r="E146" i="27"/>
  <c r="BC146" i="27" s="1"/>
  <c r="E768" i="23"/>
  <c r="T146" i="27"/>
  <c r="T768" i="23"/>
  <c r="I146" i="27"/>
  <c r="I768" i="23"/>
  <c r="W146" i="27"/>
  <c r="W768" i="23"/>
  <c r="K113" i="27"/>
  <c r="K735" i="23"/>
  <c r="Y113" i="27"/>
  <c r="BW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 s="1"/>
  <c r="AN47" i="26"/>
  <c r="AJ47" i="26"/>
  <c r="AU47" i="26"/>
  <c r="AR47" i="26"/>
  <c r="AD47" i="26"/>
  <c r="AI47" i="26"/>
  <c r="AF99" i="29"/>
  <c r="AX99" i="29"/>
  <c r="AE99" i="29"/>
  <c r="BD99" i="29" s="1"/>
  <c r="AQ99" i="29"/>
  <c r="BP99" i="29" s="1"/>
  <c r="AP99" i="29"/>
  <c r="BO99" i="29" s="1"/>
  <c r="AK99" i="29"/>
  <c r="BJ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Y34" i="29"/>
  <c r="BW34" i="29" s="1"/>
  <c r="E34" i="29"/>
  <c r="BC34" i="29" s="1"/>
  <c r="D34" i="29"/>
  <c r="AN132" i="29"/>
  <c r="AU132" i="29"/>
  <c r="BT132" i="29" s="1"/>
  <c r="AH132" i="29"/>
  <c r="AC132" i="29"/>
  <c r="BB132" i="29" s="1"/>
  <c r="AD132" i="29"/>
  <c r="AS132" i="29"/>
  <c r="AL132" i="29"/>
  <c r="D146" i="27"/>
  <c r="BB146" i="27" s="1"/>
  <c r="D768" i="23"/>
  <c r="S146" i="27"/>
  <c r="BQ146" i="27" s="1"/>
  <c r="S768" i="23"/>
  <c r="V146" i="27"/>
  <c r="BT146" i="27" s="1"/>
  <c r="V768" i="23"/>
  <c r="X146" i="27"/>
  <c r="X768" i="23"/>
  <c r="M146" i="27"/>
  <c r="BK146" i="27" s="1"/>
  <c r="M768" i="23"/>
  <c r="U146" i="27"/>
  <c r="U768" i="23"/>
  <c r="U113" i="27"/>
  <c r="U735" i="23"/>
  <c r="C113" i="27"/>
  <c r="BA113" i="27" s="1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BD100" i="28" s="1"/>
  <c r="AK100" i="28"/>
  <c r="AR100" i="28"/>
  <c r="AX100" i="28"/>
  <c r="BW100" i="28" s="1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 s="1"/>
  <c r="AJ133" i="28"/>
  <c r="BI133" i="28"/>
  <c r="N72" i="29"/>
  <c r="V72" i="29"/>
  <c r="J72" i="29"/>
  <c r="E72" i="29"/>
  <c r="R72" i="29"/>
  <c r="D72" i="29"/>
  <c r="AJ100" i="28"/>
  <c r="BI100" i="28" s="1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/>
  <c r="AE133" i="28"/>
  <c r="BD133" i="28" s="1"/>
  <c r="AQ133" i="28"/>
  <c r="S72" i="29"/>
  <c r="P72" i="29"/>
  <c r="L72" i="29"/>
  <c r="H72" i="29"/>
  <c r="C72" i="29"/>
  <c r="AB100" i="28"/>
  <c r="AM100" i="28"/>
  <c r="AF100" i="28"/>
  <c r="AL100" i="28"/>
  <c r="BK100" i="28" s="1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BM100" i="28" s="1"/>
  <c r="AW100" i="28"/>
  <c r="BV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BH133" i="28" s="1"/>
  <c r="AF133" i="28"/>
  <c r="BE133" i="28" s="1"/>
  <c r="M72" i="29"/>
  <c r="T72" i="29"/>
  <c r="U72" i="29"/>
  <c r="B72" i="29"/>
  <c r="O72" i="29"/>
  <c r="Y72" i="29"/>
  <c r="W72" i="29"/>
  <c r="BU72" i="29" s="1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BJ113" i="27"/>
  <c r="L1082" i="23"/>
  <c r="AA113" i="27"/>
  <c r="AZ113" i="27"/>
  <c r="B1082" i="23"/>
  <c r="L1115" i="23"/>
  <c r="AK146" i="27"/>
  <c r="B1115" i="23"/>
  <c r="AA146" i="27"/>
  <c r="AZ146" i="27" s="1"/>
  <c r="AV146" i="27"/>
  <c r="W1115" i="23"/>
  <c r="AE146" i="27"/>
  <c r="BD146" i="27" s="1"/>
  <c r="F1115" i="23"/>
  <c r="N1115" i="23"/>
  <c r="AM146" i="27"/>
  <c r="AG146" i="27"/>
  <c r="BF146" i="27" s="1"/>
  <c r="H1115" i="23"/>
  <c r="R1082" i="23"/>
  <c r="AQ113" i="27"/>
  <c r="AC113" i="27"/>
  <c r="BB113" i="27" s="1"/>
  <c r="C1082" i="23"/>
  <c r="AB113" i="27"/>
  <c r="AG113" i="27"/>
  <c r="H1082" i="23"/>
  <c r="AE113" i="27"/>
  <c r="BD113" i="27" s="1"/>
  <c r="AI113" i="27"/>
  <c r="J1082" i="23"/>
  <c r="T1115" i="23"/>
  <c r="AS146" i="27"/>
  <c r="BR146" i="27" s="1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/>
  <c r="I1082" i="23"/>
  <c r="AH113" i="27"/>
  <c r="BG113" i="27" s="1"/>
  <c r="R1115" i="23"/>
  <c r="AQ146" i="27"/>
  <c r="BP146" i="27" s="1"/>
  <c r="AT146" i="27"/>
  <c r="U1115" i="23"/>
  <c r="Y1115" i="23"/>
  <c r="AX146" i="27"/>
  <c r="BW146" i="27" s="1"/>
  <c r="AO146" i="27"/>
  <c r="BN146" i="27" s="1"/>
  <c r="P1115" i="23"/>
  <c r="D1115" i="23"/>
  <c r="AC146" i="27"/>
  <c r="AU146" i="27"/>
  <c r="V1115" i="23"/>
  <c r="U1082" i="23"/>
  <c r="AT113" i="27"/>
  <c r="BS113" i="27" s="1"/>
  <c r="M1082" i="23"/>
  <c r="AL113" i="27"/>
  <c r="P1082" i="23"/>
  <c r="AO113" i="27"/>
  <c r="BN113" i="27" s="1"/>
  <c r="AV113" i="27"/>
  <c r="W1082" i="23"/>
  <c r="AS113" i="27"/>
  <c r="T1082" i="23"/>
  <c r="AU113" i="27"/>
  <c r="BT113" i="27"/>
  <c r="AL146" i="27"/>
  <c r="M1115" i="23"/>
  <c r="AF146" i="27"/>
  <c r="BE146" i="27"/>
  <c r="G1115" i="23"/>
  <c r="I1115" i="23"/>
  <c r="AH146" i="27"/>
  <c r="C1115" i="23"/>
  <c r="AB146" i="27"/>
  <c r="BA146" i="27" s="1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BB85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BL86" i="27" s="1"/>
  <c r="AK35" i="28"/>
  <c r="R134" i="28"/>
  <c r="I134" i="28"/>
  <c r="BG134" i="28" s="1"/>
  <c r="AV73" i="28"/>
  <c r="T72" i="28"/>
  <c r="BR72" i="28" s="1"/>
  <c r="Y72" i="28"/>
  <c r="BW72" i="28" s="1"/>
  <c r="H72" i="28"/>
  <c r="BF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BU101" i="28" s="1"/>
  <c r="Y101" i="28"/>
  <c r="I101" i="28"/>
  <c r="F101" i="28"/>
  <c r="O86" i="27"/>
  <c r="BM86" i="27" s="1"/>
  <c r="S86" i="27"/>
  <c r="BQ86" i="27" s="1"/>
  <c r="P86" i="27"/>
  <c r="BN86" i="27" s="1"/>
  <c r="L86" i="27"/>
  <c r="BJ86" i="27" s="1"/>
  <c r="K86" i="27"/>
  <c r="BI86" i="27" s="1"/>
  <c r="Y86" i="27"/>
  <c r="BW86" i="27" s="1"/>
  <c r="AX35" i="28"/>
  <c r="BW35" i="28"/>
  <c r="AF35" i="28"/>
  <c r="BE35" i="28" s="1"/>
  <c r="AE35" i="28"/>
  <c r="AB35" i="28"/>
  <c r="BA35" i="28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/>
  <c r="Q72" i="28"/>
  <c r="BO72" i="28" s="1"/>
  <c r="X72" i="28"/>
  <c r="BV72" i="28"/>
  <c r="M72" i="28"/>
  <c r="BK72" i="28" s="1"/>
  <c r="C72" i="28"/>
  <c r="BA72" i="28" s="1"/>
  <c r="P72" i="28"/>
  <c r="J101" i="28"/>
  <c r="U101" i="28"/>
  <c r="S101" i="28"/>
  <c r="E101" i="28"/>
  <c r="L101" i="28"/>
  <c r="R86" i="27"/>
  <c r="BP86" i="27" s="1"/>
  <c r="U86" i="27"/>
  <c r="BS86" i="27" s="1"/>
  <c r="V86" i="27"/>
  <c r="AO35" i="28"/>
  <c r="BN35" i="28" s="1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/>
  <c r="I86" i="27"/>
  <c r="BG86" i="27" s="1"/>
  <c r="H86" i="27"/>
  <c r="B86" i="27"/>
  <c r="AZ86" i="27"/>
  <c r="X86" i="27"/>
  <c r="BV86" i="27" s="1"/>
  <c r="T86" i="27"/>
  <c r="BR86" i="27" s="1"/>
  <c r="AW35" i="28"/>
  <c r="BV35" i="28" s="1"/>
  <c r="AN35" i="28"/>
  <c r="AV35" i="28"/>
  <c r="BU35" i="28" s="1"/>
  <c r="AA35" i="28"/>
  <c r="AZ35" i="28" s="1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/>
  <c r="F72" i="28"/>
  <c r="BD72" i="28" s="1"/>
  <c r="S72" i="28"/>
  <c r="BQ72" i="28" s="1"/>
  <c r="W72" i="28"/>
  <c r="BU72" i="28" s="1"/>
  <c r="N72" i="28"/>
  <c r="BL72" i="28" s="1"/>
  <c r="B72" i="28"/>
  <c r="AZ72" i="28" s="1"/>
  <c r="Q101" i="28"/>
  <c r="BO101" i="28" s="1"/>
  <c r="X101" i="28"/>
  <c r="V101" i="28"/>
  <c r="K101" i="28"/>
  <c r="BI101" i="28" s="1"/>
  <c r="O101" i="28"/>
  <c r="T101" i="28"/>
  <c r="Q86" i="27"/>
  <c r="BO86" i="27" s="1"/>
  <c r="AM35" i="28"/>
  <c r="BL35" i="28" s="1"/>
  <c r="AQ35" i="28"/>
  <c r="BP35" i="28" s="1"/>
  <c r="O134" i="28"/>
  <c r="P134" i="28"/>
  <c r="AA73" i="28"/>
  <c r="AP73" i="28"/>
  <c r="U72" i="28"/>
  <c r="BS72" i="28" s="1"/>
  <c r="K72" i="28"/>
  <c r="BI72" i="28" s="1"/>
  <c r="C101" i="28"/>
  <c r="H101" i="28"/>
  <c r="N101" i="28"/>
  <c r="M86" i="27"/>
  <c r="BK86" i="27"/>
  <c r="W86" i="27"/>
  <c r="BU86" i="27" s="1"/>
  <c r="G86" i="27"/>
  <c r="BE86" i="27" s="1"/>
  <c r="J86" i="27"/>
  <c r="F86" i="27"/>
  <c r="BD86" i="27" s="1"/>
  <c r="D86" i="27"/>
  <c r="BB86" i="27"/>
  <c r="AL35" i="28"/>
  <c r="BK35" i="28" s="1"/>
  <c r="AI35" i="28"/>
  <c r="BH35" i="28" s="1"/>
  <c r="AJ35" i="28"/>
  <c r="AU35" i="28"/>
  <c r="AC35" i="28"/>
  <c r="AH35" i="28"/>
  <c r="C134" i="28"/>
  <c r="K134" i="28"/>
  <c r="L134" i="28"/>
  <c r="B134" i="28"/>
  <c r="U134" i="28"/>
  <c r="BS134" i="28" s="1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BG72" i="28" s="1"/>
  <c r="O72" i="28"/>
  <c r="BM72" i="28" s="1"/>
  <c r="J72" i="28"/>
  <c r="BH72" i="28" s="1"/>
  <c r="P101" i="28"/>
  <c r="BN101" i="28" s="1"/>
  <c r="R101" i="28"/>
  <c r="M101" i="28"/>
  <c r="B101" i="28"/>
  <c r="D101" i="28"/>
  <c r="BB101" i="28" s="1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BR102" i="29" s="1"/>
  <c r="P114" i="27"/>
  <c r="BN114" i="27" s="1"/>
  <c r="P736" i="23"/>
  <c r="R114" i="27"/>
  <c r="R736" i="23"/>
  <c r="C114" i="27"/>
  <c r="BA114" i="27" s="1"/>
  <c r="C736" i="23"/>
  <c r="S736" i="23"/>
  <c r="S114" i="27"/>
  <c r="BQ114" i="27" s="1"/>
  <c r="U736" i="23"/>
  <c r="U114" i="27"/>
  <c r="BS114" i="27" s="1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BN72" i="29" s="1"/>
  <c r="AI72" i="29"/>
  <c r="BH72" i="29" s="1"/>
  <c r="AX72" i="29"/>
  <c r="BW72" i="29" s="1"/>
  <c r="AB72" i="29"/>
  <c r="BA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/>
  <c r="AO133" i="29"/>
  <c r="I147" i="27"/>
  <c r="I769" i="23"/>
  <c r="V769" i="23"/>
  <c r="V147" i="27"/>
  <c r="BT147" i="27" s="1"/>
  <c r="H769" i="23"/>
  <c r="H147" i="27"/>
  <c r="D147" i="27"/>
  <c r="D769" i="23"/>
  <c r="R147" i="27"/>
  <c r="R769" i="23"/>
  <c r="Q147" i="27"/>
  <c r="BO147" i="27" s="1"/>
  <c r="Q769" i="23"/>
  <c r="AP48" i="27"/>
  <c r="Q284" i="23"/>
  <c r="AI48" i="27"/>
  <c r="J284" i="23"/>
  <c r="AO48" i="27"/>
  <c r="BN48" i="27"/>
  <c r="P284" i="23"/>
  <c r="AX48" i="27"/>
  <c r="Y284" i="23"/>
  <c r="AN48" i="27"/>
  <c r="O284" i="23"/>
  <c r="AH48" i="27"/>
  <c r="BG48" i="27" s="1"/>
  <c r="I284" i="23"/>
  <c r="I35" i="29"/>
  <c r="X35" i="29"/>
  <c r="BV35" i="29" s="1"/>
  <c r="L35" i="29"/>
  <c r="G35" i="29"/>
  <c r="BE35" i="29" s="1"/>
  <c r="R35" i="29"/>
  <c r="BP35" i="29" s="1"/>
  <c r="W35" i="29"/>
  <c r="BU35" i="29" s="1"/>
  <c r="AP100" i="29"/>
  <c r="AT100" i="29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BC72" i="29"/>
  <c r="AJ72" i="29"/>
  <c r="AQ72" i="29"/>
  <c r="AE133" i="29"/>
  <c r="BD133" i="29"/>
  <c r="AI133" i="29"/>
  <c r="BH133" i="29" s="1"/>
  <c r="AU133" i="29"/>
  <c r="BT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BW147" i="27" s="1"/>
  <c r="Y769" i="23"/>
  <c r="X147" i="27"/>
  <c r="X769" i="23"/>
  <c r="S147" i="27"/>
  <c r="S769" i="23"/>
  <c r="C147" i="27"/>
  <c r="BA147" i="27" s="1"/>
  <c r="C769" i="23"/>
  <c r="AV48" i="27"/>
  <c r="W284" i="23"/>
  <c r="AF48" i="27"/>
  <c r="BE48" i="27" s="1"/>
  <c r="G284" i="23"/>
  <c r="AW48" i="27"/>
  <c r="BV48" i="27" s="1"/>
  <c r="X284" i="23"/>
  <c r="AJ48" i="27"/>
  <c r="K284" i="23"/>
  <c r="AG48" i="27"/>
  <c r="H284" i="23"/>
  <c r="AQ48" i="27"/>
  <c r="BP48" i="27" s="1"/>
  <c r="R284" i="23"/>
  <c r="J35" i="29"/>
  <c r="E35" i="29"/>
  <c r="BC35" i="29" s="1"/>
  <c r="S35" i="29"/>
  <c r="B35" i="29"/>
  <c r="C35" i="29"/>
  <c r="K35" i="29"/>
  <c r="BI35" i="29" s="1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BT114" i="27" s="1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/>
  <c r="AC72" i="29"/>
  <c r="AA72" i="29"/>
  <c r="AZ72" i="29" s="1"/>
  <c r="AW72" i="29"/>
  <c r="AU72" i="29"/>
  <c r="AN72" i="29"/>
  <c r="BM72" i="29" s="1"/>
  <c r="AK133" i="29"/>
  <c r="AB133" i="29"/>
  <c r="AQ133" i="29"/>
  <c r="BP133" i="29" s="1"/>
  <c r="AN133" i="29"/>
  <c r="AJ133" i="29"/>
  <c r="BI133" i="29" s="1"/>
  <c r="AF133" i="29"/>
  <c r="AV133" i="29"/>
  <c r="BU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BL48" i="27" s="1"/>
  <c r="N284" i="23"/>
  <c r="AU48" i="27"/>
  <c r="BT48" i="27" s="1"/>
  <c r="V284" i="23"/>
  <c r="AT48" i="27"/>
  <c r="U284" i="23"/>
  <c r="Y35" i="29"/>
  <c r="BW35" i="29" s="1"/>
  <c r="H35" i="29"/>
  <c r="BF35" i="29" s="1"/>
  <c r="F35" i="29"/>
  <c r="O35" i="29"/>
  <c r="BM35" i="29" s="1"/>
  <c r="T35" i="29"/>
  <c r="BR35" i="29" s="1"/>
  <c r="Q35" i="29"/>
  <c r="BO35" i="29" s="1"/>
  <c r="AS100" i="29"/>
  <c r="AJ100" i="29"/>
  <c r="BI100" i="29" s="1"/>
  <c r="AG100" i="29"/>
  <c r="BF100" i="29"/>
  <c r="AK100" i="29"/>
  <c r="BJ100" i="29" s="1"/>
  <c r="AU100" i="29"/>
  <c r="AR100" i="29"/>
  <c r="BQ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BJ72" i="29"/>
  <c r="AF72" i="29"/>
  <c r="BE72" i="29" s="1"/>
  <c r="AT72" i="29"/>
  <c r="BS72" i="29"/>
  <c r="AT133" i="29"/>
  <c r="AP133" i="29"/>
  <c r="BO133" i="29"/>
  <c r="AA133" i="29"/>
  <c r="AG133" i="29"/>
  <c r="AX133" i="29"/>
  <c r="AH133" i="29"/>
  <c r="BG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D35" i="29"/>
  <c r="BB35" i="29"/>
  <c r="M35" i="29"/>
  <c r="BK35" i="29" s="1"/>
  <c r="N35" i="29"/>
  <c r="BL35" i="29" s="1"/>
  <c r="AD100" i="29"/>
  <c r="AQ100" i="29"/>
  <c r="BP100" i="29"/>
  <c r="AM100" i="29"/>
  <c r="BL100" i="29" s="1"/>
  <c r="AI100" i="29"/>
  <c r="AA100" i="29"/>
  <c r="AZ100" i="29" s="1"/>
  <c r="AW100" i="29"/>
  <c r="AB114" i="26"/>
  <c r="AQ114" i="26"/>
  <c r="AX114" i="26"/>
  <c r="AR114" i="26"/>
  <c r="AW114" i="26"/>
  <c r="AL114" i="26"/>
  <c r="N73" i="29"/>
  <c r="BL73" i="29" s="1"/>
  <c r="F73" i="29"/>
  <c r="S73" i="29"/>
  <c r="B73" i="29"/>
  <c r="W73" i="29"/>
  <c r="E73" i="29"/>
  <c r="AQ134" i="28"/>
  <c r="BP134" i="28" s="1"/>
  <c r="AR134" i="28"/>
  <c r="BQ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BF134" i="28" s="1"/>
  <c r="AL134" i="28"/>
  <c r="AW134" i="28"/>
  <c r="BV134" i="28"/>
  <c r="AF134" i="28"/>
  <c r="BE134" i="28" s="1"/>
  <c r="AE134" i="28"/>
  <c r="BD134" i="28"/>
  <c r="AQ147" i="26"/>
  <c r="AV147" i="26"/>
  <c r="AE147" i="26"/>
  <c r="AD147" i="26"/>
  <c r="AU147" i="26"/>
  <c r="AP147" i="26"/>
  <c r="AW101" i="28"/>
  <c r="BV101" i="28"/>
  <c r="AL101" i="28"/>
  <c r="AH101" i="28"/>
  <c r="BG101" i="28"/>
  <c r="AC101" i="28"/>
  <c r="AA101" i="28"/>
  <c r="AZ101" i="28" s="1"/>
  <c r="AS101" i="28"/>
  <c r="BR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BA134" i="28" s="1"/>
  <c r="AJ134" i="28"/>
  <c r="BI134" i="28"/>
  <c r="AO134" i="28"/>
  <c r="AC134" i="28"/>
  <c r="BB134" i="28"/>
  <c r="AV134" i="28"/>
  <c r="BU134" i="28"/>
  <c r="AM134" i="28"/>
  <c r="AT147" i="26"/>
  <c r="AL147" i="26"/>
  <c r="AN147" i="26"/>
  <c r="AO147" i="26"/>
  <c r="AS147" i="26"/>
  <c r="AH147" i="26"/>
  <c r="AM101" i="28"/>
  <c r="BL101" i="28" s="1"/>
  <c r="AE101" i="28"/>
  <c r="AB101" i="28"/>
  <c r="BA101" i="28" s="1"/>
  <c r="AN101" i="28"/>
  <c r="BM101" i="28" s="1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BO73" i="29" s="1"/>
  <c r="Y73" i="29"/>
  <c r="C73" i="29"/>
  <c r="G73" i="29"/>
  <c r="AI134" i="28"/>
  <c r="BH134" i="28" s="1"/>
  <c r="AP134" i="28"/>
  <c r="BO134" i="28"/>
  <c r="AS134" i="28"/>
  <c r="AA134" i="28"/>
  <c r="AX134" i="28"/>
  <c r="BW134" i="28"/>
  <c r="AD134" i="28"/>
  <c r="BC134" i="28" s="1"/>
  <c r="AJ147" i="26"/>
  <c r="AK147" i="26"/>
  <c r="AC147" i="26"/>
  <c r="AW147" i="26"/>
  <c r="AB147" i="26"/>
  <c r="AM147" i="26"/>
  <c r="AD101" i="28"/>
  <c r="BC101" i="28" s="1"/>
  <c r="AT101" i="28"/>
  <c r="BS101" i="28" s="1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/>
  <c r="AQ114" i="27"/>
  <c r="R1083" i="23"/>
  <c r="AA114" i="27"/>
  <c r="AZ114" i="27"/>
  <c r="B1083" i="23"/>
  <c r="AM114" i="27"/>
  <c r="N1083" i="23"/>
  <c r="AF114" i="27"/>
  <c r="BE114" i="27"/>
  <c r="G1083" i="23"/>
  <c r="AF147" i="27"/>
  <c r="BE147" i="27" s="1"/>
  <c r="G1116" i="23"/>
  <c r="AN147" i="27"/>
  <c r="O1116" i="23"/>
  <c r="AQ147" i="27"/>
  <c r="BP147" i="27"/>
  <c r="R1116" i="23"/>
  <c r="AK147" i="27"/>
  <c r="BJ147" i="27" s="1"/>
  <c r="L1116" i="23"/>
  <c r="AM147" i="27"/>
  <c r="N1116" i="23"/>
  <c r="AE147" i="27"/>
  <c r="BD147" i="27" s="1"/>
  <c r="F1116" i="23"/>
  <c r="AN114" i="27"/>
  <c r="BM114" i="27" s="1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BH147" i="27" s="1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BH114" i="27" s="1"/>
  <c r="J1083" i="23"/>
  <c r="AX114" i="27"/>
  <c r="BW114" i="27" s="1"/>
  <c r="Y1083" i="23"/>
  <c r="AJ147" i="27"/>
  <c r="K1116" i="23"/>
  <c r="AV147" i="27"/>
  <c r="W1116" i="23"/>
  <c r="AO147" i="27"/>
  <c r="P1116" i="23"/>
  <c r="AX147" i="27"/>
  <c r="Y1116" i="23"/>
  <c r="AS147" i="27"/>
  <c r="BR147" i="27" s="1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BU114" i="27" s="1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BO73" i="28" s="1"/>
  <c r="V102" i="28"/>
  <c r="F102" i="28"/>
  <c r="T135" i="28"/>
  <c r="BR135" i="28" s="1"/>
  <c r="Y135" i="28"/>
  <c r="AO36" i="28"/>
  <c r="AV36" i="28"/>
  <c r="BU36" i="28" s="1"/>
  <c r="AR36" i="28"/>
  <c r="AQ36" i="28"/>
  <c r="AC36" i="28"/>
  <c r="AG36" i="28"/>
  <c r="BF36" i="28" s="1"/>
  <c r="Y73" i="28"/>
  <c r="BW73" i="28" s="1"/>
  <c r="I73" i="28"/>
  <c r="BG73" i="28" s="1"/>
  <c r="W73" i="28"/>
  <c r="BU73" i="28" s="1"/>
  <c r="D73" i="28"/>
  <c r="BB73" i="28"/>
  <c r="B73" i="28"/>
  <c r="AZ73" i="28" s="1"/>
  <c r="S73" i="28"/>
  <c r="BQ73" i="28" s="1"/>
  <c r="H102" i="28"/>
  <c r="P102" i="28"/>
  <c r="BN102" i="28" s="1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BH73" i="28" s="1"/>
  <c r="X73" i="28"/>
  <c r="BV73" i="28"/>
  <c r="P73" i="28"/>
  <c r="BN73" i="28" s="1"/>
  <c r="N73" i="28"/>
  <c r="BL73" i="28"/>
  <c r="K73" i="28"/>
  <c r="BI73" i="28" s="1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BM36" i="28" s="1"/>
  <c r="C73" i="28"/>
  <c r="R135" i="28"/>
  <c r="BP135" i="28" s="1"/>
  <c r="H135" i="28"/>
  <c r="K135" i="28"/>
  <c r="AI36" i="28"/>
  <c r="AK36" i="28"/>
  <c r="BJ36" i="28" s="1"/>
  <c r="AF36" i="28"/>
  <c r="AJ36" i="28"/>
  <c r="BI36" i="28" s="1"/>
  <c r="AU36" i="28"/>
  <c r="AH36" i="28"/>
  <c r="V73" i="28"/>
  <c r="BT73" i="28" s="1"/>
  <c r="R73" i="28"/>
  <c r="BP73" i="28" s="1"/>
  <c r="H73" i="28"/>
  <c r="BF73" i="28"/>
  <c r="G73" i="28"/>
  <c r="BE73" i="28" s="1"/>
  <c r="E73" i="28"/>
  <c r="BC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BP102" i="28" s="1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BG103" i="29" s="1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BS101" i="29" s="1"/>
  <c r="AR101" i="29"/>
  <c r="BQ101" i="29"/>
  <c r="AP101" i="29"/>
  <c r="AI49" i="27"/>
  <c r="BH49" i="27" s="1"/>
  <c r="J285" i="23"/>
  <c r="AT49" i="27"/>
  <c r="BS49" i="27" s="1"/>
  <c r="U285" i="23"/>
  <c r="AF49" i="27"/>
  <c r="BE49" i="27" s="1"/>
  <c r="G285" i="23"/>
  <c r="AK49" i="27"/>
  <c r="L285" i="23"/>
  <c r="AJ49" i="27"/>
  <c r="BI49" i="27" s="1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BH36" i="29" s="1"/>
  <c r="S36" i="29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BD73" i="29" s="1"/>
  <c r="AU73" i="29"/>
  <c r="AS73" i="29"/>
  <c r="AC73" i="29"/>
  <c r="BB73" i="29" s="1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BM134" i="29" s="1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/>
  <c r="AJ101" i="29"/>
  <c r="AA101" i="29"/>
  <c r="AQ101" i="29"/>
  <c r="AL101" i="29"/>
  <c r="Q285" i="23"/>
  <c r="AP49" i="27"/>
  <c r="BO49" i="27" s="1"/>
  <c r="AL49" i="27"/>
  <c r="M285" i="23"/>
  <c r="AU49" i="27"/>
  <c r="V285" i="23"/>
  <c r="AG49" i="27"/>
  <c r="BF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C36" i="29"/>
  <c r="W36" i="29"/>
  <c r="R36" i="29"/>
  <c r="BP36" i="29" s="1"/>
  <c r="AL73" i="29"/>
  <c r="BK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Z134" i="29"/>
  <c r="AP134" i="29"/>
  <c r="BO134" i="29" s="1"/>
  <c r="AM134" i="29"/>
  <c r="BL134" i="29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 s="1"/>
  <c r="AK101" i="29"/>
  <c r="AE101" i="29"/>
  <c r="BD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 s="1"/>
  <c r="Q36" i="29"/>
  <c r="P36" i="29"/>
  <c r="BN36" i="29" s="1"/>
  <c r="Y36" i="29"/>
  <c r="BW36" i="29" s="1"/>
  <c r="I36" i="29"/>
  <c r="BG36" i="29" s="1"/>
  <c r="B36" i="29"/>
  <c r="AW73" i="29"/>
  <c r="BV73" i="29" s="1"/>
  <c r="AN73" i="29"/>
  <c r="AX73" i="29"/>
  <c r="AH73" i="29"/>
  <c r="AJ73" i="29"/>
  <c r="BI73" i="29"/>
  <c r="AT73" i="29"/>
  <c r="BS73" i="29" s="1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/>
  <c r="AL134" i="29"/>
  <c r="BK134" i="29" s="1"/>
  <c r="AJ134" i="29"/>
  <c r="AS134" i="29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BP115" i="27" s="1"/>
  <c r="AO101" i="29"/>
  <c r="AH101" i="29"/>
  <c r="BG101" i="29"/>
  <c r="AW101" i="29"/>
  <c r="AG101" i="29"/>
  <c r="BF101" i="29"/>
  <c r="AD101" i="29"/>
  <c r="AV101" i="29"/>
  <c r="BU101" i="29" s="1"/>
  <c r="AO49" i="27"/>
  <c r="P285" i="23"/>
  <c r="AR49" i="27"/>
  <c r="S285" i="23"/>
  <c r="AV49" i="27"/>
  <c r="W285" i="23"/>
  <c r="AC49" i="27"/>
  <c r="BB49" i="27" s="1"/>
  <c r="D285" i="23"/>
  <c r="AH49" i="27"/>
  <c r="BG49" i="27"/>
  <c r="I285" i="23"/>
  <c r="AS49" i="27"/>
  <c r="BR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BE36" i="29" s="1"/>
  <c r="U36" i="29"/>
  <c r="M36" i="29"/>
  <c r="BK36" i="29" s="1"/>
  <c r="L36" i="29"/>
  <c r="AO73" i="29"/>
  <c r="AA73" i="29"/>
  <c r="AP73" i="29"/>
  <c r="AV73" i="29"/>
  <c r="BU73" i="29" s="1"/>
  <c r="AR73" i="29"/>
  <c r="AB73" i="29"/>
  <c r="I148" i="27"/>
  <c r="I770" i="23"/>
  <c r="E148" i="27"/>
  <c r="BC148" i="27" s="1"/>
  <c r="E770" i="23"/>
  <c r="K148" i="27"/>
  <c r="K770" i="23"/>
  <c r="H148" i="27"/>
  <c r="H770" i="23"/>
  <c r="X148" i="27"/>
  <c r="X770" i="23"/>
  <c r="O770" i="23"/>
  <c r="O148" i="27"/>
  <c r="AE134" i="29"/>
  <c r="AD134" i="29"/>
  <c r="BC134" i="29" s="1"/>
  <c r="AU134" i="29"/>
  <c r="BT134" i="29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AA102" i="28"/>
  <c r="AZ102" i="28" s="1"/>
  <c r="AM102" i="28"/>
  <c r="BL102" i="28" s="1"/>
  <c r="AT135" i="28"/>
  <c r="BS135" i="28" s="1"/>
  <c r="AH135" i="28"/>
  <c r="BG135" i="28" s="1"/>
  <c r="AV135" i="28"/>
  <c r="BU135" i="28" s="1"/>
  <c r="AE135" i="28"/>
  <c r="BD135" i="28" s="1"/>
  <c r="AF135" i="28"/>
  <c r="BE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BG102" i="28" s="1"/>
  <c r="AQ102" i="28"/>
  <c r="AF102" i="28"/>
  <c r="AS102" i="28"/>
  <c r="AG102" i="28"/>
  <c r="AR135" i="28"/>
  <c r="AX135" i="28"/>
  <c r="AO135" i="28"/>
  <c r="BN135" i="28" s="1"/>
  <c r="AN135" i="28"/>
  <c r="BM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/>
  <c r="AX102" i="28"/>
  <c r="BW102" i="28" s="1"/>
  <c r="AC102" i="28"/>
  <c r="AL102" i="28"/>
  <c r="BK102" i="28" s="1"/>
  <c r="AP102" i="28"/>
  <c r="BO102" i="28" s="1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BA135" i="28"/>
  <c r="AW102" i="28"/>
  <c r="AE102" i="28"/>
  <c r="AK102" i="28"/>
  <c r="BJ102" i="28"/>
  <c r="AR102" i="28"/>
  <c r="AV102" i="28"/>
  <c r="BU102" i="28" s="1"/>
  <c r="AN102" i="28"/>
  <c r="BM102" i="28" s="1"/>
  <c r="AP135" i="28"/>
  <c r="AL135" i="28"/>
  <c r="AU135" i="28"/>
  <c r="AG135" i="28"/>
  <c r="BF135" i="28" s="1"/>
  <c r="AW135" i="28"/>
  <c r="BV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N1117" i="23"/>
  <c r="AD148" i="27"/>
  <c r="E1117" i="23"/>
  <c r="B1117" i="23"/>
  <c r="AA148" i="27"/>
  <c r="L1117" i="23"/>
  <c r="AK148" i="27"/>
  <c r="BJ148" i="27" s="1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BN148" i="27"/>
  <c r="P1117" i="23"/>
  <c r="AG148" i="27"/>
  <c r="H1117" i="23"/>
  <c r="Q1117" i="23"/>
  <c r="AP148" i="27"/>
  <c r="J1117" i="23"/>
  <c r="AI148" i="27"/>
  <c r="BH148" i="27"/>
  <c r="AR148" i="27"/>
  <c r="BQ148" i="27" s="1"/>
  <c r="S1117" i="23"/>
  <c r="S1084" i="23"/>
  <c r="AR115" i="27"/>
  <c r="BQ115" i="27" s="1"/>
  <c r="AE115" i="27"/>
  <c r="BD115" i="27"/>
  <c r="AQ115" i="27"/>
  <c r="AW115" i="27"/>
  <c r="BV115" i="27" s="1"/>
  <c r="X1084" i="23"/>
  <c r="M1084" i="23"/>
  <c r="AL115" i="27"/>
  <c r="AM115" i="27"/>
  <c r="BL115" i="27" s="1"/>
  <c r="K1117" i="23"/>
  <c r="AJ148" i="27"/>
  <c r="AV148" i="27"/>
  <c r="W1117" i="23"/>
  <c r="AF148" i="27"/>
  <c r="BE148" i="27" s="1"/>
  <c r="G1117" i="23"/>
  <c r="AW148" i="27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BM115" i="27" s="1"/>
  <c r="J1084" i="23"/>
  <c r="AI115" i="27"/>
  <c r="AJ115" i="27"/>
  <c r="BI115" i="27" s="1"/>
  <c r="K1084" i="23"/>
  <c r="AA115" i="27"/>
  <c r="AZ115" i="27" s="1"/>
  <c r="AS148" i="27"/>
  <c r="T1117" i="23"/>
  <c r="AH148" i="27"/>
  <c r="BG148" i="27" s="1"/>
  <c r="I1117" i="23"/>
  <c r="AQ148" i="27"/>
  <c r="R1117" i="23"/>
  <c r="U1117" i="23"/>
  <c r="AT148" i="27"/>
  <c r="AU148" i="27"/>
  <c r="V1117" i="23"/>
  <c r="F1117" i="23"/>
  <c r="AE148" i="27"/>
  <c r="C1084" i="23"/>
  <c r="AB115" i="27"/>
  <c r="BA115" i="27" s="1"/>
  <c r="W1084" i="23"/>
  <c r="AV115" i="27"/>
  <c r="AG115" i="27"/>
  <c r="BF115" i="27" s="1"/>
  <c r="H1084" i="23"/>
  <c r="AU115" i="27"/>
  <c r="BT115" i="27" s="1"/>
  <c r="V1084" i="23"/>
  <c r="Q1084" i="23"/>
  <c r="AP115" i="27"/>
  <c r="BO115" i="27" s="1"/>
  <c r="U1084" i="23"/>
  <c r="AT115" i="27"/>
  <c r="BS115" i="27" s="1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BT103" i="28" s="1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BP136" i="28" s="1"/>
  <c r="Q136" i="28"/>
  <c r="B136" i="28"/>
  <c r="N136" i="28"/>
  <c r="S136" i="28"/>
  <c r="BQ136" i="28" s="1"/>
  <c r="Y179" i="23"/>
  <c r="Q103" i="28"/>
  <c r="N103" i="28"/>
  <c r="G103" i="28"/>
  <c r="BE103" i="28" s="1"/>
  <c r="W103" i="28"/>
  <c r="D103" i="28"/>
  <c r="I103" i="28"/>
  <c r="L136" i="28"/>
  <c r="I136" i="28"/>
  <c r="D136" i="28"/>
  <c r="G136" i="28"/>
  <c r="W136" i="28"/>
  <c r="BU136" i="28" s="1"/>
  <c r="T136" i="28"/>
  <c r="Y104" i="29"/>
  <c r="D104" i="29"/>
  <c r="I104" i="29"/>
  <c r="BG104" i="29" s="1"/>
  <c r="T104" i="29"/>
  <c r="F104" i="29"/>
  <c r="S104" i="29"/>
  <c r="BQ104" i="29" s="1"/>
  <c r="M137" i="29"/>
  <c r="D137" i="29"/>
  <c r="E137" i="29"/>
  <c r="H137" i="29"/>
  <c r="BF137" i="29" s="1"/>
  <c r="F137" i="29"/>
  <c r="J137" i="29"/>
  <c r="Q104" i="29"/>
  <c r="N104" i="29"/>
  <c r="BL104" i="29" s="1"/>
  <c r="O104" i="29"/>
  <c r="B104" i="29"/>
  <c r="E104" i="29"/>
  <c r="BC104" i="29" s="1"/>
  <c r="H104" i="29"/>
  <c r="Y137" i="29"/>
  <c r="L137" i="29"/>
  <c r="BJ137" i="29" s="1"/>
  <c r="V137" i="29"/>
  <c r="P137" i="29"/>
  <c r="G137" i="29"/>
  <c r="W137" i="29"/>
  <c r="BU137" i="29" s="1"/>
  <c r="M104" i="29"/>
  <c r="R104" i="29"/>
  <c r="C104" i="29"/>
  <c r="W104" i="29"/>
  <c r="BU104" i="29" s="1"/>
  <c r="V104" i="29"/>
  <c r="L104" i="29"/>
  <c r="Q137" i="29"/>
  <c r="BO137" i="29" s="1"/>
  <c r="I137" i="29"/>
  <c r="K137" i="29"/>
  <c r="U137" i="29"/>
  <c r="B137" i="29"/>
  <c r="AZ137" i="29" s="1"/>
  <c r="N137" i="29"/>
  <c r="X104" i="29"/>
  <c r="G104" i="29"/>
  <c r="BE104" i="29" s="1"/>
  <c r="P104" i="29"/>
  <c r="U104" i="29"/>
  <c r="K104" i="29"/>
  <c r="BI104" i="29" s="1"/>
  <c r="J104" i="29"/>
  <c r="C137" i="29"/>
  <c r="R137" i="29"/>
  <c r="T137" i="29"/>
  <c r="S137" i="29"/>
  <c r="O137" i="29"/>
  <c r="X137" i="29"/>
  <c r="Y319" i="23"/>
  <c r="AN135" i="29"/>
  <c r="BM135" i="29"/>
  <c r="AP135" i="29"/>
  <c r="BO135" i="29"/>
  <c r="AH135" i="29"/>
  <c r="AB135" i="29"/>
  <c r="AI135" i="29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BG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BL102" i="29" s="1"/>
  <c r="AT102" i="29"/>
  <c r="BS102" i="29" s="1"/>
  <c r="AJ135" i="29"/>
  <c r="BI135" i="29" s="1"/>
  <c r="AX135" i="29"/>
  <c r="BW135" i="29"/>
  <c r="AA135" i="29"/>
  <c r="AD135" i="29"/>
  <c r="AQ135" i="29"/>
  <c r="BP135" i="29"/>
  <c r="AL135" i="29"/>
  <c r="E149" i="27"/>
  <c r="E771" i="23"/>
  <c r="T149" i="27"/>
  <c r="BR149" i="27" s="1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BH116" i="27" s="1"/>
  <c r="J738" i="23"/>
  <c r="X116" i="27"/>
  <c r="X738" i="23"/>
  <c r="T116" i="27"/>
  <c r="BR116" i="27" s="1"/>
  <c r="T738" i="23"/>
  <c r="C116" i="27"/>
  <c r="BA116" i="27" s="1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/>
  <c r="AJ102" i="29"/>
  <c r="AX102" i="29"/>
  <c r="BW102" i="29" s="1"/>
  <c r="AQ102" i="29"/>
  <c r="AF102" i="29"/>
  <c r="BE102" i="29"/>
  <c r="AI102" i="29"/>
  <c r="BH102" i="29"/>
  <c r="J419" i="23"/>
  <c r="N419" i="23"/>
  <c r="F419" i="23"/>
  <c r="L419" i="23"/>
  <c r="V419" i="23"/>
  <c r="G419" i="23"/>
  <c r="AR135" i="29"/>
  <c r="BQ135" i="29"/>
  <c r="AS135" i="29"/>
  <c r="BR135" i="29"/>
  <c r="AF135" i="29"/>
  <c r="BE135" i="29"/>
  <c r="AW135" i="29"/>
  <c r="AU135" i="29"/>
  <c r="AM135" i="29"/>
  <c r="Q149" i="27"/>
  <c r="BO149" i="27" s="1"/>
  <c r="Q771" i="23"/>
  <c r="H149" i="27"/>
  <c r="H771" i="23"/>
  <c r="O149" i="27"/>
  <c r="BM149" i="27" s="1"/>
  <c r="O771" i="23"/>
  <c r="P149" i="27"/>
  <c r="P771" i="23"/>
  <c r="F149" i="27"/>
  <c r="BD149" i="27" s="1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BF116" i="27" s="1"/>
  <c r="H738" i="23"/>
  <c r="M116" i="27"/>
  <c r="M738" i="23"/>
  <c r="B116" i="27"/>
  <c r="B738" i="23"/>
  <c r="E116" i="27"/>
  <c r="BC116" i="27"/>
  <c r="E738" i="23"/>
  <c r="Q116" i="27"/>
  <c r="Q738" i="23"/>
  <c r="Y116" i="27"/>
  <c r="BW116" i="27" s="1"/>
  <c r="Y738" i="23"/>
  <c r="AC102" i="29"/>
  <c r="BB102" i="29" s="1"/>
  <c r="AO102" i="29"/>
  <c r="AA102" i="29"/>
  <c r="AZ102" i="29"/>
  <c r="AL102" i="29"/>
  <c r="AW102" i="29"/>
  <c r="AB102" i="29"/>
  <c r="BA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/>
  <c r="AG135" i="29"/>
  <c r="AT135" i="29"/>
  <c r="BS135" i="29" s="1"/>
  <c r="AO135" i="29"/>
  <c r="BN135" i="29" s="1"/>
  <c r="AE135" i="29"/>
  <c r="BD135" i="29"/>
  <c r="AV135" i="29"/>
  <c r="BU135" i="29"/>
  <c r="V771" i="23"/>
  <c r="V149" i="27"/>
  <c r="G149" i="27"/>
  <c r="G771" i="23"/>
  <c r="L149" i="27"/>
  <c r="L771" i="23"/>
  <c r="M149" i="27"/>
  <c r="BK149" i="27" s="1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BP116" i="27" s="1"/>
  <c r="R738" i="23"/>
  <c r="P116" i="27"/>
  <c r="P738" i="23"/>
  <c r="L116" i="27"/>
  <c r="BJ116" i="27" s="1"/>
  <c r="L738" i="23"/>
  <c r="U116" i="27"/>
  <c r="U738" i="23"/>
  <c r="N116" i="27"/>
  <c r="N738" i="23"/>
  <c r="V116" i="27"/>
  <c r="V738" i="23"/>
  <c r="AS102" i="29"/>
  <c r="AK102" i="29"/>
  <c r="BJ102" i="29" s="1"/>
  <c r="AN102" i="29"/>
  <c r="BM102" i="29" s="1"/>
  <c r="AU102" i="29"/>
  <c r="BT102" i="29"/>
  <c r="AH102" i="29"/>
  <c r="BG102" i="29"/>
  <c r="AE102" i="29"/>
  <c r="BD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BM136" i="28" s="1"/>
  <c r="AP136" i="28"/>
  <c r="AC103" i="28"/>
  <c r="BB103" i="28"/>
  <c r="AV103" i="28"/>
  <c r="BU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BW136" i="28" s="1"/>
  <c r="AX103" i="28"/>
  <c r="BW103" i="28" s="1"/>
  <c r="AO103" i="28"/>
  <c r="AF103" i="28"/>
  <c r="AS103" i="28"/>
  <c r="AQ103" i="28"/>
  <c r="BP103" i="28" s="1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/>
  <c r="AU136" i="28"/>
  <c r="BT136" i="28" s="1"/>
  <c r="AE136" i="28"/>
  <c r="AH136" i="28"/>
  <c r="BG136" i="28" s="1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 s="1"/>
  <c r="AD136" i="28"/>
  <c r="AM136" i="28"/>
  <c r="AV136" i="28"/>
  <c r="AJ136" i="28"/>
  <c r="AI136" i="28"/>
  <c r="BH136" i="28" s="1"/>
  <c r="AK103" i="28"/>
  <c r="BJ103" i="28"/>
  <c r="AA103" i="28"/>
  <c r="AR103" i="28"/>
  <c r="BQ103" i="28" s="1"/>
  <c r="AW103" i="28"/>
  <c r="AB103" i="28"/>
  <c r="AP103" i="28"/>
  <c r="BO103" i="28" s="1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BF149" i="27" s="1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BI116" i="27" s="1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BS116" i="27" s="1"/>
  <c r="AE116" i="27"/>
  <c r="BD116" i="27" s="1"/>
  <c r="F1085" i="23"/>
  <c r="P1085" i="23"/>
  <c r="AO116" i="27"/>
  <c r="BN116" i="27" s="1"/>
  <c r="Q1085" i="23"/>
  <c r="AP116" i="27"/>
  <c r="AW116" i="27"/>
  <c r="BV116" i="27" s="1"/>
  <c r="X1085" i="23"/>
  <c r="AU149" i="27"/>
  <c r="BT149" i="27"/>
  <c r="V1118" i="23"/>
  <c r="AM149" i="27"/>
  <c r="BL149" i="27" s="1"/>
  <c r="N1118" i="23"/>
  <c r="AB149" i="27"/>
  <c r="C1118" i="23"/>
  <c r="B1118" i="23"/>
  <c r="AA149" i="27"/>
  <c r="AZ149" i="27"/>
  <c r="U1118" i="23"/>
  <c r="AT149" i="27"/>
  <c r="BS149" i="27" s="1"/>
  <c r="E1118" i="23"/>
  <c r="AD149" i="27"/>
  <c r="AO149" i="27"/>
  <c r="BN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BE149" i="27" s="1"/>
  <c r="AP149" i="27"/>
  <c r="Q1118" i="23"/>
  <c r="AJ149" i="27"/>
  <c r="K1118" i="23"/>
  <c r="AK149" i="27"/>
  <c r="BJ149" i="27" s="1"/>
  <c r="L1118" i="23"/>
  <c r="D1118" i="23"/>
  <c r="AC149" i="27"/>
  <c r="I1118" i="23"/>
  <c r="AH149" i="27"/>
  <c r="E1085" i="23"/>
  <c r="AD116" i="27"/>
  <c r="AF116" i="27"/>
  <c r="BE116" i="27" s="1"/>
  <c r="G1085" i="23"/>
  <c r="AH116" i="27"/>
  <c r="I1085" i="23"/>
  <c r="M1085" i="23"/>
  <c r="AL116" i="27"/>
  <c r="Y1085" i="23"/>
  <c r="AX116" i="27"/>
  <c r="AC116" i="27"/>
  <c r="BB116" i="27" s="1"/>
  <c r="D1085" i="23"/>
  <c r="AV116" i="27"/>
  <c r="W1085" i="23"/>
  <c r="T104" i="28"/>
  <c r="S104" i="28"/>
  <c r="I104" i="28"/>
  <c r="W137" i="28"/>
  <c r="Y137" i="28"/>
  <c r="BW137" i="28" s="1"/>
  <c r="N137" i="28"/>
  <c r="X137" i="28"/>
  <c r="O137" i="28"/>
  <c r="R137" i="28"/>
  <c r="O104" i="28"/>
  <c r="M104" i="28"/>
  <c r="D104" i="28"/>
  <c r="BB104" i="28" s="1"/>
  <c r="Q104" i="28"/>
  <c r="J104" i="28"/>
  <c r="P104" i="28"/>
  <c r="W104" i="28"/>
  <c r="BU104" i="28" s="1"/>
  <c r="J137" i="28"/>
  <c r="V137" i="28"/>
  <c r="L137" i="28"/>
  <c r="T137" i="28"/>
  <c r="BR137" i="28" s="1"/>
  <c r="P137" i="28"/>
  <c r="K137" i="28"/>
  <c r="H137" i="28"/>
  <c r="BF137" i="28" s="1"/>
  <c r="B104" i="28"/>
  <c r="H104" i="28"/>
  <c r="C104" i="28"/>
  <c r="Y104" i="28"/>
  <c r="BW104" i="28" s="1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BD137" i="28" s="1"/>
  <c r="S137" i="28"/>
  <c r="BQ137" i="28" s="1"/>
  <c r="D137" i="28"/>
  <c r="BB137" i="28" s="1"/>
  <c r="G104" i="28"/>
  <c r="N104" i="28"/>
  <c r="BL104" i="28" s="1"/>
  <c r="U104" i="28"/>
  <c r="I137" i="28"/>
  <c r="B137" i="28"/>
  <c r="AZ137" i="28" s="1"/>
  <c r="E137" i="28"/>
  <c r="BC137" i="28" s="1"/>
  <c r="Q137" i="28"/>
  <c r="C137" i="28"/>
  <c r="U137" i="28"/>
  <c r="X104" i="28"/>
  <c r="E104" i="28"/>
  <c r="V104" i="28"/>
  <c r="L104" i="28"/>
  <c r="K104" i="28"/>
  <c r="BI104" i="28"/>
  <c r="F104" i="28"/>
  <c r="W138" i="29"/>
  <c r="L138" i="29"/>
  <c r="BJ138" i="29"/>
  <c r="Q138" i="29"/>
  <c r="U138" i="29"/>
  <c r="V138" i="29"/>
  <c r="S138" i="29"/>
  <c r="BQ138" i="29" s="1"/>
  <c r="U105" i="29"/>
  <c r="E105" i="29"/>
  <c r="BC105" i="29" s="1"/>
  <c r="Q105" i="29"/>
  <c r="BO105" i="29" s="1"/>
  <c r="M105" i="29"/>
  <c r="S105" i="29"/>
  <c r="F105" i="29"/>
  <c r="O138" i="29"/>
  <c r="BM138" i="29" s="1"/>
  <c r="T138" i="29"/>
  <c r="X138" i="29"/>
  <c r="Y138" i="29"/>
  <c r="P138" i="29"/>
  <c r="BN138" i="29" s="1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BC138" i="29" s="1"/>
  <c r="I138" i="29"/>
  <c r="N105" i="29"/>
  <c r="G105" i="29"/>
  <c r="V105" i="29"/>
  <c r="BT105" i="29" s="1"/>
  <c r="D105" i="29"/>
  <c r="O105" i="29"/>
  <c r="P105" i="29"/>
  <c r="B138" i="29"/>
  <c r="AZ138" i="29" s="1"/>
  <c r="C138" i="29"/>
  <c r="H138" i="29"/>
  <c r="N138" i="29"/>
  <c r="G138" i="29"/>
  <c r="D138" i="29"/>
  <c r="H105" i="29"/>
  <c r="J105" i="29"/>
  <c r="B105" i="29"/>
  <c r="AZ105" i="29" s="1"/>
  <c r="C105" i="29"/>
  <c r="W105" i="29"/>
  <c r="R105" i="29"/>
  <c r="V150" i="27"/>
  <c r="BT150" i="27" s="1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/>
  <c r="AF103" i="29"/>
  <c r="BE103" i="29"/>
  <c r="AV103" i="29"/>
  <c r="BU103" i="29"/>
  <c r="AQ103" i="29"/>
  <c r="BP103" i="29"/>
  <c r="AP103" i="29"/>
  <c r="BO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/>
  <c r="AJ136" i="29"/>
  <c r="AO136" i="29"/>
  <c r="AX136" i="29"/>
  <c r="BW136" i="29"/>
  <c r="AV136" i="29"/>
  <c r="AB136" i="29"/>
  <c r="BA136" i="29" s="1"/>
  <c r="N150" i="27"/>
  <c r="N772" i="23"/>
  <c r="G150" i="27"/>
  <c r="G772" i="23"/>
  <c r="T772" i="23"/>
  <c r="T150" i="27"/>
  <c r="K150" i="27"/>
  <c r="K772" i="23"/>
  <c r="R150" i="27"/>
  <c r="BP150" i="27" s="1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BV117" i="27" s="1"/>
  <c r="X739" i="23"/>
  <c r="C117" i="27"/>
  <c r="C739" i="23"/>
  <c r="K117" i="27"/>
  <c r="K739" i="23"/>
  <c r="H117" i="27"/>
  <c r="H739" i="23"/>
  <c r="F117" i="27"/>
  <c r="BD117" i="27" s="1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BC103" i="29"/>
  <c r="AK103" i="29"/>
  <c r="AO103" i="29"/>
  <c r="AB103" i="29"/>
  <c r="AF136" i="29"/>
  <c r="BE136" i="29" s="1"/>
  <c r="AL136" i="29"/>
  <c r="AU136" i="29"/>
  <c r="AC136" i="29"/>
  <c r="BB136" i="29" s="1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BG150" i="27" s="1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BS117" i="27" s="1"/>
  <c r="U739" i="23"/>
  <c r="Y117" i="27"/>
  <c r="Y739" i="23"/>
  <c r="T117" i="27"/>
  <c r="BR117" i="27" s="1"/>
  <c r="T739" i="23"/>
  <c r="W117" i="27"/>
  <c r="W739" i="23"/>
  <c r="R739" i="23"/>
  <c r="R117" i="27"/>
  <c r="Y353" i="23"/>
  <c r="AW103" i="29"/>
  <c r="BV103" i="29"/>
  <c r="AI103" i="29"/>
  <c r="AU103" i="29"/>
  <c r="BT103" i="29" s="1"/>
  <c r="AG103" i="29"/>
  <c r="BF103" i="29" s="1"/>
  <c r="AA103" i="29"/>
  <c r="AZ103" i="29"/>
  <c r="AH103" i="29"/>
  <c r="AK136" i="29"/>
  <c r="BJ136" i="29" s="1"/>
  <c r="AM136" i="29"/>
  <c r="AT136" i="29"/>
  <c r="AE136" i="29"/>
  <c r="BD136" i="29"/>
  <c r="AH136" i="29"/>
  <c r="BG136" i="29"/>
  <c r="AQ136" i="29"/>
  <c r="BP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BE117" i="27"/>
  <c r="G739" i="23"/>
  <c r="M739" i="23"/>
  <c r="M117" i="27"/>
  <c r="S117" i="27"/>
  <c r="S739" i="23"/>
  <c r="E117" i="27"/>
  <c r="BC117" i="27" s="1"/>
  <c r="E739" i="23"/>
  <c r="I117" i="27"/>
  <c r="I739" i="23"/>
  <c r="AN103" i="29"/>
  <c r="AR103" i="29"/>
  <c r="BQ103" i="29" s="1"/>
  <c r="AL103" i="29"/>
  <c r="AC103" i="29"/>
  <c r="BB103" i="29" s="1"/>
  <c r="AX103" i="29"/>
  <c r="AT103" i="29"/>
  <c r="AG136" i="29"/>
  <c r="AS136" i="29"/>
  <c r="AR136" i="29"/>
  <c r="BQ136" i="29" s="1"/>
  <c r="AA136" i="29"/>
  <c r="AZ136" i="29" s="1"/>
  <c r="AW136" i="29"/>
  <c r="AN136" i="29"/>
  <c r="BM136" i="29"/>
  <c r="AA117" i="26"/>
  <c r="AW117" i="26"/>
  <c r="AN117" i="26"/>
  <c r="AU117" i="26"/>
  <c r="AE117" i="26"/>
  <c r="AF117" i="26"/>
  <c r="AD104" i="28"/>
  <c r="BC104" i="28"/>
  <c r="AW104" i="28"/>
  <c r="BV104" i="28" s="1"/>
  <c r="AG104" i="28"/>
  <c r="BF104" i="28" s="1"/>
  <c r="AP104" i="28"/>
  <c r="BO104" i="28"/>
  <c r="AN104" i="28"/>
  <c r="AQ104" i="28"/>
  <c r="BP104" i="28" s="1"/>
  <c r="AO104" i="28"/>
  <c r="BN104" i="28" s="1"/>
  <c r="AD137" i="28"/>
  <c r="AR137" i="28"/>
  <c r="AV137" i="28"/>
  <c r="AT137" i="28"/>
  <c r="BS137" i="28" s="1"/>
  <c r="AW137" i="28"/>
  <c r="AO137" i="28"/>
  <c r="BN137" i="28" s="1"/>
  <c r="AB137" i="28"/>
  <c r="BA137" i="28" s="1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BQ104" i="28" s="1"/>
  <c r="AK104" i="28"/>
  <c r="BJ104" i="28" s="1"/>
  <c r="AV104" i="28"/>
  <c r="AS137" i="28"/>
  <c r="AU137" i="28"/>
  <c r="BT137" i="28"/>
  <c r="AC137" i="28"/>
  <c r="AM137" i="28"/>
  <c r="BL137" i="28" s="1"/>
  <c r="AH137" i="28"/>
  <c r="BG137" i="28"/>
  <c r="AQ137" i="28"/>
  <c r="BP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BE104" i="28" s="1"/>
  <c r="AA104" i="28"/>
  <c r="AZ104" i="28" s="1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 s="1"/>
  <c r="AJ104" i="28"/>
  <c r="AT104" i="28"/>
  <c r="BS104" i="28"/>
  <c r="AE104" i="28"/>
  <c r="BD104" i="28"/>
  <c r="AU104" i="28"/>
  <c r="BT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BK117" i="27"/>
  <c r="M1086" i="23"/>
  <c r="AW117" i="27"/>
  <c r="X1086" i="23"/>
  <c r="AV117" i="27"/>
  <c r="BU117" i="27" s="1"/>
  <c r="W1086" i="23"/>
  <c r="J1119" i="23"/>
  <c r="AI150" i="27"/>
  <c r="R1119" i="23"/>
  <c r="AQ150" i="27"/>
  <c r="AO150" i="27"/>
  <c r="BN150" i="27"/>
  <c r="P1119" i="23"/>
  <c r="T1119" i="23"/>
  <c r="AS150" i="27"/>
  <c r="BR150" i="27"/>
  <c r="AV150" i="27"/>
  <c r="W1119" i="23"/>
  <c r="V1119" i="23"/>
  <c r="AU150" i="27"/>
  <c r="AI117" i="27"/>
  <c r="J1086" i="23"/>
  <c r="Y1086" i="23"/>
  <c r="AX117" i="27"/>
  <c r="BW117" i="27" s="1"/>
  <c r="H1086" i="23"/>
  <c r="AG117" i="27"/>
  <c r="BF117" i="27"/>
  <c r="AM117" i="27"/>
  <c r="BL117" i="27"/>
  <c r="N1086" i="23"/>
  <c r="AQ117" i="27"/>
  <c r="BP117" i="27" s="1"/>
  <c r="R1086" i="23"/>
  <c r="AO117" i="27"/>
  <c r="P1086" i="23"/>
  <c r="AG150" i="27"/>
  <c r="BF150" i="27" s="1"/>
  <c r="H1119" i="23"/>
  <c r="AB150" i="27"/>
  <c r="BA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BI117" i="27"/>
  <c r="K1086" i="23"/>
  <c r="AK117" i="27"/>
  <c r="L1086" i="23"/>
  <c r="AR117" i="27"/>
  <c r="S1086" i="23"/>
  <c r="AT117" i="27"/>
  <c r="U1086" i="23"/>
  <c r="AB117" i="27"/>
  <c r="BA117" i="27" s="1"/>
  <c r="C1086" i="23"/>
  <c r="AW150" i="27"/>
  <c r="X1119" i="23"/>
  <c r="AC150" i="27"/>
  <c r="BB150" i="27" s="1"/>
  <c r="D1119" i="23"/>
  <c r="AP150" i="27"/>
  <c r="Q1119" i="23"/>
  <c r="AE150" i="27"/>
  <c r="F1119" i="23"/>
  <c r="AL150" i="27"/>
  <c r="M1119" i="23"/>
  <c r="AT150" i="27"/>
  <c r="BS150" i="27" s="1"/>
  <c r="U1119" i="23"/>
  <c r="AS117" i="27"/>
  <c r="T1086" i="23"/>
  <c r="AN117" i="27"/>
  <c r="O1086" i="23"/>
  <c r="I1086" i="23"/>
  <c r="AH117" i="27"/>
  <c r="AD117" i="27"/>
  <c r="E1086" i="23"/>
  <c r="AU117" i="27"/>
  <c r="BT117" i="27"/>
  <c r="V1086" i="23"/>
  <c r="AE117" i="27"/>
  <c r="F1086" i="23"/>
  <c r="AD150" i="27"/>
  <c r="BC150" i="27" s="1"/>
  <c r="E1119" i="23"/>
  <c r="AK150" i="27"/>
  <c r="BJ150" i="27"/>
  <c r="L1119" i="23"/>
  <c r="AX150" i="27"/>
  <c r="Y1119" i="23"/>
  <c r="AF150" i="27"/>
  <c r="BE150" i="27" s="1"/>
  <c r="G1119" i="23"/>
  <c r="AN150" i="27"/>
  <c r="O1119" i="23"/>
  <c r="AJ150" i="27"/>
  <c r="K1119" i="23"/>
  <c r="W105" i="28"/>
  <c r="G105" i="28"/>
  <c r="M105" i="28"/>
  <c r="I138" i="28"/>
  <c r="BG138" i="28" s="1"/>
  <c r="J138" i="28"/>
  <c r="Q138" i="28"/>
  <c r="B138" i="28"/>
  <c r="Y138" i="28"/>
  <c r="BW138" i="28" s="1"/>
  <c r="Y247" i="23"/>
  <c r="T105" i="28"/>
  <c r="H105" i="28"/>
  <c r="BF105" i="28" s="1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BJ105" i="28" s="1"/>
  <c r="V105" i="28"/>
  <c r="C105" i="28"/>
  <c r="J105" i="28"/>
  <c r="D105" i="28"/>
  <c r="D138" i="28"/>
  <c r="E138" i="28"/>
  <c r="W138" i="28"/>
  <c r="BU138" i="28"/>
  <c r="U138" i="28"/>
  <c r="F105" i="28"/>
  <c r="R105" i="28"/>
  <c r="P105" i="28"/>
  <c r="BN105" i="28" s="1"/>
  <c r="R138" i="28"/>
  <c r="K138" i="28"/>
  <c r="X138" i="28"/>
  <c r="P138" i="28"/>
  <c r="V138" i="28"/>
  <c r="BT138" i="28"/>
  <c r="O138" i="28"/>
  <c r="T138" i="28"/>
  <c r="I105" i="28"/>
  <c r="BG105" i="28"/>
  <c r="K105" i="28"/>
  <c r="B105" i="28"/>
  <c r="U105" i="28"/>
  <c r="X105" i="28"/>
  <c r="O105" i="28"/>
  <c r="T106" i="29"/>
  <c r="L106" i="29"/>
  <c r="BJ106" i="29" s="1"/>
  <c r="U106" i="29"/>
  <c r="V106" i="29"/>
  <c r="K106" i="29"/>
  <c r="M106" i="29"/>
  <c r="BK106" i="29" s="1"/>
  <c r="V139" i="29"/>
  <c r="R139" i="29"/>
  <c r="K139" i="29"/>
  <c r="E139" i="29"/>
  <c r="BC139" i="29" s="1"/>
  <c r="H139" i="29"/>
  <c r="I139" i="29"/>
  <c r="I106" i="29"/>
  <c r="N106" i="29"/>
  <c r="E106" i="29"/>
  <c r="S106" i="29"/>
  <c r="G106" i="29"/>
  <c r="BE106" i="29" s="1"/>
  <c r="X106" i="29"/>
  <c r="W139" i="29"/>
  <c r="U139" i="29"/>
  <c r="Y139" i="29"/>
  <c r="O139" i="29"/>
  <c r="D139" i="29"/>
  <c r="C139" i="29"/>
  <c r="H106" i="29"/>
  <c r="BF106" i="29" s="1"/>
  <c r="J106" i="29"/>
  <c r="R106" i="29"/>
  <c r="D106" i="29"/>
  <c r="F106" i="29"/>
  <c r="B106" i="29"/>
  <c r="Q139" i="29"/>
  <c r="BO139" i="29" s="1"/>
  <c r="L139" i="29"/>
  <c r="BJ139" i="29" s="1"/>
  <c r="M139" i="29"/>
  <c r="G139" i="29"/>
  <c r="BE139" i="29" s="1"/>
  <c r="J139" i="29"/>
  <c r="BH139" i="29" s="1"/>
  <c r="N139" i="29"/>
  <c r="Y106" i="29"/>
  <c r="BW106" i="29" s="1"/>
  <c r="O106" i="29"/>
  <c r="BM106" i="29" s="1"/>
  <c r="W106" i="29"/>
  <c r="P106" i="29"/>
  <c r="C106" i="29"/>
  <c r="BA106" i="29" s="1"/>
  <c r="Q106" i="29"/>
  <c r="X139" i="29"/>
  <c r="S139" i="29"/>
  <c r="T139" i="29"/>
  <c r="BR139" i="29" s="1"/>
  <c r="F139" i="29"/>
  <c r="P139" i="29"/>
  <c r="B139" i="29"/>
  <c r="AR104" i="29"/>
  <c r="AO104" i="29"/>
  <c r="BN104" i="29" s="1"/>
  <c r="AM104" i="29"/>
  <c r="AI104" i="29"/>
  <c r="BH104" i="29" s="1"/>
  <c r="AB104" i="29"/>
  <c r="BA104" i="29"/>
  <c r="AU104" i="29"/>
  <c r="BT104" i="29"/>
  <c r="F151" i="27"/>
  <c r="F773" i="23"/>
  <c r="E151" i="27"/>
  <c r="BC151" i="27" s="1"/>
  <c r="S151" i="27"/>
  <c r="N151" i="27"/>
  <c r="BL151" i="27"/>
  <c r="U151" i="27"/>
  <c r="U773" i="23"/>
  <c r="V151" i="27"/>
  <c r="BT151" i="27" s="1"/>
  <c r="V773" i="23"/>
  <c r="AV137" i="29"/>
  <c r="AN137" i="29"/>
  <c r="BM137" i="29" s="1"/>
  <c r="AG137" i="29"/>
  <c r="AE137" i="29"/>
  <c r="BD137" i="29"/>
  <c r="AF137" i="29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BA118" i="27" s="1"/>
  <c r="C740" i="23"/>
  <c r="H118" i="27"/>
  <c r="H740" i="23"/>
  <c r="T118" i="27"/>
  <c r="R118" i="27"/>
  <c r="R740" i="23"/>
  <c r="AQ104" i="29"/>
  <c r="AP104" i="29"/>
  <c r="AH104" i="29"/>
  <c r="AD104" i="29"/>
  <c r="AS104" i="29"/>
  <c r="BR104" i="29" s="1"/>
  <c r="AF104" i="29"/>
  <c r="L773" i="23"/>
  <c r="L151" i="27"/>
  <c r="D151" i="27"/>
  <c r="T151" i="27"/>
  <c r="R151" i="27"/>
  <c r="R773" i="23"/>
  <c r="B151" i="27"/>
  <c r="AZ151" i="27" s="1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BB118" i="27" s="1"/>
  <c r="D740" i="23"/>
  <c r="Y118" i="27"/>
  <c r="Y740" i="23"/>
  <c r="F118" i="27"/>
  <c r="F740" i="23"/>
  <c r="L740" i="23"/>
  <c r="L118" i="27"/>
  <c r="BJ118" i="27" s="1"/>
  <c r="J118" i="27"/>
  <c r="J740" i="23"/>
  <c r="G740" i="23"/>
  <c r="G118" i="27"/>
  <c r="BE118" i="27" s="1"/>
  <c r="AE104" i="29"/>
  <c r="BD104" i="29"/>
  <c r="AV104" i="29"/>
  <c r="AG104" i="29"/>
  <c r="BF104" i="29"/>
  <c r="AC104" i="29"/>
  <c r="AN104" i="29"/>
  <c r="AW104" i="29"/>
  <c r="BV104" i="29"/>
  <c r="G151" i="27"/>
  <c r="BE151" i="27" s="1"/>
  <c r="G773" i="23"/>
  <c r="M151" i="27"/>
  <c r="M773" i="23"/>
  <c r="W151" i="27"/>
  <c r="BU151" i="27" s="1"/>
  <c r="Y151" i="27"/>
  <c r="Y773" i="23"/>
  <c r="X151" i="27"/>
  <c r="Q151" i="27"/>
  <c r="BO151" i="27" s="1"/>
  <c r="AL137" i="29"/>
  <c r="BK137" i="29" s="1"/>
  <c r="AO137" i="29"/>
  <c r="AK137" i="29"/>
  <c r="AU137" i="29"/>
  <c r="BT137" i="29" s="1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BK104" i="29"/>
  <c r="AT104" i="29"/>
  <c r="BS104" i="29" s="1"/>
  <c r="AK104" i="29"/>
  <c r="BJ104" i="29" s="1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BA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 s="1"/>
  <c r="AD138" i="28"/>
  <c r="AW138" i="28"/>
  <c r="BV138" i="28" s="1"/>
  <c r="AQ105" i="28"/>
  <c r="AP105" i="28"/>
  <c r="BO105" i="28"/>
  <c r="AO105" i="28"/>
  <c r="AX105" i="28"/>
  <c r="BW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BB138" i="28"/>
  <c r="AU138" i="28"/>
  <c r="AL105" i="28"/>
  <c r="AF105" i="28"/>
  <c r="AG105" i="28"/>
  <c r="AJ105" i="28"/>
  <c r="AD105" i="28"/>
  <c r="AA105" i="28"/>
  <c r="AZ105" i="28" s="1"/>
  <c r="AM105" i="28"/>
  <c r="BL105" i="28" s="1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BP138" i="28" s="1"/>
  <c r="AK138" i="28"/>
  <c r="BJ138" i="28" s="1"/>
  <c r="AN138" i="28"/>
  <c r="BM138" i="28" s="1"/>
  <c r="AP138" i="28"/>
  <c r="BO138" i="28" s="1"/>
  <c r="AT138" i="28"/>
  <c r="BS138" i="28" s="1"/>
  <c r="AE105" i="28"/>
  <c r="AT105" i="28"/>
  <c r="BS105" i="28" s="1"/>
  <c r="AW105" i="28"/>
  <c r="BV105" i="28" s="1"/>
  <c r="AC105" i="28"/>
  <c r="BB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BF138" i="28" s="1"/>
  <c r="AI138" i="28"/>
  <c r="AH138" i="28"/>
  <c r="AV138" i="28"/>
  <c r="AJ138" i="28"/>
  <c r="BI138" i="28" s="1"/>
  <c r="AX138" i="28"/>
  <c r="AH105" i="28"/>
  <c r="AU105" i="28"/>
  <c r="BT105" i="28"/>
  <c r="AK105" i="28"/>
  <c r="AI105" i="28"/>
  <c r="BH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BS151" i="27" s="1"/>
  <c r="AL151" i="27"/>
  <c r="BK151" i="27" s="1"/>
  <c r="M1120" i="23"/>
  <c r="AW151" i="27"/>
  <c r="BV151" i="27"/>
  <c r="X1120" i="23"/>
  <c r="AK151" i="27"/>
  <c r="L1120" i="23"/>
  <c r="AI151" i="27"/>
  <c r="BH151" i="27" s="1"/>
  <c r="J1120" i="23"/>
  <c r="AT118" i="27"/>
  <c r="BS118" i="27" s="1"/>
  <c r="U1087" i="23"/>
  <c r="P1087" i="23"/>
  <c r="AO118" i="27"/>
  <c r="BN118" i="27" s="1"/>
  <c r="AM118" i="27"/>
  <c r="BL118" i="27" s="1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N1120" i="23"/>
  <c r="H1120" i="23"/>
  <c r="AG151" i="27"/>
  <c r="BF151" i="27" s="1"/>
  <c r="S1120" i="23"/>
  <c r="AR151" i="27"/>
  <c r="BQ151" i="27" s="1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BI151" i="27" s="1"/>
  <c r="K1120" i="23"/>
  <c r="D1120" i="23"/>
  <c r="AC151" i="27"/>
  <c r="BB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V1120" i="23"/>
  <c r="AU151" i="27"/>
  <c r="P1120" i="23"/>
  <c r="AO151" i="27"/>
  <c r="BN151" i="27"/>
  <c r="O1120" i="23"/>
  <c r="AN151" i="27"/>
  <c r="AB151" i="27"/>
  <c r="BA151" i="27"/>
  <c r="C1120" i="23"/>
  <c r="AH151" i="27"/>
  <c r="I1120" i="23"/>
  <c r="AP118" i="27"/>
  <c r="BO118" i="27" s="1"/>
  <c r="Q1087" i="23"/>
  <c r="AW118" i="27"/>
  <c r="X1087" i="23"/>
  <c r="R1087" i="23"/>
  <c r="AQ118" i="27"/>
  <c r="BP118" i="27" s="1"/>
  <c r="AS118" i="27"/>
  <c r="BR118" i="27"/>
  <c r="T1087" i="23"/>
  <c r="AU118" i="27"/>
  <c r="BT118" i="27" s="1"/>
  <c r="V1087" i="23"/>
  <c r="B1087" i="23"/>
  <c r="AA118" i="27"/>
  <c r="AZ118" i="27" s="1"/>
  <c r="R106" i="28"/>
  <c r="BP106" i="28" s="1"/>
  <c r="L106" i="28"/>
  <c r="S139" i="28"/>
  <c r="J139" i="28"/>
  <c r="U139" i="28"/>
  <c r="BS139" i="28" s="1"/>
  <c r="X139" i="28"/>
  <c r="D106" i="28"/>
  <c r="W106" i="28"/>
  <c r="H106" i="28"/>
  <c r="BF106" i="28" s="1"/>
  <c r="P106" i="28"/>
  <c r="C106" i="28"/>
  <c r="Y106" i="28"/>
  <c r="M139" i="28"/>
  <c r="BK139" i="28" s="1"/>
  <c r="I139" i="28"/>
  <c r="K139" i="28"/>
  <c r="W139" i="28"/>
  <c r="P139" i="28"/>
  <c r="BN139" i="28" s="1"/>
  <c r="Y139" i="28"/>
  <c r="J106" i="28"/>
  <c r="B106" i="28"/>
  <c r="V106" i="28"/>
  <c r="BT106" i="28" s="1"/>
  <c r="T106" i="28"/>
  <c r="BR106" i="28" s="1"/>
  <c r="U106" i="28"/>
  <c r="BS106" i="28" s="1"/>
  <c r="F106" i="28"/>
  <c r="BD106" i="28" s="1"/>
  <c r="M106" i="28"/>
  <c r="K106" i="28"/>
  <c r="I106" i="28"/>
  <c r="BG106" i="28" s="1"/>
  <c r="L139" i="28"/>
  <c r="B139" i="28"/>
  <c r="V139" i="28"/>
  <c r="G139" i="28"/>
  <c r="R139" i="28"/>
  <c r="BP139" i="28" s="1"/>
  <c r="Q139" i="28"/>
  <c r="G106" i="28"/>
  <c r="BE106" i="28" s="1"/>
  <c r="F139" i="28"/>
  <c r="BD139" i="28" s="1"/>
  <c r="H139" i="28"/>
  <c r="BF139" i="28" s="1"/>
  <c r="S106" i="28"/>
  <c r="O106" i="28"/>
  <c r="X106" i="28"/>
  <c r="E106" i="28"/>
  <c r="BC106" i="28"/>
  <c r="Q106" i="28"/>
  <c r="N106" i="28"/>
  <c r="T139" i="28"/>
  <c r="D139" i="28"/>
  <c r="BB139" i="28" s="1"/>
  <c r="C139" i="28"/>
  <c r="N139" i="28"/>
  <c r="E139" i="28"/>
  <c r="O139" i="28"/>
  <c r="BM139" i="28" s="1"/>
  <c r="N140" i="29"/>
  <c r="V140" i="29"/>
  <c r="G140" i="29"/>
  <c r="T140" i="29"/>
  <c r="BR140" i="29" s="1"/>
  <c r="X140" i="29"/>
  <c r="BV140" i="29" s="1"/>
  <c r="D140" i="29"/>
  <c r="I107" i="29"/>
  <c r="BG107" i="29" s="1"/>
  <c r="B107" i="29"/>
  <c r="N107" i="29"/>
  <c r="O107" i="29"/>
  <c r="R107" i="29"/>
  <c r="BP107" i="29" s="1"/>
  <c r="T107" i="29"/>
  <c r="E140" i="29"/>
  <c r="U140" i="29"/>
  <c r="S140" i="29"/>
  <c r="BQ140" i="29" s="1"/>
  <c r="Y140" i="29"/>
  <c r="H140" i="29"/>
  <c r="O140" i="29"/>
  <c r="H107" i="29"/>
  <c r="BF107" i="29" s="1"/>
  <c r="Y107" i="29"/>
  <c r="L107" i="29"/>
  <c r="E107" i="29"/>
  <c r="BC107" i="29"/>
  <c r="X107" i="29"/>
  <c r="V107" i="29"/>
  <c r="K140" i="29"/>
  <c r="BI140" i="29" s="1"/>
  <c r="I140" i="29"/>
  <c r="W140" i="29"/>
  <c r="C140" i="29"/>
  <c r="F140" i="29"/>
  <c r="J140" i="29"/>
  <c r="M107" i="29"/>
  <c r="J107" i="29"/>
  <c r="P107" i="29"/>
  <c r="BN107" i="29" s="1"/>
  <c r="F107" i="29"/>
  <c r="S107" i="29"/>
  <c r="K107" i="29"/>
  <c r="B140" i="29"/>
  <c r="AZ140" i="29" s="1"/>
  <c r="R140" i="29"/>
  <c r="P140" i="29"/>
  <c r="L140" i="29"/>
  <c r="M140" i="29"/>
  <c r="BK140" i="29" s="1"/>
  <c r="Q140" i="29"/>
  <c r="C107" i="29"/>
  <c r="U107" i="29"/>
  <c r="D107" i="29"/>
  <c r="W107" i="29"/>
  <c r="G107" i="29"/>
  <c r="Q107" i="29"/>
  <c r="BO107" i="29" s="1"/>
  <c r="AL105" i="29"/>
  <c r="AQ105" i="29"/>
  <c r="BP105" i="29" s="1"/>
  <c r="O119" i="27"/>
  <c r="BM119" i="27" s="1"/>
  <c r="O741" i="23"/>
  <c r="X119" i="27"/>
  <c r="X741" i="23"/>
  <c r="AH138" i="29"/>
  <c r="W152" i="27"/>
  <c r="BU152" i="27" s="1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BN119" i="27" s="1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/>
  <c r="AC105" i="29"/>
  <c r="BB105" i="29"/>
  <c r="AT105" i="29"/>
  <c r="AA105" i="29"/>
  <c r="AG105" i="29"/>
  <c r="BF105" i="29" s="1"/>
  <c r="C119" i="27"/>
  <c r="C741" i="23"/>
  <c r="U119" i="27"/>
  <c r="U741" i="23"/>
  <c r="H119" i="27"/>
  <c r="H741" i="23"/>
  <c r="B119" i="27"/>
  <c r="AZ119" i="27" s="1"/>
  <c r="B741" i="23"/>
  <c r="Q741" i="23"/>
  <c r="Q119" i="27"/>
  <c r="F119" i="27"/>
  <c r="BD119" i="27" s="1"/>
  <c r="F741" i="23"/>
  <c r="AA138" i="29"/>
  <c r="AO138" i="29"/>
  <c r="AJ138" i="29"/>
  <c r="AC138" i="29"/>
  <c r="BB138" i="29"/>
  <c r="AR138" i="29"/>
  <c r="AT138" i="29"/>
  <c r="P152" i="27"/>
  <c r="P774" i="23"/>
  <c r="U152" i="27"/>
  <c r="U774" i="23"/>
  <c r="G774" i="23"/>
  <c r="G152" i="27"/>
  <c r="BE152" i="27" s="1"/>
  <c r="Q152" i="27"/>
  <c r="Q774" i="23"/>
  <c r="E774" i="23"/>
  <c r="E152" i="27"/>
  <c r="J152" i="27"/>
  <c r="J774" i="23"/>
  <c r="AR105" i="29"/>
  <c r="BQ105" i="29" s="1"/>
  <c r="AM105" i="29"/>
  <c r="BL105" i="29" s="1"/>
  <c r="N119" i="27"/>
  <c r="BL119" i="27" s="1"/>
  <c r="N741" i="23"/>
  <c r="M119" i="27"/>
  <c r="M741" i="23"/>
  <c r="AM138" i="29"/>
  <c r="BL138" i="29" s="1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BE105" i="29" s="1"/>
  <c r="AL138" i="29"/>
  <c r="AX138" i="29"/>
  <c r="BW138" i="29"/>
  <c r="AX105" i="29"/>
  <c r="AI105" i="29"/>
  <c r="BH105" i="29" s="1"/>
  <c r="T119" i="27"/>
  <c r="BR119" i="27" s="1"/>
  <c r="T741" i="23"/>
  <c r="Y741" i="23"/>
  <c r="Y119" i="27"/>
  <c r="BW119" i="27" s="1"/>
  <c r="AQ138" i="29"/>
  <c r="BP138" i="29" s="1"/>
  <c r="AN138" i="29"/>
  <c r="O152" i="27"/>
  <c r="O774" i="23"/>
  <c r="X152" i="27"/>
  <c r="X774" i="23"/>
  <c r="AB105" i="29"/>
  <c r="AU105" i="29"/>
  <c r="S119" i="27"/>
  <c r="S741" i="23"/>
  <c r="V119" i="27"/>
  <c r="BT119" i="27" s="1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BA152" i="27" s="1"/>
  <c r="C774" i="23"/>
  <c r="Y421" i="23"/>
  <c r="AS105" i="29"/>
  <c r="BR105" i="29"/>
  <c r="AO105" i="29"/>
  <c r="AP105" i="29"/>
  <c r="AW105" i="29"/>
  <c r="BV105" i="29" s="1"/>
  <c r="AV105" i="29"/>
  <c r="BU105" i="29" s="1"/>
  <c r="AN105" i="29"/>
  <c r="I119" i="27"/>
  <c r="I741" i="23"/>
  <c r="L119" i="27"/>
  <c r="BJ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/>
  <c r="AB138" i="29"/>
  <c r="BA138" i="29"/>
  <c r="AU138" i="29"/>
  <c r="BT138" i="29"/>
  <c r="AP138" i="29"/>
  <c r="AV138" i="29"/>
  <c r="AS138" i="29"/>
  <c r="BR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BW152" i="27" s="1"/>
  <c r="AK152" i="26"/>
  <c r="AB152" i="26"/>
  <c r="AE152" i="26"/>
  <c r="AR152" i="26"/>
  <c r="AI152" i="26"/>
  <c r="AJ152" i="26"/>
  <c r="AL106" i="28"/>
  <c r="BK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BB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BH139" i="28" s="1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BQ139" i="28"/>
  <c r="AV139" i="28"/>
  <c r="BU139" i="28"/>
  <c r="AN139" i="28"/>
  <c r="AL152" i="26"/>
  <c r="AO152" i="26"/>
  <c r="AW152" i="26"/>
  <c r="AH152" i="26"/>
  <c r="AC152" i="26"/>
  <c r="AA152" i="26"/>
  <c r="AQ106" i="28"/>
  <c r="AR106" i="28"/>
  <c r="AA106" i="28"/>
  <c r="AZ106" i="28" s="1"/>
  <c r="AD106" i="28"/>
  <c r="AB106" i="28"/>
  <c r="BA106" i="28" s="1"/>
  <c r="AX106" i="28"/>
  <c r="BW106" i="28" s="1"/>
  <c r="AJ119" i="26"/>
  <c r="AH119" i="26"/>
  <c r="AN119" i="26"/>
  <c r="AX119" i="26"/>
  <c r="AS119" i="26"/>
  <c r="AG119" i="26"/>
  <c r="AM139" i="28"/>
  <c r="BL139" i="28" s="1"/>
  <c r="AO139" i="28"/>
  <c r="AS139" i="28"/>
  <c r="AW139" i="28"/>
  <c r="BV139" i="28" s="1"/>
  <c r="AA139" i="28"/>
  <c r="AD139" i="28"/>
  <c r="Q1088" i="23"/>
  <c r="AP119" i="27"/>
  <c r="BO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BJ152" i="27" s="1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BF119" i="27" s="1"/>
  <c r="R1088" i="23"/>
  <c r="AQ119" i="27"/>
  <c r="AF119" i="27"/>
  <c r="G1088" i="23"/>
  <c r="K1088" i="23"/>
  <c r="AJ119" i="27"/>
  <c r="BI119" i="27"/>
  <c r="AK119" i="27"/>
  <c r="L1088" i="23"/>
  <c r="AN152" i="27"/>
  <c r="O1121" i="23"/>
  <c r="AW152" i="27"/>
  <c r="X1121" i="23"/>
  <c r="AM152" i="27"/>
  <c r="BL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BG152" i="27" s="1"/>
  <c r="I1121" i="23"/>
  <c r="AX152" i="27"/>
  <c r="Y1121" i="23"/>
  <c r="AU152" i="27"/>
  <c r="BT152" i="27" s="1"/>
  <c r="V1121" i="23"/>
  <c r="S1121" i="23"/>
  <c r="AR152" i="27"/>
  <c r="BQ152" i="27" s="1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BI152" i="27" s="1"/>
  <c r="K1121" i="23"/>
  <c r="AQ152" i="27"/>
  <c r="R1121" i="23"/>
  <c r="AS152" i="27"/>
  <c r="BR152" i="27" s="1"/>
  <c r="T1121" i="23"/>
  <c r="P1121" i="23"/>
  <c r="AO152" i="27"/>
  <c r="AE152" i="27"/>
  <c r="BD152" i="27" s="1"/>
  <c r="F1121" i="23"/>
  <c r="V107" i="28"/>
  <c r="BT107" i="28" s="1"/>
  <c r="F107" i="28"/>
  <c r="C107" i="28"/>
  <c r="BA107" i="28" s="1"/>
  <c r="D107" i="28"/>
  <c r="BB107" i="28" s="1"/>
  <c r="K107" i="28"/>
  <c r="Q107" i="28"/>
  <c r="BO107" i="28" s="1"/>
  <c r="N107" i="28"/>
  <c r="BL107" i="28" s="1"/>
  <c r="W107" i="28"/>
  <c r="R107" i="28"/>
  <c r="U140" i="28"/>
  <c r="BS140" i="28" s="1"/>
  <c r="W140" i="28"/>
  <c r="N140" i="28"/>
  <c r="BL140" i="28"/>
  <c r="C140" i="28"/>
  <c r="S140" i="28"/>
  <c r="Q140" i="28"/>
  <c r="BO140" i="28"/>
  <c r="G107" i="28"/>
  <c r="M107" i="28"/>
  <c r="P107" i="28"/>
  <c r="T107" i="28"/>
  <c r="H107" i="28"/>
  <c r="BF107" i="28" s="1"/>
  <c r="U107" i="28"/>
  <c r="BS107" i="28" s="1"/>
  <c r="L140" i="28"/>
  <c r="O140" i="28"/>
  <c r="BM140" i="28" s="1"/>
  <c r="J140" i="28"/>
  <c r="BH140" i="28" s="1"/>
  <c r="X140" i="28"/>
  <c r="M140" i="28"/>
  <c r="F140" i="28"/>
  <c r="BD140" i="28" s="1"/>
  <c r="P140" i="28"/>
  <c r="L107" i="28"/>
  <c r="O107" i="28"/>
  <c r="X107" i="28"/>
  <c r="R140" i="28"/>
  <c r="H140" i="28"/>
  <c r="BF140" i="28" s="1"/>
  <c r="Y140" i="28"/>
  <c r="BW140" i="28" s="1"/>
  <c r="V140" i="28"/>
  <c r="B140" i="28"/>
  <c r="I107" i="28"/>
  <c r="BG107" i="28" s="1"/>
  <c r="E107" i="28"/>
  <c r="S107" i="28"/>
  <c r="BQ107" i="28" s="1"/>
  <c r="Y107" i="28"/>
  <c r="BW107" i="28" s="1"/>
  <c r="J107" i="28"/>
  <c r="B107" i="28"/>
  <c r="E140" i="28"/>
  <c r="BC140" i="28" s="1"/>
  <c r="I140" i="28"/>
  <c r="G140" i="28"/>
  <c r="T140" i="28"/>
  <c r="BR140" i="28" s="1"/>
  <c r="K140" i="28"/>
  <c r="D140" i="28"/>
  <c r="E141" i="29"/>
  <c r="BC141" i="29"/>
  <c r="I141" i="29"/>
  <c r="J141" i="29"/>
  <c r="F141" i="29"/>
  <c r="V141" i="29"/>
  <c r="BT141" i="29" s="1"/>
  <c r="P141" i="29"/>
  <c r="K141" i="29"/>
  <c r="W141" i="29"/>
  <c r="C141" i="29"/>
  <c r="BA141" i="29" s="1"/>
  <c r="S141" i="29"/>
  <c r="H141" i="29"/>
  <c r="G141" i="29"/>
  <c r="BE141" i="29" s="1"/>
  <c r="X141" i="29"/>
  <c r="O141" i="29"/>
  <c r="M141" i="29"/>
  <c r="B141" i="29"/>
  <c r="AZ141" i="29" s="1"/>
  <c r="D141" i="29"/>
  <c r="R141" i="29"/>
  <c r="U141" i="29"/>
  <c r="Q141" i="29"/>
  <c r="Y141" i="29"/>
  <c r="T141" i="29"/>
  <c r="N141" i="29"/>
  <c r="BL141" i="29" s="1"/>
  <c r="L141" i="29"/>
  <c r="Y775" i="23"/>
  <c r="Y153" i="27"/>
  <c r="R153" i="27"/>
  <c r="R775" i="23"/>
  <c r="L120" i="27"/>
  <c r="C120" i="27"/>
  <c r="BA120" i="27" s="1"/>
  <c r="P120" i="27"/>
  <c r="N120" i="27"/>
  <c r="E120" i="27"/>
  <c r="H120" i="27"/>
  <c r="BF120" i="27" s="1"/>
  <c r="H742" i="23"/>
  <c r="N153" i="27"/>
  <c r="N775" i="23"/>
  <c r="V153" i="27"/>
  <c r="V775" i="23"/>
  <c r="L153" i="27"/>
  <c r="L775" i="23"/>
  <c r="H153" i="27"/>
  <c r="H775" i="23"/>
  <c r="O775" i="23"/>
  <c r="O153" i="27"/>
  <c r="BM153" i="27" s="1"/>
  <c r="G153" i="27"/>
  <c r="G775" i="23"/>
  <c r="Y120" i="27"/>
  <c r="U120" i="27"/>
  <c r="U742" i="23"/>
  <c r="F120" i="27"/>
  <c r="K120" i="27"/>
  <c r="S120" i="27"/>
  <c r="BQ120" i="27" s="1"/>
  <c r="S742" i="23"/>
  <c r="R120" i="27"/>
  <c r="AU106" i="29"/>
  <c r="BT106" i="29"/>
  <c r="AF106" i="29"/>
  <c r="AE106" i="29"/>
  <c r="BD106" i="29"/>
  <c r="AI106" i="29"/>
  <c r="AN106" i="29"/>
  <c r="AC106" i="29"/>
  <c r="BB106" i="29"/>
  <c r="Y455" i="23"/>
  <c r="AL139" i="29"/>
  <c r="AQ139" i="29"/>
  <c r="AK139" i="29"/>
  <c r="AD139" i="29"/>
  <c r="AE139" i="29"/>
  <c r="BD139" i="29" s="1"/>
  <c r="AO139" i="29"/>
  <c r="BN139" i="29" s="1"/>
  <c r="AC139" i="29"/>
  <c r="B153" i="27"/>
  <c r="AZ153" i="27" s="1"/>
  <c r="B775" i="23"/>
  <c r="P153" i="27"/>
  <c r="BN153" i="27" s="1"/>
  <c r="P775" i="23"/>
  <c r="U153" i="27"/>
  <c r="U775" i="23"/>
  <c r="F775" i="23"/>
  <c r="F153" i="27"/>
  <c r="BD153" i="27" s="1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AZ120" i="27" s="1"/>
  <c r="V120" i="27"/>
  <c r="BT120" i="27" s="1"/>
  <c r="V742" i="23"/>
  <c r="M120" i="27"/>
  <c r="BK120" i="27" s="1"/>
  <c r="M742" i="23"/>
  <c r="T120" i="27"/>
  <c r="AO106" i="29"/>
  <c r="AP106" i="29"/>
  <c r="AR106" i="29"/>
  <c r="AT106" i="29"/>
  <c r="AX106" i="29"/>
  <c r="AV106" i="29"/>
  <c r="BU106" i="29" s="1"/>
  <c r="AP139" i="29"/>
  <c r="AB139" i="29"/>
  <c r="BA139" i="29"/>
  <c r="AW139" i="29"/>
  <c r="BV139" i="29" s="1"/>
  <c r="AX139" i="29"/>
  <c r="BW139" i="29"/>
  <c r="AT139" i="29"/>
  <c r="AV139" i="29"/>
  <c r="AG106" i="29"/>
  <c r="AK106" i="29"/>
  <c r="AD106" i="29"/>
  <c r="AW106" i="29"/>
  <c r="AM106" i="29"/>
  <c r="BL106" i="29" s="1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BI139" i="29" s="1"/>
  <c r="AH139" i="29"/>
  <c r="AS139" i="29"/>
  <c r="AA139" i="29"/>
  <c r="AZ139" i="29"/>
  <c r="AF139" i="29"/>
  <c r="E153" i="27"/>
  <c r="E775" i="23"/>
  <c r="S153" i="27"/>
  <c r="BQ153" i="27" s="1"/>
  <c r="S775" i="23"/>
  <c r="X153" i="27"/>
  <c r="X775" i="23"/>
  <c r="T153" i="27"/>
  <c r="BR153" i="27" s="1"/>
  <c r="T775" i="23"/>
  <c r="W153" i="27"/>
  <c r="W775" i="23"/>
  <c r="I153" i="27"/>
  <c r="BG153" i="27" s="1"/>
  <c r="I775" i="23"/>
  <c r="D153" i="27"/>
  <c r="D775" i="23"/>
  <c r="M775" i="23"/>
  <c r="M153" i="27"/>
  <c r="C153" i="27"/>
  <c r="BA153" i="27" s="1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/>
  <c r="AA106" i="29"/>
  <c r="AH106" i="29"/>
  <c r="BG106" i="29" s="1"/>
  <c r="AQ106" i="29"/>
  <c r="BP106" i="29"/>
  <c r="AL106" i="29"/>
  <c r="AI139" i="29"/>
  <c r="AN139" i="29"/>
  <c r="AM139" i="29"/>
  <c r="AR139" i="29"/>
  <c r="BQ139" i="29" s="1"/>
  <c r="AU139" i="29"/>
  <c r="BT139" i="29" s="1"/>
  <c r="AR140" i="28"/>
  <c r="AN140" i="28"/>
  <c r="AI140" i="28"/>
  <c r="AD140" i="28"/>
  <c r="AG140" i="28"/>
  <c r="AO140" i="28"/>
  <c r="BN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BI107" i="28" s="1"/>
  <c r="AP107" i="28"/>
  <c r="AK140" i="28"/>
  <c r="BJ140" i="28"/>
  <c r="AX140" i="28"/>
  <c r="AA140" i="28"/>
  <c r="AP140" i="28"/>
  <c r="AF140" i="28"/>
  <c r="BE140" i="28" s="1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BK107" i="28"/>
  <c r="AM107" i="28"/>
  <c r="AD107" i="28"/>
  <c r="AR107" i="28"/>
  <c r="AA107" i="28"/>
  <c r="AZ107" i="28" s="1"/>
  <c r="AU107" i="28"/>
  <c r="AV140" i="28"/>
  <c r="BU140" i="28" s="1"/>
  <c r="AH140" i="28"/>
  <c r="BG140" i="28" s="1"/>
  <c r="AL140" i="28"/>
  <c r="AQ140" i="28"/>
  <c r="BP140" i="28"/>
  <c r="AW140" i="28"/>
  <c r="BV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BH107" i="28"/>
  <c r="AF107" i="28"/>
  <c r="BE107" i="28" s="1"/>
  <c r="AV107" i="28"/>
  <c r="AN107" i="28"/>
  <c r="BA140" i="28"/>
  <c r="AJ140" i="28"/>
  <c r="AU140" i="28"/>
  <c r="BT140" i="28" s="1"/>
  <c r="AT140" i="28"/>
  <c r="AE140" i="28"/>
  <c r="AS140" i="28"/>
  <c r="AC140" i="28"/>
  <c r="BB140" i="28" s="1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X1122" i="23"/>
  <c r="AT153" i="27"/>
  <c r="BS153" i="27" s="1"/>
  <c r="U1122" i="23"/>
  <c r="AQ120" i="27"/>
  <c r="BP120" i="27" s="1"/>
  <c r="AT120" i="27"/>
  <c r="AX120" i="27"/>
  <c r="BW120" i="27"/>
  <c r="AA120" i="27"/>
  <c r="AN120" i="27"/>
  <c r="AL120" i="27"/>
  <c r="AF153" i="27"/>
  <c r="G1122" i="23"/>
  <c r="Q1122" i="23"/>
  <c r="AP153" i="27"/>
  <c r="BO153" i="27" s="1"/>
  <c r="O1122" i="23"/>
  <c r="AN153" i="27"/>
  <c r="T1122" i="23"/>
  <c r="AS153" i="27"/>
  <c r="AJ153" i="27"/>
  <c r="BI153" i="27"/>
  <c r="K1122" i="23"/>
  <c r="Y1122" i="23"/>
  <c r="AX153" i="27"/>
  <c r="BW153" i="27"/>
  <c r="AK120" i="27"/>
  <c r="AV120" i="27"/>
  <c r="BU120" i="27" s="1"/>
  <c r="AE120" i="27"/>
  <c r="BD120" i="27" s="1"/>
  <c r="AF120" i="27"/>
  <c r="AW120" i="27"/>
  <c r="X1089" i="23"/>
  <c r="AD120" i="27"/>
  <c r="BC120" i="27" s="1"/>
  <c r="AO153" i="27"/>
  <c r="P1122" i="23"/>
  <c r="AD153" i="27"/>
  <c r="BC153" i="27" s="1"/>
  <c r="E1122" i="23"/>
  <c r="AK153" i="27"/>
  <c r="BJ153" i="27" s="1"/>
  <c r="L1122" i="23"/>
  <c r="N1122" i="23"/>
  <c r="AM153" i="27"/>
  <c r="BL153" i="27" s="1"/>
  <c r="AE153" i="27"/>
  <c r="F1122" i="23"/>
  <c r="C1122" i="23"/>
  <c r="AB153" i="27"/>
  <c r="AR120" i="27"/>
  <c r="AC120" i="27"/>
  <c r="BB120" i="27" s="1"/>
  <c r="P1089" i="23"/>
  <c r="AO120" i="27"/>
  <c r="AB120" i="27"/>
  <c r="AG120" i="27"/>
  <c r="AM120" i="27"/>
  <c r="BL120" i="27"/>
  <c r="AR153" i="27"/>
  <c r="S1122" i="23"/>
  <c r="W1122" i="23"/>
  <c r="AV153" i="27"/>
  <c r="BU153" i="27" s="1"/>
  <c r="M1122" i="23"/>
  <c r="AL153" i="27"/>
  <c r="BK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BO120" i="27"/>
  <c r="I141" i="28"/>
  <c r="P141" i="28"/>
  <c r="BN141" i="28" s="1"/>
  <c r="W141" i="28"/>
  <c r="N141" i="28"/>
  <c r="M141" i="28"/>
  <c r="L141" i="28"/>
  <c r="R141" i="28"/>
  <c r="Y141" i="28"/>
  <c r="BW141" i="28" s="1"/>
  <c r="K141" i="28"/>
  <c r="F141" i="28"/>
  <c r="B141" i="28"/>
  <c r="AZ141" i="28"/>
  <c r="U141" i="28"/>
  <c r="X141" i="28"/>
  <c r="T141" i="28"/>
  <c r="BR141" i="28"/>
  <c r="C141" i="28"/>
  <c r="V141" i="28"/>
  <c r="BT141" i="28" s="1"/>
  <c r="O141" i="28"/>
  <c r="BM141" i="28" s="1"/>
  <c r="E141" i="28"/>
  <c r="S141" i="28"/>
  <c r="G141" i="28"/>
  <c r="Q141" i="28"/>
  <c r="H141" i="28"/>
  <c r="J141" i="28"/>
  <c r="D141" i="28"/>
  <c r="BB141" i="28" s="1"/>
  <c r="AF140" i="29"/>
  <c r="BE140" i="29"/>
  <c r="AB140" i="29"/>
  <c r="BA140" i="29"/>
  <c r="AS107" i="29"/>
  <c r="BR107" i="29"/>
  <c r="AE107" i="29"/>
  <c r="BD107" i="29"/>
  <c r="AF107" i="29"/>
  <c r="B154" i="27"/>
  <c r="B776" i="23"/>
  <c r="D154" i="27"/>
  <c r="BB154" i="27" s="1"/>
  <c r="S154" i="27"/>
  <c r="I154" i="27"/>
  <c r="N154" i="27"/>
  <c r="L154" i="27"/>
  <c r="BJ154" i="27" s="1"/>
  <c r="AH140" i="29"/>
  <c r="AL107" i="29"/>
  <c r="AJ107" i="29"/>
  <c r="BI107" i="29"/>
  <c r="AR107" i="29"/>
  <c r="AI140" i="29"/>
  <c r="BH140" i="29" s="1"/>
  <c r="AP140" i="29"/>
  <c r="AX140" i="29"/>
  <c r="BW140" i="29"/>
  <c r="AJ140" i="29"/>
  <c r="AQ140" i="29"/>
  <c r="BP140" i="29" s="1"/>
  <c r="AA140" i="29"/>
  <c r="AR140" i="29"/>
  <c r="AP107" i="29"/>
  <c r="AX107" i="29"/>
  <c r="BW107" i="29"/>
  <c r="AO107" i="29"/>
  <c r="AI107" i="29"/>
  <c r="BH107" i="29" s="1"/>
  <c r="AN107" i="29"/>
  <c r="BM107" i="29" s="1"/>
  <c r="AA107" i="29"/>
  <c r="AZ107" i="29"/>
  <c r="T154" i="27"/>
  <c r="W154" i="27"/>
  <c r="BU154" i="27" s="1"/>
  <c r="J154" i="27"/>
  <c r="E154" i="27"/>
  <c r="F154" i="27"/>
  <c r="Y154" i="27"/>
  <c r="BW154" i="27" s="1"/>
  <c r="AL140" i="29"/>
  <c r="AU140" i="29"/>
  <c r="AM140" i="29"/>
  <c r="BL140" i="29" s="1"/>
  <c r="AS140" i="29"/>
  <c r="AH107" i="29"/>
  <c r="AQ107" i="29"/>
  <c r="AU107" i="29"/>
  <c r="BT107" i="29" s="1"/>
  <c r="AM107" i="29"/>
  <c r="BL107" i="29" s="1"/>
  <c r="AT107" i="29"/>
  <c r="BS107" i="29" s="1"/>
  <c r="Y742" i="23"/>
  <c r="V154" i="27"/>
  <c r="BT154" i="27" s="1"/>
  <c r="H154" i="27"/>
  <c r="BF154" i="27" s="1"/>
  <c r="H776" i="23"/>
  <c r="G154" i="27"/>
  <c r="BE154" i="27" s="1"/>
  <c r="R154" i="27"/>
  <c r="BP154" i="27" s="1"/>
  <c r="X154" i="27"/>
  <c r="Q154" i="27"/>
  <c r="BO154" i="27" s="1"/>
  <c r="AK140" i="29"/>
  <c r="BJ140" i="29" s="1"/>
  <c r="AG140" i="29"/>
  <c r="BF140" i="29" s="1"/>
  <c r="AN140" i="29"/>
  <c r="BM140" i="29" s="1"/>
  <c r="AD140" i="29"/>
  <c r="BC140" i="29" s="1"/>
  <c r="AC107" i="29"/>
  <c r="AT140" i="29"/>
  <c r="BS140" i="29"/>
  <c r="AO140" i="29"/>
  <c r="AC140" i="29"/>
  <c r="BB140" i="29" s="1"/>
  <c r="AW140" i="29"/>
  <c r="AV140" i="29"/>
  <c r="AE140" i="29"/>
  <c r="AV107" i="29"/>
  <c r="BU107" i="29" s="1"/>
  <c r="AG107" i="29"/>
  <c r="AB107" i="29"/>
  <c r="BA107" i="29" s="1"/>
  <c r="AK107" i="29"/>
  <c r="AD107" i="29"/>
  <c r="AW107" i="29"/>
  <c r="BV107" i="29" s="1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BN154" i="27" s="1"/>
  <c r="U154" i="27"/>
  <c r="O154" i="27"/>
  <c r="AM154" i="26"/>
  <c r="AT154" i="26"/>
  <c r="AF154" i="26"/>
  <c r="AG154" i="26"/>
  <c r="AH154" i="26"/>
  <c r="AB154" i="26"/>
  <c r="AW141" i="28"/>
  <c r="BV141" i="28"/>
  <c r="AP141" i="28"/>
  <c r="AO141" i="28"/>
  <c r="AC141" i="28"/>
  <c r="AK141" i="28"/>
  <c r="BJ141" i="28" s="1"/>
  <c r="AB141" i="28"/>
  <c r="BA141" i="28" s="1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BK141" i="28"/>
  <c r="AR154" i="26"/>
  <c r="AQ154" i="26"/>
  <c r="AE154" i="26"/>
  <c r="AD154" i="26"/>
  <c r="AN154" i="26"/>
  <c r="AU154" i="26"/>
  <c r="AF141" i="28"/>
  <c r="BE141" i="28"/>
  <c r="AA141" i="28"/>
  <c r="AN141" i="28"/>
  <c r="AU141" i="28"/>
  <c r="AH141" i="28"/>
  <c r="BG141" i="28" s="1"/>
  <c r="AG141" i="28"/>
  <c r="BS141" i="28"/>
  <c r="AJ154" i="26"/>
  <c r="AP154" i="26"/>
  <c r="AL154" i="26"/>
  <c r="AI154" i="26"/>
  <c r="AC154" i="26"/>
  <c r="AX154" i="26"/>
  <c r="AD141" i="28"/>
  <c r="BC141" i="28" s="1"/>
  <c r="AE141" i="28"/>
  <c r="BD141" i="28" s="1"/>
  <c r="AM141" i="28"/>
  <c r="BL141" i="28" s="1"/>
  <c r="AR141" i="28"/>
  <c r="AJ141" i="28"/>
  <c r="AV141" i="28"/>
  <c r="BU141" i="28" s="1"/>
  <c r="AF154" i="27"/>
  <c r="AN154" i="27"/>
  <c r="AD154" i="27"/>
  <c r="BC154" i="27"/>
  <c r="AT154" i="27"/>
  <c r="AX154" i="27"/>
  <c r="AK154" i="27"/>
  <c r="L1123" i="23"/>
  <c r="AQ154" i="27"/>
  <c r="R1123" i="23"/>
  <c r="AG154" i="27"/>
  <c r="T1123" i="23"/>
  <c r="AS154" i="27"/>
  <c r="BR154" i="27"/>
  <c r="P1123" i="23"/>
  <c r="AO154" i="27"/>
  <c r="AJ154" i="27"/>
  <c r="BI154" i="27" s="1"/>
  <c r="I1123" i="23"/>
  <c r="AH154" i="27"/>
  <c r="V1123" i="23"/>
  <c r="AU154" i="27"/>
  <c r="AW154" i="27"/>
  <c r="BV154" i="27" s="1"/>
  <c r="X1123" i="23"/>
  <c r="M1123" i="23"/>
  <c r="AL154" i="27"/>
  <c r="S1123" i="23"/>
  <c r="AR154" i="27"/>
  <c r="AE154" i="27"/>
  <c r="F1123" i="23"/>
  <c r="N1123" i="23"/>
  <c r="AM154" i="27"/>
  <c r="BL154" i="27" s="1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BG141" i="29" s="1"/>
  <c r="AB141" i="29"/>
  <c r="AG141" i="29"/>
  <c r="BF141" i="29" s="1"/>
  <c r="AS141" i="29"/>
  <c r="AC141" i="29"/>
  <c r="BB141" i="29" s="1"/>
  <c r="AR141" i="29"/>
  <c r="AV141" i="29"/>
  <c r="BU141" i="29"/>
  <c r="AA141" i="29"/>
  <c r="AP141" i="29"/>
  <c r="BO141" i="29" s="1"/>
  <c r="AW141" i="29"/>
  <c r="BV141" i="29" s="1"/>
  <c r="AE141" i="29"/>
  <c r="BD141" i="29" s="1"/>
  <c r="AI141" i="29"/>
  <c r="BH141" i="29" s="1"/>
  <c r="AM141" i="29"/>
  <c r="AU141" i="29"/>
  <c r="AF141" i="29"/>
  <c r="AO141" i="29"/>
  <c r="BN141" i="29" s="1"/>
  <c r="AL141" i="29"/>
  <c r="AJ141" i="29"/>
  <c r="AT141" i="29"/>
  <c r="BS141" i="29" s="1"/>
  <c r="AD141" i="29"/>
  <c r="AK141" i="29"/>
  <c r="BJ141" i="29" s="1"/>
  <c r="AN141" i="29"/>
  <c r="BM141" i="29" s="1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J84" i="27"/>
  <c r="BK70" i="28"/>
  <c r="BN69" i="28"/>
  <c r="BT83" i="27"/>
  <c r="BI81" i="27"/>
  <c r="BB67" i="28"/>
  <c r="BJ95" i="28"/>
  <c r="BE66" i="28"/>
  <c r="BL65" i="29"/>
  <c r="BM71" i="28"/>
  <c r="BC85" i="27"/>
  <c r="BK83" i="27"/>
  <c r="BG82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K73" i="28"/>
  <c r="BQ71" i="28"/>
  <c r="BF70" i="28"/>
  <c r="BM69" i="28"/>
  <c r="BC97" i="28"/>
  <c r="BM82" i="27"/>
  <c r="BL97" i="28"/>
  <c r="BS68" i="29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S152" i="27"/>
  <c r="BR139" i="28"/>
  <c r="BO117" i="27"/>
  <c r="BP148" i="27"/>
  <c r="BB102" i="28"/>
  <c r="BK135" i="28"/>
  <c r="AZ135" i="28"/>
  <c r="BD140" i="29"/>
  <c r="BC139" i="28"/>
  <c r="BE138" i="29"/>
  <c r="BM104" i="29"/>
  <c r="AZ103" i="28"/>
  <c r="BC103" i="28"/>
  <c r="BR102" i="28"/>
  <c r="BN137" i="29"/>
  <c r="BW73" i="29"/>
  <c r="BJ107" i="28"/>
  <c r="BM118" i="27"/>
  <c r="BM139" i="29"/>
  <c r="BV106" i="29"/>
  <c r="BW150" i="27"/>
  <c r="BR104" i="28"/>
  <c r="BR115" i="27"/>
  <c r="BA148" i="27"/>
  <c r="BT136" i="29"/>
  <c r="BH135" i="28"/>
  <c r="BH102" i="28"/>
  <c r="BW135" i="28"/>
  <c r="AZ73" i="29"/>
  <c r="BK114" i="27"/>
  <c r="BG114" i="27"/>
  <c r="BV147" i="27"/>
  <c r="BL114" i="27"/>
  <c r="AZ134" i="28"/>
  <c r="BV113" i="27"/>
  <c r="BI113" i="27"/>
  <c r="BM146" i="27"/>
  <c r="BP101" i="29"/>
  <c r="AZ101" i="29"/>
  <c r="BE100" i="28"/>
  <c r="BF133" i="28"/>
  <c r="BO100" i="28"/>
  <c r="BS71" i="29"/>
  <c r="BU71" i="29"/>
  <c r="BD145" i="27"/>
  <c r="BN145" i="27"/>
  <c r="BR100" i="29"/>
  <c r="BP99" i="28"/>
  <c r="BT132" i="28"/>
  <c r="BT99" i="28"/>
  <c r="BV132" i="28"/>
  <c r="BC70" i="29"/>
  <c r="BU70" i="29"/>
  <c r="AZ70" i="29"/>
  <c r="BI111" i="27"/>
  <c r="BR111" i="27"/>
  <c r="BG132" i="29"/>
  <c r="BU99" i="29"/>
  <c r="BV99" i="29"/>
  <c r="BM132" i="29"/>
  <c r="BW99" i="29"/>
  <c r="BD131" i="28"/>
  <c r="BM98" i="28"/>
  <c r="BE131" i="28"/>
  <c r="AZ98" i="28"/>
  <c r="BB69" i="29"/>
  <c r="BA68" i="29"/>
  <c r="BD67" i="29"/>
  <c r="BN147" i="27"/>
  <c r="BK147" i="27"/>
  <c r="BU147" i="27"/>
  <c r="BD114" i="27"/>
  <c r="BG135" i="29"/>
  <c r="BL135" i="29"/>
  <c r="BQ72" i="29"/>
  <c r="BP113" i="27"/>
  <c r="BH113" i="27"/>
  <c r="BL146" i="27"/>
  <c r="BH134" i="29"/>
  <c r="BT101" i="29"/>
  <c r="BN100" i="28"/>
  <c r="BA133" i="28"/>
  <c r="BC133" i="28"/>
  <c r="BQ100" i="28"/>
  <c r="BS112" i="27"/>
  <c r="BA112" i="27"/>
  <c r="BB145" i="27"/>
  <c r="BK133" i="29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Q102" i="29"/>
  <c r="BE101" i="28"/>
  <c r="BJ134" i="28"/>
  <c r="BT101" i="28"/>
  <c r="BV72" i="29"/>
  <c r="BC113" i="27"/>
  <c r="BF113" i="27"/>
  <c r="BH146" i="27"/>
  <c r="BC101" i="29"/>
  <c r="BB133" i="28"/>
  <c r="BA100" i="28"/>
  <c r="BN133" i="28"/>
  <c r="BH71" i="29"/>
  <c r="BP71" i="29"/>
  <c r="BA145" i="27"/>
  <c r="BH145" i="27"/>
  <c r="BH112" i="27"/>
  <c r="BB112" i="27"/>
  <c r="BD132" i="28"/>
  <c r="BE132" i="28"/>
  <c r="BN132" i="28"/>
  <c r="BC132" i="28"/>
  <c r="BL99" i="28"/>
  <c r="BB70" i="29"/>
  <c r="BM70" i="29"/>
  <c r="BM111" i="27"/>
  <c r="BO111" i="27"/>
  <c r="BF111" i="27"/>
  <c r="BO144" i="27"/>
  <c r="BG111" i="27"/>
  <c r="BR132" i="29"/>
  <c r="BD132" i="29"/>
  <c r="BM99" i="29"/>
  <c r="BW132" i="29"/>
  <c r="BN132" i="29"/>
  <c r="BG99" i="29"/>
  <c r="BW131" i="28"/>
  <c r="BK98" i="28"/>
  <c r="BM131" i="28"/>
  <c r="BQ98" i="28"/>
  <c r="BO69" i="29"/>
  <c r="BR110" i="27"/>
  <c r="BB130" i="29"/>
  <c r="BQ130" i="29"/>
  <c r="BF147" i="27"/>
  <c r="BJ114" i="27"/>
  <c r="BF135" i="29"/>
  <c r="BH101" i="28"/>
  <c r="BI72" i="29"/>
  <c r="BB72" i="29"/>
  <c r="BU113" i="27"/>
  <c r="BJ146" i="27"/>
  <c r="BT100" i="28"/>
  <c r="BV133" i="28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O112" i="27"/>
  <c r="BU112" i="27"/>
  <c r="BS145" i="27"/>
  <c r="BG145" i="27"/>
  <c r="BC100" i="29"/>
  <c r="BM99" i="28"/>
  <c r="BC99" i="28"/>
  <c r="BV70" i="29"/>
  <c r="BG70" i="29"/>
  <c r="BQ144" i="27"/>
  <c r="BW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V97" i="28"/>
  <c r="BC130" i="28"/>
  <c r="BP130" i="28"/>
  <c r="BW97" i="28"/>
  <c r="BB82" i="27"/>
  <c r="BO97" i="28"/>
  <c r="BA130" i="28"/>
  <c r="BJ97" i="28"/>
  <c r="BT68" i="29"/>
  <c r="BU68" i="29"/>
  <c r="BJ142" i="27"/>
  <c r="BL109" i="27"/>
  <c r="BT109" i="27"/>
  <c r="BN142" i="27"/>
  <c r="BH142" i="27"/>
  <c r="BE109" i="27"/>
  <c r="BV97" i="29"/>
  <c r="BW130" i="29"/>
  <c r="BS97" i="29"/>
  <c r="BN130" i="29"/>
  <c r="BU130" i="29"/>
  <c r="BV129" i="28"/>
  <c r="BC96" i="28"/>
  <c r="BD129" i="28"/>
  <c r="BA96" i="28"/>
  <c r="BW96" i="28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W97" i="29"/>
  <c r="BB97" i="29"/>
  <c r="BF97" i="29"/>
  <c r="BC130" i="29"/>
  <c r="BJ97" i="29"/>
  <c r="AZ97" i="29"/>
  <c r="BE129" i="28"/>
  <c r="BT67" i="28"/>
  <c r="BO81" i="27"/>
  <c r="BB81" i="27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N98" i="29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C129" i="28"/>
  <c r="BM96" i="28"/>
  <c r="BD96" i="28"/>
  <c r="BD67" i="28"/>
  <c r="BP129" i="28"/>
  <c r="BO96" i="28"/>
  <c r="BH67" i="29"/>
  <c r="BB68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H138" i="28"/>
  <c r="BJ103" i="29"/>
  <c r="BN136" i="29"/>
  <c r="BV102" i="28"/>
  <c r="BO105" i="27"/>
  <c r="BS102" i="28"/>
  <c r="BQ135" i="28"/>
  <c r="BK101" i="28"/>
  <c r="BB36" i="28"/>
  <c r="BH60" i="27"/>
  <c r="BD105" i="28"/>
  <c r="BN101" i="29"/>
  <c r="BM133" i="28"/>
  <c r="BR141" i="29"/>
  <c r="BI141" i="29"/>
  <c r="BB117" i="27"/>
  <c r="BU150" i="27"/>
  <c r="BF138" i="29"/>
  <c r="BV149" i="27"/>
  <c r="BC149" i="27"/>
  <c r="BH137" i="29"/>
  <c r="BD103" i="28"/>
  <c r="BB115" i="27"/>
  <c r="BW148" i="27"/>
  <c r="BJ72" i="28"/>
  <c r="BH86" i="27"/>
  <c r="BD72" i="29"/>
  <c r="BE98" i="29"/>
  <c r="BK102" i="27"/>
  <c r="BE123" i="29"/>
  <c r="AZ122" i="29"/>
  <c r="BI89" i="29"/>
  <c r="BV119" i="27"/>
  <c r="BA105" i="29"/>
  <c r="BV148" i="27"/>
  <c r="BD85" i="27"/>
  <c r="BT70" i="28"/>
  <c r="BI28" i="29"/>
  <c r="BG127" i="28"/>
  <c r="BG78" i="27"/>
  <c r="BA154" i="27"/>
  <c r="BI120" i="27"/>
  <c r="BQ107" i="29"/>
  <c r="BL106" i="28"/>
  <c r="BJ139" i="28"/>
  <c r="BN106" i="29"/>
  <c r="BB139" i="29"/>
  <c r="BI105" i="28"/>
  <c r="BH138" i="29"/>
  <c r="BM104" i="28"/>
  <c r="BU116" i="27"/>
  <c r="BA149" i="27"/>
  <c r="BK148" i="27"/>
  <c r="BU136" i="29"/>
  <c r="BS103" i="29"/>
  <c r="BI135" i="28"/>
  <c r="BC73" i="29"/>
  <c r="BV135" i="29"/>
  <c r="BT135" i="29"/>
  <c r="BQ101" i="28"/>
  <c r="BP72" i="29"/>
  <c r="BO113" i="27"/>
  <c r="BH85" i="27"/>
  <c r="BA84" i="27"/>
  <c r="BD35" i="28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E96" i="27"/>
  <c r="BB153" i="27"/>
  <c r="BQ141" i="29"/>
  <c r="BU107" i="28"/>
  <c r="AZ152" i="27"/>
  <c r="BS119" i="27"/>
  <c r="BC118" i="27"/>
  <c r="BK138" i="28"/>
  <c r="BW105" i="29"/>
  <c r="BV137" i="28"/>
  <c r="BG104" i="28"/>
  <c r="BG137" i="29"/>
  <c r="BW104" i="29"/>
  <c r="BB136" i="28"/>
  <c r="BG103" i="28"/>
  <c r="BL103" i="28"/>
  <c r="BL136" i="28"/>
  <c r="BF136" i="28"/>
  <c r="AZ148" i="27"/>
  <c r="BS148" i="27"/>
  <c r="BU115" i="27"/>
  <c r="BR136" i="29"/>
  <c r="BA73" i="28"/>
  <c r="BT135" i="28"/>
  <c r="BC114" i="27"/>
  <c r="BF102" i="29"/>
  <c r="BM134" i="28"/>
  <c r="BF86" i="27"/>
  <c r="BW36" i="28"/>
  <c r="BU48" i="27"/>
  <c r="BQ71" i="29"/>
  <c r="AZ71" i="29"/>
  <c r="BB133" i="29"/>
  <c r="BR133" i="29"/>
  <c r="BQ133" i="29"/>
  <c r="BR99" i="28"/>
  <c r="BW132" i="28"/>
  <c r="BI35" i="28"/>
  <c r="BF132" i="29"/>
  <c r="BC132" i="29"/>
  <c r="BL131" i="28"/>
  <c r="BB34" i="28"/>
  <c r="BO95" i="28"/>
  <c r="BU65" i="29"/>
  <c r="BM125" i="28"/>
  <c r="BG28" i="28"/>
  <c r="BT125" i="29"/>
  <c r="BI92" i="29"/>
  <c r="BR124" i="28"/>
  <c r="BV90" i="28"/>
  <c r="BB22" i="28"/>
  <c r="BQ130" i="27"/>
  <c r="BF97" i="27"/>
  <c r="BO101" i="29"/>
  <c r="BK71" i="28"/>
  <c r="BQ48" i="27"/>
  <c r="AZ48" i="27"/>
  <c r="BO48" i="27"/>
  <c r="BF33" i="29"/>
  <c r="BJ133" i="29"/>
  <c r="BA133" i="29"/>
  <c r="BI132" i="28"/>
  <c r="BW47" i="27"/>
  <c r="BK47" i="27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K113" i="27"/>
  <c r="BR85" i="27"/>
  <c r="BC100" i="28"/>
  <c r="BL100" i="28"/>
  <c r="BU100" i="28"/>
  <c r="BF48" i="27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W45" i="27"/>
  <c r="BH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H69" i="28"/>
  <c r="BE83" i="27"/>
  <c r="BD46" i="27"/>
  <c r="BR34" i="28"/>
  <c r="BV34" i="28"/>
  <c r="BS69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L62" i="29"/>
  <c r="BQ103" i="27"/>
  <c r="BA124" i="29"/>
  <c r="BF61" i="28"/>
  <c r="BT38" i="27"/>
  <c r="BG26" i="28"/>
  <c r="BP23" i="29"/>
  <c r="BH74" i="27"/>
  <c r="BN74" i="27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BO57" i="29"/>
  <c r="BU19" i="29"/>
  <c r="AZ118" i="28"/>
  <c r="BQ70" i="27"/>
  <c r="BV33" i="27"/>
  <c r="BV18" i="29"/>
  <c r="BU118" i="29"/>
  <c r="BO117" i="28"/>
  <c r="BC96" i="27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H141" i="28"/>
  <c r="BC136" i="28"/>
  <c r="BM103" i="28"/>
  <c r="BJ115" i="27"/>
  <c r="BN115" i="27"/>
  <c r="BM147" i="27"/>
  <c r="BG140" i="29"/>
  <c r="BN106" i="28"/>
  <c r="BP141" i="29"/>
  <c r="J36" i="18"/>
  <c r="D14" i="18"/>
  <c r="BT153" i="27"/>
  <c r="BP119" i="27"/>
  <c r="BO141" i="28"/>
  <c r="BR120" i="27"/>
  <c r="BS120" i="27"/>
  <c r="BM152" i="27"/>
  <c r="BP152" i="27"/>
  <c r="BQ106" i="29"/>
  <c r="BG154" i="27"/>
  <c r="BV120" i="27"/>
  <c r="BA105" i="28"/>
  <c r="D13" i="18"/>
  <c r="BH120" i="27"/>
  <c r="BQ119" i="27"/>
  <c r="BK119" i="27"/>
  <c r="BQ106" i="28"/>
  <c r="BS139" i="29"/>
  <c r="BC105" i="28"/>
  <c r="AZ117" i="27"/>
  <c r="BM116" i="27"/>
  <c r="BM148" i="27"/>
  <c r="BF136" i="29"/>
  <c r="BK103" i="29"/>
  <c r="BE102" i="28"/>
  <c r="BP143" i="27"/>
  <c r="BK37" i="27"/>
  <c r="BT139" i="28"/>
  <c r="BI106" i="28"/>
  <c r="BF118" i="27"/>
  <c r="BP139" i="29"/>
  <c r="BN138" i="28"/>
  <c r="BG138" i="29"/>
  <c r="BV138" i="29"/>
  <c r="BW137" i="29"/>
  <c r="BT148" i="27"/>
  <c r="BD148" i="27"/>
  <c r="BC135" i="28"/>
  <c r="BD102" i="28"/>
  <c r="BH73" i="29"/>
  <c r="BL147" i="27"/>
  <c r="BC144" i="27"/>
  <c r="BJ120" i="27"/>
  <c r="BV107" i="28"/>
  <c r="BB119" i="27"/>
  <c r="BC119" i="27"/>
  <c r="BO152" i="27"/>
  <c r="BE107" i="29"/>
  <c r="BT140" i="29"/>
  <c r="BV106" i="28"/>
  <c r="AZ139" i="28"/>
  <c r="BH106" i="28"/>
  <c r="BF139" i="29"/>
  <c r="BS106" i="29"/>
  <c r="BM105" i="28"/>
  <c r="BP105" i="28"/>
  <c r="BO150" i="27"/>
  <c r="BI138" i="29"/>
  <c r="BO138" i="29"/>
  <c r="BP149" i="27"/>
  <c r="BD136" i="28"/>
  <c r="BK115" i="27"/>
  <c r="BO148" i="27"/>
  <c r="BO135" i="28"/>
  <c r="BL135" i="28"/>
  <c r="BT102" i="28"/>
  <c r="BL72" i="29"/>
  <c r="BU134" i="29"/>
  <c r="BW100" i="29"/>
  <c r="BG100" i="29"/>
  <c r="BD73" i="28"/>
  <c r="BB147" i="27"/>
  <c r="BU102" i="29"/>
  <c r="BD101" i="28"/>
  <c r="BU146" i="27"/>
  <c r="BI134" i="29"/>
  <c r="BH100" i="29"/>
  <c r="BU100" i="29"/>
  <c r="BN98" i="28"/>
  <c r="BC83" i="27"/>
  <c r="BW69" i="29"/>
  <c r="BD69" i="29"/>
  <c r="BQ143" i="27"/>
  <c r="BT143" i="27"/>
  <c r="BT98" i="29"/>
  <c r="BJ45" i="27"/>
  <c r="AZ130" i="29"/>
  <c r="BC32" i="28"/>
  <c r="BB32" i="28"/>
  <c r="AZ135" i="29"/>
  <c r="BM49" i="27"/>
  <c r="BN49" i="27"/>
  <c r="BH101" i="29"/>
  <c r="BB99" i="28"/>
  <c r="BS47" i="27"/>
  <c r="BQ47" i="27"/>
  <c r="BT111" i="27"/>
  <c r="BL144" i="27"/>
  <c r="BG131" i="28"/>
  <c r="BE98" i="28"/>
  <c r="BV98" i="28"/>
  <c r="BL46" i="27"/>
  <c r="BE34" i="28"/>
  <c r="BJ110" i="27"/>
  <c r="BH131" i="29"/>
  <c r="BS130" i="28"/>
  <c r="BP68" i="29"/>
  <c r="BW68" i="29"/>
  <c r="BS109" i="27"/>
  <c r="BF129" i="28"/>
  <c r="BO129" i="28"/>
  <c r="BS32" i="28"/>
  <c r="BP102" i="29"/>
  <c r="BK134" i="28"/>
  <c r="BN134" i="28"/>
  <c r="BN72" i="28"/>
  <c r="BT72" i="29"/>
  <c r="BS146" i="27"/>
  <c r="BV146" i="27"/>
  <c r="BV101" i="29"/>
  <c r="BV134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N107" i="28" l="1"/>
  <c r="BB107" i="29"/>
  <c r="BK118" i="27"/>
  <c r="BQ117" i="27"/>
  <c r="BK138" i="29"/>
  <c r="BM137" i="28"/>
  <c r="BW149" i="27"/>
  <c r="BR137" i="29"/>
  <c r="BV102" i="29"/>
  <c r="BK154" i="27"/>
  <c r="BD154" i="27"/>
  <c r="BQ141" i="28"/>
  <c r="BP141" i="28"/>
  <c r="BH153" i="27"/>
  <c r="BK141" i="29"/>
  <c r="AZ140" i="28"/>
  <c r="BM107" i="28"/>
  <c r="BK140" i="28"/>
  <c r="BP107" i="28"/>
  <c r="BU119" i="27"/>
  <c r="BN152" i="27"/>
  <c r="BB152" i="27"/>
  <c r="BU106" i="28"/>
  <c r="BU118" i="27"/>
  <c r="BQ118" i="27"/>
  <c r="BW118" i="27"/>
  <c r="BJ151" i="27"/>
  <c r="BQ105" i="28"/>
  <c r="BR105" i="28"/>
  <c r="AZ138" i="28"/>
  <c r="BK105" i="28"/>
  <c r="AZ150" i="27"/>
  <c r="BM150" i="27"/>
  <c r="BH117" i="27"/>
  <c r="BL150" i="27"/>
  <c r="BN117" i="27"/>
  <c r="BJ117" i="27"/>
  <c r="BK150" i="27"/>
  <c r="BN105" i="29"/>
  <c r="BG105" i="29"/>
  <c r="BE137" i="28"/>
  <c r="BI137" i="28"/>
  <c r="BJ137" i="28"/>
  <c r="BU137" i="28"/>
  <c r="BT116" i="27"/>
  <c r="BK116" i="27"/>
  <c r="BG149" i="27"/>
  <c r="BI149" i="27"/>
  <c r="BU149" i="27"/>
  <c r="BV137" i="29"/>
  <c r="BP137" i="29"/>
  <c r="BS137" i="29"/>
  <c r="BE137" i="29"/>
  <c r="BO104" i="29"/>
  <c r="BC137" i="29"/>
  <c r="BB104" i="29"/>
  <c r="BE136" i="28"/>
  <c r="BF103" i="28"/>
  <c r="BS136" i="28"/>
  <c r="BK103" i="28"/>
  <c r="BN103" i="29"/>
  <c r="BH103" i="29"/>
  <c r="BD103" i="29"/>
  <c r="BI102" i="29"/>
  <c r="BK102" i="29"/>
  <c r="BM154" i="27"/>
  <c r="AZ154" i="27"/>
  <c r="BF141" i="28"/>
  <c r="BG120" i="27"/>
  <c r="BV153" i="27"/>
  <c r="BW141" i="29"/>
  <c r="BQ140" i="28"/>
  <c r="BK152" i="27"/>
  <c r="BH152" i="27"/>
  <c r="BF152" i="27"/>
  <c r="BE119" i="27"/>
  <c r="BN140" i="29"/>
  <c r="BK107" i="29"/>
  <c r="BU140" i="29"/>
  <c r="BJ107" i="29"/>
  <c r="BI139" i="28"/>
  <c r="BM151" i="27"/>
  <c r="BP151" i="27"/>
  <c r="BU139" i="29"/>
  <c r="BC106" i="29"/>
  <c r="BG139" i="29"/>
  <c r="BR138" i="28"/>
  <c r="BC138" i="28"/>
  <c r="BQ138" i="28"/>
  <c r="BE138" i="28"/>
  <c r="BE105" i="28"/>
  <c r="BD150" i="27"/>
  <c r="BM117" i="27"/>
  <c r="BH150" i="27"/>
  <c r="BI150" i="27"/>
  <c r="BM105" i="29"/>
  <c r="BS138" i="29"/>
  <c r="BU138" i="29"/>
  <c r="BK137" i="28"/>
  <c r="BH104" i="28"/>
  <c r="BB149" i="27"/>
  <c r="BO116" i="27"/>
  <c r="BQ149" i="27"/>
  <c r="BH149" i="27"/>
  <c r="BP104" i="29"/>
  <c r="BB137" i="29"/>
  <c r="BS103" i="28"/>
  <c r="BA103" i="28"/>
  <c r="BH103" i="28"/>
  <c r="BW103" i="29"/>
  <c r="BC135" i="29"/>
  <c r="BN102" i="29"/>
  <c r="BK135" i="29"/>
  <c r="BS154" i="27"/>
  <c r="BQ154" i="27"/>
  <c r="BI141" i="28"/>
  <c r="BM120" i="27"/>
  <c r="BE120" i="27"/>
  <c r="BE153" i="27"/>
  <c r="BN120" i="27"/>
  <c r="BP153" i="27"/>
  <c r="BI140" i="28"/>
  <c r="BC107" i="28"/>
  <c r="BR107" i="28"/>
  <c r="BG119" i="27"/>
  <c r="BV152" i="27"/>
  <c r="BC152" i="27"/>
  <c r="BA119" i="27"/>
  <c r="BH119" i="27"/>
  <c r="BO140" i="29"/>
  <c r="BA139" i="28"/>
  <c r="BM106" i="28"/>
  <c r="BO139" i="28"/>
  <c r="BW139" i="28"/>
  <c r="BG139" i="28"/>
  <c r="BJ106" i="28"/>
  <c r="BG151" i="27"/>
  <c r="BI118" i="27"/>
  <c r="BV118" i="27"/>
  <c r="BG118" i="27"/>
  <c r="BW151" i="27"/>
  <c r="BH118" i="27"/>
  <c r="BD118" i="27"/>
  <c r="BO106" i="29"/>
  <c r="BL139" i="29"/>
  <c r="BK139" i="29"/>
  <c r="AZ106" i="29"/>
  <c r="BH106" i="29"/>
  <c r="BD138" i="28"/>
  <c r="BU105" i="28"/>
  <c r="BG117" i="27"/>
  <c r="BV150" i="27"/>
  <c r="BK105" i="29"/>
  <c r="BS105" i="29"/>
  <c r="BO137" i="28"/>
  <c r="BH137" i="28"/>
  <c r="BL116" i="27"/>
  <c r="AZ116" i="27"/>
  <c r="BQ116" i="27"/>
  <c r="BQ137" i="29"/>
  <c r="BR103" i="28"/>
  <c r="BS136" i="29"/>
  <c r="BH135" i="29"/>
  <c r="BR136" i="28"/>
  <c r="BK136" i="28"/>
  <c r="BV103" i="28"/>
  <c r="BH115" i="27"/>
  <c r="BL148" i="27"/>
  <c r="BV136" i="29"/>
  <c r="BL136" i="29"/>
  <c r="BI136" i="29"/>
  <c r="BJ135" i="28"/>
  <c r="BC102" i="28"/>
  <c r="BQ102" i="28"/>
  <c r="BB135" i="28"/>
  <c r="BA73" i="29"/>
  <c r="BF73" i="29"/>
  <c r="BS147" i="27"/>
  <c r="BO114" i="27"/>
  <c r="BF114" i="27"/>
  <c r="BW101" i="28"/>
  <c r="BK49" i="27"/>
  <c r="BW49" i="27"/>
  <c r="BP49" i="27"/>
  <c r="BO36" i="28"/>
  <c r="AZ36" i="28"/>
  <c r="BR72" i="29"/>
  <c r="BM113" i="27"/>
  <c r="BJ101" i="29"/>
  <c r="BJ134" i="29"/>
  <c r="BE134" i="29"/>
  <c r="BJ100" i="28"/>
  <c r="BT133" i="28"/>
  <c r="BS48" i="27"/>
  <c r="BA71" i="29"/>
  <c r="BW71" i="29"/>
  <c r="BG71" i="29"/>
  <c r="BW133" i="29"/>
  <c r="BK100" i="29"/>
  <c r="BN100" i="29"/>
  <c r="BF133" i="29"/>
  <c r="BA100" i="29"/>
  <c r="BV100" i="29"/>
  <c r="BE133" i="29"/>
  <c r="BE100" i="29"/>
  <c r="BO100" i="29"/>
  <c r="BS133" i="29"/>
  <c r="BN99" i="28"/>
  <c r="BA70" i="29"/>
  <c r="BS111" i="27"/>
  <c r="AZ99" i="29"/>
  <c r="BE99" i="29"/>
  <c r="BK132" i="29"/>
  <c r="BH34" i="28"/>
  <c r="BP110" i="27"/>
  <c r="BF98" i="29"/>
  <c r="BB98" i="29"/>
  <c r="BI32" i="28"/>
  <c r="BC115" i="27"/>
  <c r="BF148" i="27"/>
  <c r="BK136" i="29"/>
  <c r="BO136" i="29"/>
  <c r="BR73" i="29"/>
  <c r="BJ73" i="29"/>
  <c r="BN73" i="29"/>
  <c r="BM73" i="29"/>
  <c r="BC147" i="27"/>
  <c r="BI147" i="27"/>
  <c r="BQ147" i="27"/>
  <c r="BR114" i="27"/>
  <c r="BP114" i="27"/>
  <c r="BA135" i="29"/>
  <c r="BT86" i="27"/>
  <c r="BL113" i="27"/>
  <c r="BR113" i="27"/>
  <c r="BK101" i="29"/>
  <c r="BR100" i="28"/>
  <c r="BL133" i="28"/>
  <c r="BU133" i="28"/>
  <c r="BE85" i="27"/>
  <c r="AZ35" i="29"/>
  <c r="BC71" i="29"/>
  <c r="AZ112" i="27"/>
  <c r="BV112" i="27"/>
  <c r="BE145" i="27"/>
  <c r="BD100" i="29"/>
  <c r="BA132" i="28"/>
  <c r="BM84" i="27"/>
  <c r="BS84" i="27"/>
  <c r="BQ99" i="28"/>
  <c r="AZ84" i="27"/>
  <c r="BB47" i="27"/>
  <c r="BN144" i="27"/>
  <c r="BU111" i="27"/>
  <c r="BI132" i="29"/>
  <c r="BA83" i="27"/>
  <c r="BS69" i="28"/>
  <c r="BC110" i="27"/>
  <c r="BM110" i="27"/>
  <c r="BT131" i="29"/>
  <c r="BL130" i="28"/>
  <c r="BU82" i="27"/>
  <c r="BP142" i="27"/>
  <c r="BN67" i="28"/>
  <c r="BJ80" i="27"/>
  <c r="BT126" i="28"/>
  <c r="BJ93" i="28"/>
  <c r="BW64" i="29"/>
  <c r="BJ136" i="28"/>
  <c r="BO136" i="28"/>
  <c r="BV136" i="28"/>
  <c r="BR148" i="27"/>
  <c r="BE115" i="27"/>
  <c r="BA103" i="29"/>
  <c r="BM103" i="29"/>
  <c r="BG73" i="29"/>
  <c r="BP73" i="29"/>
  <c r="BT73" i="29"/>
  <c r="BI114" i="27"/>
  <c r="BG147" i="27"/>
  <c r="BL134" i="28"/>
  <c r="BL101" i="29"/>
  <c r="BW134" i="29"/>
  <c r="BW48" i="27"/>
  <c r="BD71" i="29"/>
  <c r="BJ145" i="27"/>
  <c r="BM112" i="27"/>
  <c r="BF112" i="27"/>
  <c r="BT100" i="29"/>
  <c r="BW84" i="27"/>
  <c r="BQ132" i="28"/>
  <c r="BB84" i="27"/>
  <c r="BG132" i="28"/>
  <c r="BG99" i="28"/>
  <c r="BI84" i="27"/>
  <c r="BE99" i="28"/>
  <c r="BK34" i="29"/>
  <c r="BI34" i="29"/>
  <c r="BU144" i="27"/>
  <c r="BL111" i="27"/>
  <c r="BA99" i="29"/>
  <c r="BP132" i="29"/>
  <c r="BK99" i="29"/>
  <c r="BN83" i="27"/>
  <c r="BL83" i="27"/>
  <c r="BH131" i="28"/>
  <c r="BU110" i="27"/>
  <c r="BV98" i="29"/>
  <c r="BO130" i="28"/>
  <c r="BK129" i="28"/>
  <c r="BH31" i="29"/>
  <c r="BP96" i="29"/>
  <c r="BU129" i="29"/>
  <c r="BQ96" i="29"/>
  <c r="BT129" i="29"/>
  <c r="BB107" i="27"/>
  <c r="BO28" i="29"/>
  <c r="BG107" i="27"/>
  <c r="BF139" i="27"/>
  <c r="BM78" i="27"/>
  <c r="BI136" i="28"/>
  <c r="BN136" i="28"/>
  <c r="BN103" i="28"/>
  <c r="BI103" i="28"/>
  <c r="BW115" i="27"/>
  <c r="BI148" i="27"/>
  <c r="BU148" i="27"/>
  <c r="BF102" i="28"/>
  <c r="BE73" i="29"/>
  <c r="BQ73" i="29"/>
  <c r="BV114" i="27"/>
  <c r="BF101" i="28"/>
  <c r="BT134" i="28"/>
  <c r="BR134" i="28"/>
  <c r="AZ49" i="27"/>
  <c r="BJ49" i="27"/>
  <c r="BC49" i="27"/>
  <c r="BT49" i="27"/>
  <c r="BG146" i="27"/>
  <c r="BE113" i="27"/>
  <c r="BF134" i="29"/>
  <c r="BA101" i="29"/>
  <c r="BI101" i="29"/>
  <c r="BR134" i="29"/>
  <c r="BP133" i="28"/>
  <c r="BA85" i="27"/>
  <c r="BV145" i="27"/>
  <c r="BD112" i="27"/>
  <c r="AZ133" i="29"/>
  <c r="BP132" i="28"/>
  <c r="BM132" i="28"/>
  <c r="BU99" i="28"/>
  <c r="AZ99" i="28"/>
  <c r="BT35" i="28"/>
  <c r="BC35" i="28"/>
  <c r="BA131" i="28"/>
  <c r="BS131" i="28"/>
  <c r="BQ131" i="28"/>
  <c r="BF98" i="28"/>
  <c r="BC46" i="27"/>
  <c r="BA69" i="29"/>
  <c r="BL69" i="29"/>
  <c r="BE110" i="27"/>
  <c r="BM131" i="29"/>
  <c r="BD97" i="28"/>
  <c r="BM130" i="28"/>
  <c r="BG130" i="29"/>
  <c r="BA129" i="28"/>
  <c r="BH129" i="28"/>
  <c r="BS96" i="28"/>
  <c r="BV141" i="27"/>
  <c r="BR108" i="27"/>
  <c r="BH96" i="29"/>
  <c r="BW106" i="27"/>
  <c r="BP105" i="27"/>
  <c r="BB105" i="27"/>
  <c r="BQ132" i="29"/>
  <c r="BJ131" i="28"/>
  <c r="BH98" i="28"/>
  <c r="BQ34" i="28"/>
  <c r="BK69" i="29"/>
  <c r="BV33" i="29"/>
  <c r="BA110" i="27"/>
  <c r="BA31" i="29"/>
  <c r="BQ110" i="27"/>
  <c r="BK44" i="27"/>
  <c r="BJ82" i="27"/>
  <c r="BQ130" i="28"/>
  <c r="BB130" i="28"/>
  <c r="BN130" i="28"/>
  <c r="BD31" i="28"/>
  <c r="BJ30" i="29"/>
  <c r="BM30" i="29"/>
  <c r="BO30" i="29"/>
  <c r="BA109" i="27"/>
  <c r="BG109" i="27"/>
  <c r="BJ130" i="29"/>
  <c r="BU97" i="29"/>
  <c r="BC97" i="29"/>
  <c r="BR30" i="28"/>
  <c r="BE96" i="28"/>
  <c r="BV81" i="27"/>
  <c r="BI67" i="28"/>
  <c r="BK96" i="28"/>
  <c r="BL129" i="28"/>
  <c r="BI96" i="28"/>
  <c r="BA67" i="29"/>
  <c r="BC29" i="29"/>
  <c r="BS29" i="28"/>
  <c r="BU29" i="28"/>
  <c r="BI128" i="28"/>
  <c r="BB66" i="28"/>
  <c r="BS28" i="29"/>
  <c r="BH65" i="28"/>
  <c r="BV79" i="27"/>
  <c r="BO65" i="29"/>
  <c r="BS139" i="27"/>
  <c r="BS106" i="27"/>
  <c r="BJ94" i="29"/>
  <c r="BK94" i="29"/>
  <c r="AZ127" i="29"/>
  <c r="BD127" i="29"/>
  <c r="BG126" i="28"/>
  <c r="BQ78" i="27"/>
  <c r="BA78" i="27"/>
  <c r="AZ126" i="28"/>
  <c r="BI78" i="27"/>
  <c r="BS78" i="27"/>
  <c r="BO64" i="29"/>
  <c r="BQ105" i="27"/>
  <c r="BR92" i="28"/>
  <c r="BU92" i="29"/>
  <c r="BT124" i="28"/>
  <c r="BP91" i="28"/>
  <c r="BH62" i="28"/>
  <c r="BQ91" i="28"/>
  <c r="BR91" i="29"/>
  <c r="BE90" i="28"/>
  <c r="BB122" i="29"/>
  <c r="BG143" i="27"/>
  <c r="BF44" i="27"/>
  <c r="BK98" i="29"/>
  <c r="BE131" i="29"/>
  <c r="BQ97" i="28"/>
  <c r="BB68" i="28"/>
  <c r="AZ97" i="28"/>
  <c r="BI130" i="28"/>
  <c r="BA68" i="28"/>
  <c r="BA97" i="28"/>
  <c r="BP97" i="28"/>
  <c r="BC45" i="27"/>
  <c r="AZ33" i="28"/>
  <c r="BM33" i="28"/>
  <c r="BH68" i="29"/>
  <c r="BS142" i="27"/>
  <c r="BD109" i="27"/>
  <c r="BQ109" i="27"/>
  <c r="BR142" i="27"/>
  <c r="AZ109" i="27"/>
  <c r="BP30" i="29"/>
  <c r="BM142" i="27"/>
  <c r="BV130" i="29"/>
  <c r="BA97" i="29"/>
  <c r="BK130" i="29"/>
  <c r="BQ96" i="28"/>
  <c r="AZ96" i="28"/>
  <c r="BF30" i="28"/>
  <c r="AZ129" i="28"/>
  <c r="BJ108" i="27"/>
  <c r="BC42" i="27"/>
  <c r="BR95" i="28"/>
  <c r="BA140" i="27"/>
  <c r="BC140" i="27"/>
  <c r="BV140" i="27"/>
  <c r="BR79" i="27"/>
  <c r="BI94" i="28"/>
  <c r="BA94" i="28"/>
  <c r="BS65" i="28"/>
  <c r="BS127" i="28"/>
  <c r="BP94" i="28"/>
  <c r="BN42" i="27"/>
  <c r="AZ42" i="27"/>
  <c r="AZ65" i="29"/>
  <c r="BQ106" i="27"/>
  <c r="BB106" i="27"/>
  <c r="BL139" i="27"/>
  <c r="BP127" i="29"/>
  <c r="BK127" i="29"/>
  <c r="BC94" i="29"/>
  <c r="BW94" i="29"/>
  <c r="BQ126" i="28"/>
  <c r="BT78" i="27"/>
  <c r="BN64" i="29"/>
  <c r="BM93" i="29"/>
  <c r="BR126" i="29"/>
  <c r="BL125" i="28"/>
  <c r="BN63" i="29"/>
  <c r="BG104" i="27"/>
  <c r="BA91" i="29"/>
  <c r="BU90" i="29"/>
  <c r="BW32" i="29"/>
  <c r="BJ144" i="27"/>
  <c r="BL132" i="29"/>
  <c r="BR99" i="29"/>
  <c r="BH132" i="29"/>
  <c r="BE132" i="29"/>
  <c r="BL99" i="29"/>
  <c r="BH99" i="29"/>
  <c r="BO131" i="28"/>
  <c r="BH32" i="28"/>
  <c r="BL98" i="28"/>
  <c r="BV46" i="27"/>
  <c r="BD143" i="27"/>
  <c r="BM31" i="29"/>
  <c r="BL44" i="27"/>
  <c r="BU131" i="29"/>
  <c r="BC82" i="27"/>
  <c r="BF68" i="28"/>
  <c r="BN97" i="28"/>
  <c r="BL68" i="28"/>
  <c r="BV130" i="28"/>
  <c r="BL68" i="29"/>
  <c r="BR68" i="29"/>
  <c r="BG142" i="27"/>
  <c r="BG30" i="29"/>
  <c r="BR130" i="29"/>
  <c r="BM130" i="29"/>
  <c r="BR97" i="29"/>
  <c r="BU129" i="28"/>
  <c r="BR96" i="28"/>
  <c r="BT96" i="28"/>
  <c r="BW129" i="28"/>
  <c r="BN68" i="29"/>
  <c r="BG29" i="29"/>
  <c r="BF29" i="29"/>
  <c r="BO29" i="29"/>
  <c r="BT66" i="29"/>
  <c r="BV66" i="29"/>
  <c r="BA28" i="29"/>
  <c r="BM107" i="27"/>
  <c r="BS41" i="27"/>
  <c r="BN28" i="29"/>
  <c r="BI65" i="29"/>
  <c r="BL66" i="29"/>
  <c r="BH66" i="29"/>
  <c r="BM139" i="27"/>
  <c r="BV139" i="27"/>
  <c r="BD94" i="29"/>
  <c r="BJ105" i="27"/>
  <c r="BK138" i="27"/>
  <c r="AZ93" i="29"/>
  <c r="BG125" i="28"/>
  <c r="BB124" i="28"/>
  <c r="BK62" i="29"/>
  <c r="BL91" i="29"/>
  <c r="BD124" i="29"/>
  <c r="BO123" i="28"/>
  <c r="BR90" i="29"/>
  <c r="BE26" i="29"/>
  <c r="BS93" i="29"/>
  <c r="BB92" i="28"/>
  <c r="BR77" i="27"/>
  <c r="BD25" i="29"/>
  <c r="BU25" i="29"/>
  <c r="BR25" i="29"/>
  <c r="BM125" i="29"/>
  <c r="BB92" i="29"/>
  <c r="BC103" i="27"/>
  <c r="BW122" i="29"/>
  <c r="BG122" i="29"/>
  <c r="BR88" i="28"/>
  <c r="BR100" i="27"/>
  <c r="BE133" i="27"/>
  <c r="BF87" i="28"/>
  <c r="BD87" i="28"/>
  <c r="BL120" i="28"/>
  <c r="BJ88" i="28"/>
  <c r="BI121" i="29"/>
  <c r="BS35" i="27"/>
  <c r="BC126" i="29"/>
  <c r="BG126" i="29"/>
  <c r="BL126" i="29"/>
  <c r="BJ126" i="29"/>
  <c r="BO92" i="28"/>
  <c r="BI25" i="29"/>
  <c r="BA92" i="29"/>
  <c r="BD91" i="28"/>
  <c r="BE124" i="28"/>
  <c r="AZ76" i="27"/>
  <c r="BP25" i="28"/>
  <c r="BT24" i="29"/>
  <c r="BC37" i="27"/>
  <c r="BP75" i="27"/>
  <c r="BU75" i="27"/>
  <c r="BL75" i="27"/>
  <c r="BC102" i="27"/>
  <c r="BU123" i="29"/>
  <c r="BF74" i="27"/>
  <c r="BH60" i="29"/>
  <c r="BF35" i="27"/>
  <c r="BH59" i="28"/>
  <c r="BV24" i="28"/>
  <c r="BQ133" i="27"/>
  <c r="BV121" i="29"/>
  <c r="BA121" i="29"/>
  <c r="AZ87" i="28"/>
  <c r="BG87" i="28"/>
  <c r="BW99" i="27"/>
  <c r="BM57" i="29"/>
  <c r="BO86" i="29"/>
  <c r="BV93" i="29"/>
  <c r="BQ93" i="29"/>
  <c r="BD77" i="27"/>
  <c r="BS125" i="28"/>
  <c r="BD63" i="28"/>
  <c r="BK63" i="28"/>
  <c r="BG125" i="29"/>
  <c r="BR92" i="29"/>
  <c r="BD124" i="28"/>
  <c r="BB136" i="27"/>
  <c r="BK24" i="29"/>
  <c r="BG24" i="29"/>
  <c r="BU24" i="29"/>
  <c r="BQ90" i="28"/>
  <c r="BJ75" i="27"/>
  <c r="BR123" i="29"/>
  <c r="BR89" i="28"/>
  <c r="BL122" i="28"/>
  <c r="BH122" i="28"/>
  <c r="BB60" i="29"/>
  <c r="BL60" i="29"/>
  <c r="BE60" i="29"/>
  <c r="BP89" i="29"/>
  <c r="BM88" i="28"/>
  <c r="BM59" i="29"/>
  <c r="BC88" i="29"/>
  <c r="BU88" i="29"/>
  <c r="BG121" i="29"/>
  <c r="BG72" i="27"/>
  <c r="BH120" i="28"/>
  <c r="BS87" i="29"/>
  <c r="BD86" i="28"/>
  <c r="BE57" i="29"/>
  <c r="BU36" i="27"/>
  <c r="BM102" i="27"/>
  <c r="BV36" i="27"/>
  <c r="BL23" i="29"/>
  <c r="BU23" i="28"/>
  <c r="BU74" i="27"/>
  <c r="BU122" i="28"/>
  <c r="AZ60" i="28"/>
  <c r="BH23" i="28"/>
  <c r="BB134" i="27"/>
  <c r="BU35" i="27"/>
  <c r="AZ35" i="27"/>
  <c r="BQ89" i="29"/>
  <c r="BN73" i="27"/>
  <c r="BG121" i="28"/>
  <c r="BF59" i="28"/>
  <c r="BF59" i="29"/>
  <c r="BD59" i="29"/>
  <c r="BH133" i="27"/>
  <c r="BU133" i="27"/>
  <c r="BC72" i="27"/>
  <c r="BU72" i="27"/>
  <c r="BK87" i="28"/>
  <c r="BQ72" i="27"/>
  <c r="BV58" i="28"/>
  <c r="BD58" i="29"/>
  <c r="BJ132" i="27"/>
  <c r="BR132" i="27"/>
  <c r="BP57" i="29"/>
  <c r="BN118" i="28"/>
  <c r="BW33" i="27"/>
  <c r="BC84" i="28"/>
  <c r="BU55" i="29"/>
  <c r="AZ117" i="29"/>
  <c r="BP82" i="28"/>
  <c r="BH115" i="29"/>
  <c r="BT81" i="28"/>
  <c r="BP93" i="27"/>
  <c r="BL80" i="28"/>
  <c r="BC99" i="27"/>
  <c r="BM99" i="27"/>
  <c r="BM71" i="27"/>
  <c r="BH71" i="27"/>
  <c r="BC71" i="27"/>
  <c r="BF131" i="27"/>
  <c r="BR131" i="27"/>
  <c r="BB70" i="27"/>
  <c r="BF85" i="28"/>
  <c r="BF56" i="28"/>
  <c r="BK70" i="27"/>
  <c r="AZ70" i="27"/>
  <c r="BG97" i="27"/>
  <c r="BS31" i="27"/>
  <c r="BF31" i="27"/>
  <c r="BL18" i="29"/>
  <c r="BT117" i="28"/>
  <c r="BN69" i="27"/>
  <c r="BK117" i="28"/>
  <c r="BF55" i="28"/>
  <c r="BU84" i="28"/>
  <c r="BD17" i="29"/>
  <c r="AZ17" i="29"/>
  <c r="BH17" i="29"/>
  <c r="BJ17" i="29"/>
  <c r="BI68" i="27"/>
  <c r="BV68" i="27"/>
  <c r="BO54" i="28"/>
  <c r="BN128" i="27"/>
  <c r="BD128" i="27"/>
  <c r="BS16" i="29"/>
  <c r="BN29" i="27"/>
  <c r="BG53" i="28"/>
  <c r="BM115" i="28"/>
  <c r="BO115" i="28"/>
  <c r="BR53" i="28"/>
  <c r="BL115" i="28"/>
  <c r="BD115" i="29"/>
  <c r="AZ52" i="28"/>
  <c r="BV66" i="27"/>
  <c r="BD81" i="28"/>
  <c r="BR81" i="28"/>
  <c r="BF66" i="27"/>
  <c r="BT113" i="28"/>
  <c r="BQ51" i="29"/>
  <c r="BA112" i="28"/>
  <c r="BM98" i="27"/>
  <c r="BF119" i="29"/>
  <c r="BL118" i="28"/>
  <c r="BJ118" i="28"/>
  <c r="BI56" i="29"/>
  <c r="BO68" i="27"/>
  <c r="BO67" i="27"/>
  <c r="BJ53" i="29"/>
  <c r="BT53" i="29"/>
  <c r="BO127" i="27"/>
  <c r="BW66" i="27"/>
  <c r="BM52" i="29"/>
  <c r="BQ93" i="27"/>
  <c r="BN126" i="27"/>
  <c r="BL51" i="28"/>
  <c r="BH51" i="29"/>
  <c r="BG51" i="29"/>
  <c r="BP50" i="29"/>
  <c r="BJ11" i="29"/>
  <c r="BE43" i="28"/>
  <c r="BG99" i="27"/>
  <c r="BP99" i="27"/>
  <c r="BK99" i="27"/>
  <c r="BU99" i="27"/>
  <c r="BN119" i="28"/>
  <c r="BS119" i="28"/>
  <c r="BJ86" i="29"/>
  <c r="BM70" i="27"/>
  <c r="AZ56" i="28"/>
  <c r="BD118" i="28"/>
  <c r="BM56" i="28"/>
  <c r="BM56" i="29"/>
  <c r="BN130" i="27"/>
  <c r="BW18" i="29"/>
  <c r="BK85" i="29"/>
  <c r="BE69" i="27"/>
  <c r="BF69" i="27"/>
  <c r="BD55" i="28"/>
  <c r="BK17" i="29"/>
  <c r="BW17" i="29"/>
  <c r="BV17" i="29"/>
  <c r="BA54" i="28"/>
  <c r="BE68" i="27"/>
  <c r="BW54" i="29"/>
  <c r="BD95" i="27"/>
  <c r="BC95" i="27"/>
  <c r="BE16" i="29"/>
  <c r="AZ53" i="28"/>
  <c r="BD114" i="28"/>
  <c r="AZ15" i="28"/>
  <c r="BV29" i="27"/>
  <c r="BI52" i="29"/>
  <c r="BW126" i="27"/>
  <c r="BU14" i="29"/>
  <c r="BM27" i="27"/>
  <c r="BP14" i="29"/>
  <c r="BS114" i="29"/>
  <c r="BB114" i="29"/>
  <c r="BK80" i="28"/>
  <c r="BT80" i="29"/>
  <c r="BQ80" i="29"/>
  <c r="BJ27" i="27"/>
  <c r="AZ124" i="27"/>
  <c r="BW124" i="27"/>
  <c r="BE112" i="29"/>
  <c r="BD48" i="29"/>
  <c r="BE9" i="29"/>
  <c r="BV14" i="29"/>
  <c r="BT126" i="27"/>
  <c r="BI80" i="28"/>
  <c r="BE51" i="29"/>
  <c r="BI125" i="27"/>
  <c r="BE13" i="28"/>
  <c r="BM64" i="27"/>
  <c r="BN64" i="27"/>
  <c r="BE64" i="27"/>
  <c r="BU64" i="27"/>
  <c r="BV79" i="28"/>
  <c r="BC27" i="27"/>
  <c r="BK50" i="29"/>
  <c r="BO50" i="29"/>
  <c r="BW12" i="29"/>
  <c r="BI12" i="29"/>
  <c r="BP12" i="29"/>
  <c r="BM79" i="29"/>
  <c r="BL63" i="27"/>
  <c r="BJ26" i="27"/>
  <c r="BR49" i="29"/>
  <c r="BV49" i="29"/>
  <c r="BD77" i="28"/>
  <c r="BU77" i="28"/>
  <c r="AZ48" i="28"/>
  <c r="BU13" i="28"/>
  <c r="BO12" i="29"/>
  <c r="BD47" i="28"/>
  <c r="BE46" i="29"/>
  <c r="BQ10" i="28"/>
  <c r="BB7" i="29"/>
  <c r="BH44" i="28"/>
  <c r="BS58" i="27"/>
  <c r="BB6" i="29"/>
  <c r="BF43" i="29"/>
  <c r="BB80" i="28"/>
  <c r="BH113" i="28"/>
  <c r="BP65" i="27"/>
  <c r="BU80" i="28"/>
  <c r="BM13" i="29"/>
  <c r="BL92" i="27"/>
  <c r="BK13" i="29"/>
  <c r="BF13" i="28"/>
  <c r="BQ112" i="28"/>
  <c r="BV13" i="28"/>
  <c r="BM14" i="29"/>
  <c r="BU91" i="27"/>
  <c r="BG91" i="27"/>
  <c r="BA124" i="27"/>
  <c r="AZ78" i="28"/>
  <c r="BE63" i="27"/>
  <c r="BD111" i="28"/>
  <c r="BQ111" i="29"/>
  <c r="BG111" i="29"/>
  <c r="BO9" i="29"/>
  <c r="BK59" i="27"/>
  <c r="BR21" i="27"/>
  <c r="BP57" i="27"/>
  <c r="BE56" i="27"/>
  <c r="BJ19" i="27"/>
  <c r="BW19" i="27"/>
  <c r="BV51" i="29"/>
  <c r="BG125" i="27"/>
  <c r="BC13" i="29"/>
  <c r="BI92" i="27"/>
  <c r="BU113" i="29"/>
  <c r="BT112" i="28"/>
  <c r="BG13" i="28"/>
  <c r="BS64" i="27"/>
  <c r="BR12" i="29"/>
  <c r="BD79" i="29"/>
  <c r="BO26" i="27"/>
  <c r="BG49" i="29"/>
  <c r="BS11" i="29"/>
  <c r="BC23" i="27"/>
  <c r="BH61" i="27"/>
  <c r="BW10" i="28"/>
  <c r="BG61" i="27"/>
  <c r="BD47" i="29"/>
  <c r="BS21" i="27"/>
  <c r="BE44" i="28"/>
  <c r="BO9" i="28"/>
  <c r="BA9" i="28"/>
  <c r="BC20" i="27"/>
  <c r="BF11" i="29"/>
  <c r="BK24" i="27"/>
  <c r="BK11" i="29"/>
  <c r="BH77" i="28"/>
  <c r="BC77" i="28"/>
  <c r="BI77" i="28"/>
  <c r="BA62" i="27"/>
  <c r="BA11" i="28"/>
  <c r="BL23" i="27"/>
  <c r="BE23" i="27"/>
  <c r="BN77" i="29"/>
  <c r="BA77" i="29"/>
  <c r="BS61" i="27"/>
  <c r="BP10" i="28"/>
  <c r="BI24" i="27"/>
  <c r="BF9" i="29"/>
  <c r="BG9" i="29"/>
  <c r="BR46" i="28"/>
  <c r="BM9" i="28"/>
  <c r="BT46" i="28"/>
  <c r="BN23" i="27"/>
  <c r="BV11" i="28"/>
  <c r="BF11" i="28"/>
  <c r="BG46" i="29"/>
  <c r="BU10" i="29"/>
  <c r="BN8" i="28"/>
  <c r="BA45" i="28"/>
  <c r="BO8" i="28"/>
  <c r="BB59" i="27"/>
  <c r="BJ59" i="27"/>
  <c r="BT20" i="27"/>
  <c r="BW44" i="28"/>
  <c r="BD7" i="28"/>
  <c r="BM7" i="28"/>
  <c r="BI43" i="28"/>
  <c r="BL56" i="27"/>
  <c r="BD57" i="27"/>
  <c r="BU43" i="28"/>
  <c r="BL45" i="29"/>
  <c r="BG20" i="27"/>
  <c r="BW7" i="28"/>
  <c r="BC6" i="28"/>
  <c r="BL6" i="28"/>
  <c r="BL20" i="27"/>
  <c r="BE20" i="27"/>
  <c r="BA19" i="27"/>
  <c r="AZ7" i="28"/>
  <c r="BD6" i="29"/>
  <c r="BU6" i="29"/>
  <c r="BU6" i="28"/>
  <c r="BH43" i="29"/>
  <c r="BD118" i="26"/>
  <c r="BN49" i="29"/>
  <c r="BC24" i="27"/>
  <c r="BN111" i="29"/>
  <c r="BP62" i="27"/>
  <c r="BS62" i="27"/>
  <c r="BM77" i="28"/>
  <c r="BC48" i="28"/>
  <c r="BT23" i="27"/>
  <c r="BI47" i="28"/>
  <c r="BQ47" i="29"/>
  <c r="BD9" i="29"/>
  <c r="BI22" i="27"/>
  <c r="BD60" i="27"/>
  <c r="BI46" i="28"/>
  <c r="AZ60" i="27"/>
  <c r="BS60" i="27"/>
  <c r="BW46" i="28"/>
  <c r="BJ23" i="27"/>
  <c r="BJ46" i="29"/>
  <c r="BW21" i="27"/>
  <c r="BQ59" i="27"/>
  <c r="BU10" i="28"/>
  <c r="BB10" i="28"/>
  <c r="BI9" i="29"/>
  <c r="BS9" i="29"/>
  <c r="BV7" i="29"/>
  <c r="BA7" i="29"/>
  <c r="BS44" i="28"/>
  <c r="BR57" i="27"/>
  <c r="BG56" i="27"/>
  <c r="BA8" i="28"/>
  <c r="BQ19" i="27"/>
  <c r="BL43" i="29"/>
  <c r="BK19" i="27"/>
  <c r="BS7" i="28"/>
  <c r="BJ7" i="28"/>
  <c r="BW6" i="29"/>
  <c r="BJ6" i="29"/>
  <c r="BO6" i="29"/>
  <c r="BG153" i="26"/>
  <c r="BM48" i="27"/>
  <c r="BW34" i="28"/>
  <c r="BN44" i="27"/>
  <c r="BL49" i="27"/>
  <c r="BS36" i="29"/>
  <c r="BD49" i="27"/>
  <c r="BQ36" i="28"/>
  <c r="BD36" i="28"/>
  <c r="BC36" i="28"/>
  <c r="BO47" i="27"/>
  <c r="BG33" i="29"/>
  <c r="AZ31" i="29"/>
  <c r="BM32" i="28"/>
  <c r="BJ36" i="29"/>
  <c r="BD36" i="29"/>
  <c r="BL36" i="29"/>
  <c r="BJ35" i="29"/>
  <c r="BU49" i="27"/>
  <c r="BV49" i="27"/>
  <c r="BL36" i="28"/>
  <c r="BL47" i="27"/>
  <c r="BH48" i="27"/>
  <c r="BC48" i="27"/>
  <c r="BA48" i="27"/>
  <c r="BV47" i="27"/>
  <c r="BR45" i="27"/>
  <c r="BI45" i="27"/>
  <c r="BB45" i="27"/>
  <c r="BJ46" i="27"/>
  <c r="BM34" i="28"/>
  <c r="BB33" i="29"/>
  <c r="BW33" i="29"/>
  <c r="BP33" i="29"/>
  <c r="BM33" i="29"/>
  <c r="BL33" i="29"/>
  <c r="BU45" i="27"/>
  <c r="BM45" i="27"/>
  <c r="BC33" i="28"/>
  <c r="BS33" i="28"/>
  <c r="BW33" i="28"/>
  <c r="BB33" i="28"/>
  <c r="BK32" i="29"/>
  <c r="BO44" i="27"/>
  <c r="BD32" i="28"/>
  <c r="BQ36" i="29"/>
  <c r="BN36" i="28"/>
  <c r="BR36" i="29"/>
  <c r="BO36" i="29"/>
  <c r="BR48" i="27"/>
  <c r="BH35" i="29"/>
  <c r="BG36" i="28"/>
  <c r="BU33" i="29"/>
  <c r="BF33" i="28"/>
  <c r="AZ45" i="27"/>
  <c r="BE33" i="28"/>
  <c r="BT32" i="28"/>
  <c r="BI42" i="27"/>
  <c r="BJ32" i="28"/>
  <c r="BH43" i="27"/>
  <c r="BC43" i="27"/>
  <c r="BM31" i="28"/>
  <c r="BT43" i="27"/>
  <c r="BV29" i="29"/>
  <c r="BE29" i="29"/>
  <c r="BJ42" i="27"/>
  <c r="BF42" i="27"/>
  <c r="BG42" i="27"/>
  <c r="BE42" i="27"/>
  <c r="BW42" i="27"/>
  <c r="BV30" i="28"/>
  <c r="BO30" i="28"/>
  <c r="AZ30" i="28"/>
  <c r="BQ29" i="29"/>
  <c r="BK29" i="29"/>
  <c r="BA29" i="29"/>
  <c r="BD30" i="28"/>
  <c r="BA44" i="27"/>
  <c r="BA32" i="28"/>
  <c r="BE32" i="28"/>
  <c r="BU29" i="29"/>
  <c r="BQ30" i="29"/>
  <c r="BM42" i="27"/>
  <c r="BT42" i="27"/>
  <c r="BB42" i="27"/>
  <c r="BS42" i="27"/>
  <c r="BK41" i="27"/>
  <c r="BT29" i="28"/>
  <c r="BF29" i="28"/>
  <c r="BM40" i="27"/>
  <c r="BK39" i="27"/>
  <c r="BH27" i="28"/>
  <c r="BJ27" i="28"/>
  <c r="AZ38" i="27"/>
  <c r="BM26" i="28"/>
  <c r="BO25" i="29"/>
  <c r="BA25" i="29"/>
  <c r="BW37" i="27"/>
  <c r="BJ37" i="27"/>
  <c r="BO25" i="28"/>
  <c r="BN36" i="27"/>
  <c r="BI36" i="27"/>
  <c r="BI35" i="27"/>
  <c r="BN33" i="27"/>
  <c r="BR33" i="27"/>
  <c r="BI20" i="28"/>
  <c r="BJ19" i="29"/>
  <c r="BB41" i="27"/>
  <c r="AZ41" i="27"/>
  <c r="BV29" i="28"/>
  <c r="BI29" i="28"/>
  <c r="BW28" i="28"/>
  <c r="BN28" i="28"/>
  <c r="BL27" i="29"/>
  <c r="BN27" i="29"/>
  <c r="BI27" i="29"/>
  <c r="BI39" i="27"/>
  <c r="BD27" i="28"/>
  <c r="BJ38" i="27"/>
  <c r="BP38" i="27"/>
  <c r="BI37" i="27"/>
  <c r="BF25" i="28"/>
  <c r="BG24" i="28"/>
  <c r="BM24" i="28"/>
  <c r="BD33" i="27"/>
  <c r="BH21" i="28"/>
  <c r="BJ20" i="29"/>
  <c r="AZ32" i="27"/>
  <c r="BP32" i="27"/>
  <c r="BK32" i="27"/>
  <c r="BD20" i="28"/>
  <c r="BT20" i="28"/>
  <c r="BH20" i="28"/>
  <c r="BB31" i="27"/>
  <c r="BN31" i="27"/>
  <c r="BK31" i="27"/>
  <c r="BA41" i="27"/>
  <c r="BP41" i="27"/>
  <c r="BJ29" i="28"/>
  <c r="BL29" i="28"/>
  <c r="BP29" i="28"/>
  <c r="BO40" i="27"/>
  <c r="BA40" i="27"/>
  <c r="BM28" i="28"/>
  <c r="BK28" i="28"/>
  <c r="BR27" i="29"/>
  <c r="BQ39" i="27"/>
  <c r="BF39" i="27"/>
  <c r="AZ27" i="28"/>
  <c r="BD38" i="27"/>
  <c r="BM38" i="27"/>
  <c r="BE38" i="27"/>
  <c r="BN38" i="27"/>
  <c r="BG37" i="27"/>
  <c r="BQ37" i="27"/>
  <c r="BU37" i="27"/>
  <c r="BN25" i="28"/>
  <c r="BV25" i="28"/>
  <c r="BC36" i="27"/>
  <c r="BG36" i="27"/>
  <c r="BF36" i="27"/>
  <c r="BW24" i="28"/>
  <c r="BI24" i="28"/>
  <c r="BK24" i="28"/>
  <c r="BR24" i="28"/>
  <c r="BB24" i="28"/>
  <c r="BD23" i="29"/>
  <c r="BR23" i="29"/>
  <c r="BP34" i="27"/>
  <c r="BW34" i="27"/>
  <c r="BI21" i="29"/>
  <c r="BG33" i="27"/>
  <c r="BA33" i="27"/>
  <c r="BC33" i="27"/>
  <c r="BF33" i="27"/>
  <c r="BC20" i="28"/>
  <c r="BL19" i="28"/>
  <c r="BB19" i="28"/>
  <c r="BT41" i="27"/>
  <c r="BE41" i="27"/>
  <c r="BD29" i="28"/>
  <c r="BN29" i="28"/>
  <c r="BQ29" i="28"/>
  <c r="BA29" i="28"/>
  <c r="BU40" i="27"/>
  <c r="BH28" i="28"/>
  <c r="BE28" i="28"/>
  <c r="BI28" i="28"/>
  <c r="BF28" i="28"/>
  <c r="BH39" i="27"/>
  <c r="BR39" i="27"/>
  <c r="BS39" i="27"/>
  <c r="BJ39" i="27"/>
  <c r="BD39" i="27"/>
  <c r="BN27" i="28"/>
  <c r="BG27" i="28"/>
  <c r="BL38" i="27"/>
  <c r="BQ38" i="27"/>
  <c r="BA37" i="27"/>
  <c r="BD37" i="27"/>
  <c r="BW25" i="28"/>
  <c r="BB25" i="28"/>
  <c r="BB36" i="27"/>
  <c r="BO36" i="27"/>
  <c r="BW36" i="27"/>
  <c r="BA24" i="28"/>
  <c r="BS34" i="27"/>
  <c r="BH34" i="27"/>
  <c r="BQ33" i="27"/>
  <c r="BL33" i="27"/>
  <c r="BT21" i="28"/>
  <c r="BG29" i="27"/>
  <c r="BL31" i="27"/>
  <c r="BM29" i="27"/>
  <c r="BN30" i="27"/>
  <c r="BG30" i="27"/>
  <c r="BH30" i="27"/>
  <c r="BO30" i="27"/>
  <c r="BI18" i="28"/>
  <c r="BB18" i="28"/>
  <c r="BF29" i="27"/>
  <c r="BK29" i="27"/>
  <c r="BO17" i="28"/>
  <c r="BH28" i="27"/>
  <c r="BG19" i="27"/>
  <c r="BV31" i="27"/>
  <c r="BU31" i="27"/>
  <c r="BW31" i="27"/>
  <c r="BR30" i="27"/>
  <c r="BA30" i="27"/>
  <c r="BR29" i="27"/>
  <c r="BC17" i="28"/>
  <c r="BH17" i="28"/>
  <c r="BT27" i="27"/>
  <c r="BK27" i="27"/>
  <c r="BL15" i="28"/>
  <c r="BO15" i="28"/>
  <c r="BS15" i="28"/>
  <c r="BE15" i="28"/>
  <c r="BN15" i="28"/>
  <c r="AZ14" i="29"/>
  <c r="BR8" i="28"/>
  <c r="BO31" i="27"/>
  <c r="BA31" i="27"/>
  <c r="BP30" i="27"/>
  <c r="BJ30" i="27"/>
  <c r="BU30" i="27"/>
  <c r="BD18" i="28"/>
  <c r="BG18" i="28"/>
  <c r="BS17" i="29"/>
  <c r="BB17" i="29"/>
  <c r="BL29" i="27"/>
  <c r="BT26" i="27"/>
  <c r="BB14" i="28"/>
  <c r="BL30" i="27"/>
  <c r="AZ30" i="27"/>
  <c r="BH18" i="28"/>
  <c r="BJ18" i="28"/>
  <c r="BC18" i="28"/>
  <c r="BJ17" i="28"/>
  <c r="BM17" i="28"/>
  <c r="BK17" i="28"/>
  <c r="BD27" i="27"/>
  <c r="BA24" i="27"/>
  <c r="BO12" i="28"/>
  <c r="BS12" i="28"/>
  <c r="BS11" i="28"/>
  <c r="BD11" i="28"/>
  <c r="BU24" i="27"/>
  <c r="BK9" i="29"/>
  <c r="BV8" i="28"/>
  <c r="BK22" i="27"/>
  <c r="BD22" i="27"/>
  <c r="BN22" i="27"/>
  <c r="BN10" i="28"/>
  <c r="BP20" i="27"/>
  <c r="BF21" i="27"/>
  <c r="BP28" i="27"/>
  <c r="BV28" i="27"/>
  <c r="BB28" i="27"/>
  <c r="BP13" i="29"/>
  <c r="BU13" i="29"/>
  <c r="BQ14" i="28"/>
  <c r="BW14" i="28"/>
  <c r="BR11" i="29"/>
  <c r="BP24" i="27"/>
  <c r="BD24" i="27"/>
  <c r="AZ11" i="29"/>
  <c r="BL11" i="28"/>
  <c r="BM10" i="28"/>
  <c r="BC10" i="28"/>
  <c r="BR9" i="29"/>
  <c r="BN20" i="27"/>
  <c r="BC8" i="28"/>
  <c r="BG8" i="28"/>
  <c r="BV6" i="28"/>
  <c r="BA6" i="29"/>
  <c r="BF6" i="29"/>
  <c r="BB6" i="28"/>
  <c r="BU16" i="28"/>
  <c r="BI15" i="29"/>
  <c r="BV13" i="29"/>
  <c r="AZ13" i="29"/>
  <c r="BD26" i="27"/>
  <c r="BQ13" i="29"/>
  <c r="BB13" i="28"/>
  <c r="BQ27" i="27"/>
  <c r="AZ27" i="27"/>
  <c r="BD12" i="29"/>
  <c r="BJ12" i="29"/>
  <c r="BP11" i="29"/>
  <c r="BG11" i="29"/>
  <c r="BQ11" i="29"/>
  <c r="BP11" i="28"/>
  <c r="BG23" i="27"/>
  <c r="BK10" i="29"/>
  <c r="BT24" i="27"/>
  <c r="BP8" i="29"/>
  <c r="BA22" i="27"/>
  <c r="BH22" i="27"/>
  <c r="BT10" i="28"/>
  <c r="BU20" i="27"/>
  <c r="BK21" i="27"/>
  <c r="BM6" i="29"/>
  <c r="BI25" i="27"/>
  <c r="BO23" i="27"/>
  <c r="BP10" i="29"/>
  <c r="BQ10" i="29"/>
  <c r="BS10" i="28"/>
  <c r="BV24" i="27"/>
  <c r="BF22" i="27"/>
  <c r="BP22" i="27"/>
  <c r="BQ11" i="28"/>
  <c r="BT11" i="28"/>
  <c r="AZ10" i="29"/>
  <c r="BQ8" i="29"/>
  <c r="BE8" i="29"/>
  <c r="BJ21" i="27"/>
  <c r="BA8" i="29"/>
  <c r="BQ22" i="27"/>
  <c r="BG22" i="27"/>
  <c r="BH7" i="29"/>
  <c r="AZ7" i="29"/>
  <c r="BS7" i="29"/>
  <c r="BF7" i="28"/>
  <c r="BJ9" i="28"/>
  <c r="BL9" i="28"/>
  <c r="BO20" i="27"/>
  <c r="BQ6" i="28"/>
  <c r="BD20" i="27"/>
  <c r="BI20" i="27"/>
  <c r="BI6" i="28"/>
  <c r="BK10" i="28"/>
  <c r="BJ12" i="28"/>
  <c r="BC12" i="28"/>
  <c r="BF12" i="28"/>
  <c r="BM11" i="29"/>
  <c r="BL9" i="29"/>
  <c r="BV22" i="27"/>
  <c r="BU9" i="29"/>
  <c r="BC9" i="29"/>
  <c r="BU9" i="28"/>
  <c r="BW23" i="27"/>
  <c r="BB23" i="27"/>
  <c r="BW8" i="29"/>
  <c r="AZ21" i="27"/>
  <c r="BI8" i="29"/>
  <c r="BE10" i="28"/>
  <c r="BH10" i="28"/>
  <c r="BO10" i="28"/>
  <c r="BO7" i="29"/>
  <c r="BO21" i="27"/>
  <c r="BH6" i="28"/>
  <c r="BT19" i="27"/>
  <c r="BK20" i="27"/>
  <c r="BV19" i="27"/>
  <c r="BI6" i="29"/>
  <c r="BN6" i="29"/>
  <c r="BP19" i="27"/>
  <c r="BJ48" i="27"/>
  <c r="BJ47" i="27"/>
  <c r="BM35" i="28"/>
  <c r="BJ40" i="27"/>
  <c r="BL37" i="27"/>
  <c r="BA36" i="29"/>
  <c r="BN35" i="29"/>
  <c r="BA35" i="29"/>
  <c r="BQ49" i="27"/>
  <c r="BR36" i="28"/>
  <c r="BT36" i="28"/>
  <c r="BR46" i="27"/>
  <c r="BW46" i="27"/>
  <c r="BT31" i="29"/>
  <c r="BJ33" i="28"/>
  <c r="BC41" i="27"/>
  <c r="BU41" i="27"/>
  <c r="BA27" i="28"/>
  <c r="BW27" i="28"/>
  <c r="BV18" i="28"/>
  <c r="BR18" i="28"/>
  <c r="AZ18" i="28"/>
  <c r="BV36" i="29"/>
  <c r="AZ36" i="29"/>
  <c r="BH36" i="28"/>
  <c r="BA36" i="28"/>
  <c r="BE36" i="28"/>
  <c r="BV34" i="29"/>
  <c r="BM34" i="29"/>
  <c r="BC47" i="27"/>
  <c r="BD47" i="27"/>
  <c r="BI47" i="27"/>
  <c r="BG47" i="27"/>
  <c r="BE47" i="27"/>
  <c r="BU46" i="27"/>
  <c r="BT45" i="27"/>
  <c r="BQ32" i="28"/>
  <c r="BI30" i="28"/>
  <c r="BM30" i="28"/>
  <c r="BP30" i="28"/>
  <c r="BG41" i="27"/>
  <c r="BQ28" i="28"/>
  <c r="BE23" i="29"/>
  <c r="BI25" i="28"/>
  <c r="BQ24" i="28"/>
  <c r="BI48" i="27"/>
  <c r="BD48" i="27"/>
  <c r="BJ35" i="28"/>
  <c r="BU36" i="29"/>
  <c r="BM36" i="29"/>
  <c r="BD35" i="29"/>
  <c r="BQ35" i="29"/>
  <c r="BG35" i="29"/>
  <c r="BP36" i="28"/>
  <c r="BB34" i="29"/>
  <c r="BU34" i="29"/>
  <c r="BJ34" i="29"/>
  <c r="BG34" i="29"/>
  <c r="BP34" i="29"/>
  <c r="BO33" i="29"/>
  <c r="BD33" i="29"/>
  <c r="AZ47" i="27"/>
  <c r="BP47" i="27"/>
  <c r="BU32" i="29"/>
  <c r="BD32" i="29"/>
  <c r="BE31" i="29"/>
  <c r="BQ33" i="28"/>
  <c r="BU31" i="28"/>
  <c r="BO31" i="28"/>
  <c r="BC30" i="28"/>
  <c r="BD41" i="27"/>
  <c r="BH29" i="28"/>
  <c r="BP40" i="27"/>
  <c r="BV27" i="28"/>
  <c r="BT27" i="28"/>
  <c r="BB24" i="29"/>
  <c r="BU26" i="28"/>
  <c r="BQ26" i="28"/>
  <c r="BS26" i="28"/>
  <c r="BS23" i="29"/>
  <c r="BF37" i="27"/>
  <c r="AZ21" i="29"/>
  <c r="BN47" i="27"/>
  <c r="AZ46" i="27"/>
  <c r="BU34" i="28"/>
  <c r="BK31" i="29"/>
  <c r="BA45" i="27"/>
  <c r="BB30" i="29"/>
  <c r="AZ32" i="28"/>
  <c r="BN29" i="29"/>
  <c r="BR29" i="29"/>
  <c r="BU42" i="27"/>
  <c r="BL30" i="28"/>
  <c r="BQ41" i="27"/>
  <c r="BD40" i="27"/>
  <c r="BP39" i="27"/>
  <c r="BE24" i="29"/>
  <c r="BJ24" i="29"/>
  <c r="BO38" i="27"/>
  <c r="BO26" i="28"/>
  <c r="BH25" i="28"/>
  <c r="BK36" i="27"/>
  <c r="BR36" i="27"/>
  <c r="BA36" i="27"/>
  <c r="BJ36" i="27"/>
  <c r="BA21" i="29"/>
  <c r="BC34" i="27"/>
  <c r="BL34" i="27"/>
  <c r="BK22" i="28"/>
  <c r="BH22" i="28"/>
  <c r="BM19" i="29"/>
  <c r="BH19" i="29"/>
  <c r="BQ21" i="28"/>
  <c r="BV32" i="27"/>
  <c r="AZ20" i="28"/>
  <c r="BP18" i="28"/>
  <c r="BP29" i="27"/>
  <c r="BC33" i="29"/>
  <c r="BF47" i="27"/>
  <c r="BO46" i="27"/>
  <c r="BJ34" i="28"/>
  <c r="BP31" i="29"/>
  <c r="BN31" i="29"/>
  <c r="BK33" i="28"/>
  <c r="BP33" i="28"/>
  <c r="BL33" i="28"/>
  <c r="BO33" i="28"/>
  <c r="BI33" i="28"/>
  <c r="BD30" i="29"/>
  <c r="BP32" i="28"/>
  <c r="BD29" i="29"/>
  <c r="BP43" i="27"/>
  <c r="BG43" i="27"/>
  <c r="BB31" i="28"/>
  <c r="BJ31" i="28"/>
  <c r="BN31" i="28"/>
  <c r="BG31" i="28"/>
  <c r="BM28" i="29"/>
  <c r="BA42" i="27"/>
  <c r="BV42" i="27"/>
  <c r="BK42" i="27"/>
  <c r="BB30" i="28"/>
  <c r="BV41" i="27"/>
  <c r="BM41" i="27"/>
  <c r="BI26" i="29"/>
  <c r="BR26" i="29"/>
  <c r="BL40" i="27"/>
  <c r="BG40" i="27"/>
  <c r="BC28" i="28"/>
  <c r="AZ28" i="28"/>
  <c r="BN39" i="27"/>
  <c r="BQ27" i="28"/>
  <c r="BD24" i="29"/>
  <c r="BS24" i="29"/>
  <c r="BI38" i="27"/>
  <c r="BG38" i="27"/>
  <c r="BB26" i="28"/>
  <c r="BI26" i="28"/>
  <c r="BP26" i="28"/>
  <c r="BM23" i="29"/>
  <c r="BQ23" i="29"/>
  <c r="BH23" i="29"/>
  <c r="BP37" i="27"/>
  <c r="BH37" i="27"/>
  <c r="BQ36" i="27"/>
  <c r="BG34" i="27"/>
  <c r="BG21" i="28"/>
  <c r="BU32" i="27"/>
  <c r="BC19" i="28"/>
  <c r="BP19" i="28"/>
  <c r="BQ30" i="27"/>
  <c r="BS17" i="28"/>
  <c r="BV45" i="27"/>
  <c r="BH45" i="27"/>
  <c r="BE45" i="27"/>
  <c r="BN33" i="28"/>
  <c r="BW30" i="29"/>
  <c r="BE30" i="29"/>
  <c r="BG44" i="27"/>
  <c r="BB44" i="27"/>
  <c r="BB28" i="29"/>
  <c r="BR42" i="27"/>
  <c r="BL42" i="27"/>
  <c r="BG27" i="29"/>
  <c r="BB29" i="28"/>
  <c r="BH26" i="29"/>
  <c r="BU26" i="29"/>
  <c r="BH40" i="27"/>
  <c r="BC40" i="27"/>
  <c r="BS28" i="28"/>
  <c r="BF27" i="28"/>
  <c r="BL27" i="28"/>
  <c r="BV24" i="29"/>
  <c r="BG23" i="29"/>
  <c r="BS25" i="28"/>
  <c r="BM25" i="28"/>
  <c r="BP24" i="28"/>
  <c r="BF24" i="28"/>
  <c r="BR21" i="29"/>
  <c r="BP35" i="27"/>
  <c r="BA34" i="27"/>
  <c r="BN34" i="27"/>
  <c r="BD31" i="27"/>
  <c r="AZ31" i="27"/>
  <c r="BW30" i="27"/>
  <c r="BN21" i="28"/>
  <c r="BT18" i="29"/>
  <c r="BJ31" i="27"/>
  <c r="BI31" i="27"/>
  <c r="BF30" i="27"/>
  <c r="BA29" i="27"/>
  <c r="AZ29" i="27"/>
  <c r="BH29" i="27"/>
  <c r="BO14" i="29"/>
  <c r="BB34" i="27"/>
  <c r="BQ22" i="28"/>
  <c r="BO22" i="28"/>
  <c r="BJ33" i="27"/>
  <c r="BK33" i="27"/>
  <c r="AZ21" i="28"/>
  <c r="BC21" i="28"/>
  <c r="BM21" i="28"/>
  <c r="BB18" i="29"/>
  <c r="BT17" i="29"/>
  <c r="BM17" i="29"/>
  <c r="BT31" i="27"/>
  <c r="BI30" i="27"/>
  <c r="BD30" i="27"/>
  <c r="BQ18" i="28"/>
  <c r="BU18" i="28"/>
  <c r="BE18" i="28"/>
  <c r="BH15" i="29"/>
  <c r="BP17" i="28"/>
  <c r="BD28" i="27"/>
  <c r="BS27" i="27"/>
  <c r="BW11" i="29"/>
  <c r="BA10" i="28"/>
  <c r="BK6" i="28"/>
  <c r="BV34" i="27"/>
  <c r="BM22" i="28"/>
  <c r="BN19" i="29"/>
  <c r="BS33" i="27"/>
  <c r="BH33" i="27"/>
  <c r="BB21" i="28"/>
  <c r="BU18" i="29"/>
  <c r="BR31" i="27"/>
  <c r="BE31" i="27"/>
  <c r="BG31" i="27"/>
  <c r="BJ19" i="28"/>
  <c r="BB30" i="27"/>
  <c r="BM15" i="29"/>
  <c r="BO15" i="29"/>
  <c r="BV15" i="29"/>
  <c r="BV17" i="28"/>
  <c r="BF17" i="28"/>
  <c r="BN17" i="28"/>
  <c r="BD17" i="28"/>
  <c r="AZ28" i="27"/>
  <c r="BA28" i="27"/>
  <c r="BS16" i="28"/>
  <c r="BT16" i="28"/>
  <c r="BG16" i="28"/>
  <c r="BA27" i="27"/>
  <c r="BL26" i="27"/>
  <c r="BC14" i="28"/>
  <c r="BT11" i="29"/>
  <c r="BC11" i="29"/>
  <c r="BC10" i="29"/>
  <c r="BA10" i="29"/>
  <c r="BN24" i="27"/>
  <c r="BV12" i="28"/>
  <c r="BI12" i="28"/>
  <c r="BQ9" i="29"/>
  <c r="BK23" i="27"/>
  <c r="AZ10" i="28"/>
  <c r="BB9" i="28"/>
  <c r="BS9" i="28"/>
  <c r="BH9" i="28"/>
  <c r="BG6" i="28"/>
  <c r="BB20" i="27"/>
  <c r="BW6" i="28"/>
  <c r="BH19" i="27"/>
  <c r="BV6" i="29"/>
  <c r="BU19" i="27"/>
  <c r="BA7" i="28"/>
  <c r="AZ15" i="29"/>
  <c r="BC29" i="27"/>
  <c r="BU29" i="27"/>
  <c r="BJ29" i="27"/>
  <c r="BU17" i="28"/>
  <c r="BW17" i="28"/>
  <c r="BI17" i="28"/>
  <c r="BH14" i="29"/>
  <c r="BK14" i="29"/>
  <c r="BB27" i="27"/>
  <c r="BL27" i="27"/>
  <c r="BO14" i="28"/>
  <c r="BH11" i="29"/>
  <c r="BV25" i="27"/>
  <c r="BG10" i="29"/>
  <c r="AZ24" i="27"/>
  <c r="BW24" i="27"/>
  <c r="BN9" i="29"/>
  <c r="AZ8" i="29"/>
  <c r="BH8" i="29"/>
  <c r="BS8" i="29"/>
  <c r="BO22" i="27"/>
  <c r="BC21" i="27"/>
  <c r="BQ21" i="27"/>
  <c r="BG21" i="27"/>
  <c r="BI8" i="28"/>
  <c r="BC19" i="27"/>
  <c r="BD14" i="28"/>
  <c r="BM8" i="29"/>
  <c r="BF8" i="29"/>
  <c r="BD21" i="27"/>
  <c r="BS20" i="27"/>
  <c r="BI26" i="27"/>
  <c r="BQ26" i="27"/>
  <c r="BH26" i="27"/>
  <c r="BR26" i="27"/>
  <c r="BV14" i="28"/>
  <c r="BF14" i="28"/>
  <c r="BG6" i="29"/>
  <c r="BA13" i="28"/>
  <c r="BO13" i="28"/>
  <c r="BR13" i="28"/>
  <c r="BD13" i="28"/>
  <c r="BO10" i="29"/>
  <c r="BH24" i="27"/>
  <c r="BV9" i="29"/>
  <c r="BJ9" i="29"/>
  <c r="BA23" i="27"/>
  <c r="BM23" i="27"/>
  <c r="BR11" i="28"/>
  <c r="BB11" i="28"/>
  <c r="BU8" i="29"/>
  <c r="BD8" i="29"/>
  <c r="BV8" i="29"/>
  <c r="BF8" i="28"/>
  <c r="BS8" i="28"/>
  <c r="BB19" i="27"/>
  <c r="BR7" i="28"/>
  <c r="BP6" i="29"/>
  <c r="BB7" i="28"/>
  <c r="BM6" i="28"/>
  <c r="BO11" i="29"/>
  <c r="BJ25" i="27"/>
  <c r="BT25" i="27"/>
  <c r="BE25" i="27"/>
  <c r="BD10" i="29"/>
  <c r="BR10" i="29"/>
  <c r="BF10" i="29"/>
  <c r="BF23" i="27"/>
  <c r="BQ23" i="27"/>
  <c r="BP23" i="27"/>
  <c r="BU11" i="28"/>
  <c r="BH11" i="28"/>
  <c r="BJ8" i="29"/>
  <c r="BG7" i="29"/>
  <c r="BI7" i="29"/>
  <c r="BA20" i="27"/>
  <c r="BM19" i="27"/>
  <c r="BV7" i="28"/>
  <c r="BC7" i="28"/>
  <c r="BS6" i="29"/>
  <c r="BE6" i="29"/>
  <c r="BQ6" i="29"/>
  <c r="BE6" i="2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T149" i="26"/>
  <c r="BR149" i="26" s="1"/>
  <c r="X140" i="26"/>
  <c r="BV140" i="26" s="1"/>
  <c r="Q145" i="26"/>
  <c r="BO145" i="26" s="1"/>
  <c r="Y118" i="26"/>
  <c r="BW118" i="26" s="1"/>
  <c r="J149" i="26"/>
  <c r="BH149" i="26" s="1"/>
  <c r="D91" i="26"/>
  <c r="BB91" i="26" s="1"/>
  <c r="N128" i="26"/>
  <c r="BL128" i="26" s="1"/>
  <c r="R146" i="26"/>
  <c r="BP146" i="26" s="1"/>
  <c r="F109" i="26"/>
  <c r="BD109" i="26" s="1"/>
  <c r="P105" i="26"/>
  <c r="BN105" i="26" s="1"/>
  <c r="T56" i="26"/>
  <c r="BR56" i="26" s="1"/>
  <c r="T105" i="26"/>
  <c r="BR105" i="26" s="1"/>
  <c r="H135" i="26"/>
  <c r="BF135" i="26" s="1"/>
  <c r="B112" i="26"/>
  <c r="AZ112" i="26" s="1"/>
  <c r="N112" i="26"/>
  <c r="BL112" i="26" s="1"/>
  <c r="X94" i="26"/>
  <c r="BV94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X118" i="26"/>
  <c r="BV118" i="26" s="1"/>
  <c r="S109" i="26"/>
  <c r="BQ109" i="26" s="1"/>
  <c r="D102" i="26"/>
  <c r="BB102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41" i="26"/>
  <c r="BV141" i="26" s="1"/>
  <c r="P99" i="26"/>
  <c r="BN99" i="26" s="1"/>
  <c r="W107" i="26"/>
  <c r="BU107" i="26" s="1"/>
  <c r="M41" i="23"/>
  <c r="W109" i="26"/>
  <c r="BU109" i="26" s="1"/>
  <c r="P114" i="26"/>
  <c r="BN114" i="26" s="1"/>
  <c r="B142" i="26"/>
  <c r="AZ142" i="26" s="1"/>
  <c r="Y135" i="26"/>
  <c r="BW135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K107" i="26"/>
  <c r="BI107" i="26" s="1"/>
  <c r="K118" i="26"/>
  <c r="BI118" i="26" s="1"/>
  <c r="D13" i="17"/>
  <c r="S118" i="26"/>
  <c r="BQ118" i="26" s="1"/>
  <c r="M124" i="26"/>
  <c r="BK124" i="26" s="1"/>
  <c r="S108" i="26"/>
  <c r="BQ108" i="26" s="1"/>
  <c r="E94" i="26"/>
  <c r="BC94" i="26" s="1"/>
  <c r="K109" i="26"/>
  <c r="BI109" i="26" s="1"/>
  <c r="T97" i="26"/>
  <c r="BR97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R140" i="26"/>
  <c r="BP140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G114" i="26"/>
  <c r="BE11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U146" i="26"/>
  <c r="BS146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L140" i="26"/>
  <c r="BJ140" i="26" s="1"/>
  <c r="F141" i="26"/>
  <c r="BD141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O106" i="26"/>
  <c r="BM106" i="26" s="1"/>
  <c r="J125" i="26"/>
  <c r="BH125" i="26" s="1"/>
  <c r="Y145" i="26"/>
  <c r="BW14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M152" i="26"/>
  <c r="BK152" i="26" s="1"/>
  <c r="R109" i="26"/>
  <c r="BP109" i="26" s="1"/>
  <c r="O116" i="26"/>
  <c r="BM116" i="26" s="1"/>
  <c r="K93" i="26"/>
  <c r="BI93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W125" i="26"/>
  <c r="BU125" i="26" s="1"/>
  <c r="K140" i="26"/>
  <c r="BI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W136" i="26"/>
  <c r="BU136" i="26" s="1"/>
  <c r="P107" i="26"/>
  <c r="BN107" i="26" s="1"/>
  <c r="Q125" i="26"/>
  <c r="BO125" i="26" s="1"/>
  <c r="C119" i="26"/>
  <c r="BA119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K105" i="26"/>
  <c r="BI105" i="26" s="1"/>
  <c r="Q117" i="26"/>
  <c r="BO117" i="26" s="1"/>
  <c r="F135" i="26"/>
  <c r="BD135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S111" i="26"/>
  <c r="BQ111" i="26" s="1"/>
  <c r="K124" i="26"/>
  <c r="BI124" i="26" s="1"/>
  <c r="F97" i="26"/>
  <c r="BD97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X116" i="26" l="1"/>
  <c r="BV116" i="26" s="1"/>
  <c r="P93" i="26"/>
  <c r="BN93" i="26" s="1"/>
  <c r="I93" i="26"/>
  <c r="BG93" i="26" s="1"/>
  <c r="G94" i="26"/>
  <c r="BE94" i="26" s="1"/>
  <c r="K142" i="26"/>
  <c r="BI142" i="26" s="1"/>
  <c r="V116" i="26"/>
  <c r="BT116" i="26" s="1"/>
  <c r="C153" i="26"/>
  <c r="BA153" i="26" s="1"/>
  <c r="T109" i="26"/>
  <c r="BR109" i="26" s="1"/>
  <c r="U129" i="26"/>
  <c r="BS129" i="26" s="1"/>
  <c r="X107" i="26"/>
  <c r="BV107" i="26" s="1"/>
  <c r="H118" i="26"/>
  <c r="BF118" i="26" s="1"/>
  <c r="G153" i="26"/>
  <c r="BE153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<sst xmlns="http://schemas.openxmlformats.org/spreadsheetml/2006/main" count="2099" uniqueCount="339">
  <si>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</si>
  <si>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</si>
  <si>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</si>
  <si>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</si>
  <si>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</si>
  <si>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</si>
  <si>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</si>
  <si>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</si>
  <si>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</si>
  <si>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</si>
  <si>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</si>
  <si>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</si>
  <si>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</si>
  <si>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</si>
  <si>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</si>
  <si>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</si>
  <si>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</si>
  <si>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</si>
  <si>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</si>
  <si>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</si>
  <si>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</si>
  <si>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</si>
  <si>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</si>
  <si>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</si>
  <si>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</si>
  <si>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</si>
  <si>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</si>
  <si>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</si>
  <si>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</si>
  <si>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</si>
  <si>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</si>
  <si>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</si>
  <si>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</si>
  <si>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</si>
  <si>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</si>
  <si>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</si>
  <si>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</si>
  <si>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</si>
  <si>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</si>
  <si>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</si>
  <si>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</si>
  <si>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</si>
  <si>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</si>
  <si>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</si>
  <si>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</si>
  <si>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</si>
  <si>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</si>
  <si>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</si>
  <si>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</si>
  <si>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</si>
  <si>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</si>
  <si>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</si>
  <si>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</si>
  <si>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</si>
  <si>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</si>
  <si>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</si>
  <si>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</si>
  <si>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</si>
  <si>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</si>
  <si>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</si>
  <si>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</si>
  <si>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</si>
  <si>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</si>
  <si>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</si>
  <si>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</si>
  <si>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</si>
  <si>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</si>
  <si>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</si>
  <si>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</si>
  <si>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</si>
  <si>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</si>
  <si>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</si>
  <si>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</si>
  <si>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</si>
  <si>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</si>
  <si>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</si>
  <si>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</si>
  <si>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</si>
  <si>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</si>
  <si>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</si>
  <si>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</si>
  <si>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</si>
  <si>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</si>
  <si>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</si>
  <si>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</si>
  <si>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</si>
  <si>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</si>
  <si>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</si>
  <si>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</si>
  <si>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</si>
  <si>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</si>
  <si>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</si>
  <si>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</si>
  <si>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</si>
  <si>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</si>
  <si>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</si>
  <si>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</si>
  <si>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</si>
  <si>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</si>
  <si>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</si>
  <si>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</si>
  <si>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</si>
  <si>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</si>
  <si>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</si>
  <si>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</si>
  <si>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</si>
  <si>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</si>
  <si>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</si>
  <si>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</si>
  <si>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</si>
  <si>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</si>
  <si>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</si>
  <si>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</si>
  <si>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</si>
  <si>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</si>
  <si>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</si>
  <si>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</si>
  <si>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</si>
  <si>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</si>
  <si>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</si>
  <si>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</si>
  <si>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</si>
  <si>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</si>
  <si>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</si>
  <si>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</si>
  <si>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</si>
  <si>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</si>
  <si>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</si>
  <si>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</si>
  <si>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</si>
  <si>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</si>
  <si>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</si>
  <si>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</si>
  <si>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</si>
  <si>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</si>
  <si>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</si>
  <si>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</si>
  <si>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</si>
  <si>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</si>
  <si>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</si>
  <si>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</si>
  <si>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</si>
  <si>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</si>
  <si>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</si>
  <si>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</si>
  <si>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</si>
  <si>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</si>
  <si>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</si>
  <si>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</si>
  <si>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</si>
  <si>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</si>
  <si>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</si>
  <si>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</si>
  <si>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</si>
  <si>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</si>
  <si>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</si>
  <si>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</si>
  <si>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</si>
  <si>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</si>
  <si>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</si>
  <si>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</si>
  <si>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</si>
  <si>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</si>
  <si>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</si>
  <si>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</si>
  <si>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</si>
  <si>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</si>
  <si>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</si>
  <si>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</si>
  <si>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</si>
  <si>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</si>
  <si>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</si>
  <si>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</si>
  <si>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</si>
  <si>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</si>
  <si>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</si>
  <si>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</si>
  <si>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</si>
  <si>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</si>
  <si>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</si>
  <si>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</si>
  <si>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</si>
  <si>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</si>
  <si>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</si>
  <si>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</si>
  <si>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</si>
  <si>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</si>
  <si>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</si>
  <si>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</si>
  <si>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</si>
  <si>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</si>
  <si>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</si>
  <si>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</si>
  <si>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</si>
  <si>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</si>
  <si>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</si>
  <si>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</si>
  <si>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</si>
  <si>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</si>
  <si>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</si>
  <si>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</si>
  <si>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</si>
  <si>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</si>
  <si>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</si>
  <si>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</si>
  <si>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</si>
  <si>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</si>
  <si>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</si>
  <si>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</si>
  <si>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</si>
  <si>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</si>
  <si>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</si>
  <si>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</si>
  <si>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</si>
  <si>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</si>
  <si>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</si>
  <si>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</si>
  <si>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</si>
  <si>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</si>
  <si>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</si>
  <si>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</si>
  <si>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</si>
  <si>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</si>
  <si>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</si>
  <si>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</si>
  <si>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</si>
  <si>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</si>
  <si>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</si>
  <si>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</si>
  <si>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</si>
  <si>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</si>
  <si>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</si>
  <si>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</si>
  <si>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</si>
  <si>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</si>
  <si>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</si>
  <si>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</si>
  <si>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</si>
  <si>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</si>
  <si>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</si>
  <si>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</si>
  <si>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</si>
  <si>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</si>
  <si>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</si>
  <si>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</si>
  <si>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</si>
  <si>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</si>
  <si>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</si>
  <si>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</si>
  <si>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</si>
  <si>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</si>
  <si>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</si>
  <si>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</si>
  <si>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</si>
  <si>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</si>
  <si>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</si>
  <si>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</si>
  <si>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</si>
  <si>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</si>
  <si>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</si>
  <si>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</si>
  <si>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</si>
  <si>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</si>
  <si>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</si>
  <si>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</si>
  <si>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</si>
  <si>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</si>
  <si>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</si>
  <si>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</si>
  <si>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</si>
  <si>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</si>
  <si>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</si>
  <si>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</si>
  <si>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</si>
  <si>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</si>
  <si>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</si>
  <si>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</si>
  <si>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</si>
  <si>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</si>
  <si>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</si>
  <si>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</si>
  <si>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</si>
  <si>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</si>
  <si>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</si>
  <si>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</si>
  <si>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</si>
  <si>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</si>
  <si>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</si>
  <si>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</si>
  <si>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</si>
  <si>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</si>
  <si>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</si>
  <si>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</si>
  <si>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</si>
  <si>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</si>
  <si>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</si>
  <si>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</si>
  <si>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</si>
  <si>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</si>
  <si>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</si>
  <si>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</si>
  <si>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</si>
  <si>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</si>
  <si>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</si>
  <si>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</si>
  <si>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</si>
  <si>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</si>
  <si>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</si>
  <si>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</si>
  <si>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</si>
  <si>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</si>
  <si>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</si>
  <si>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</si>
  <si>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</si>
  <si>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</si>
  <si>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</si>
  <si>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</si>
  <si>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</si>
  <si>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</si>
  <si>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</si>
  <si>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</si>
  <si>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</si>
  <si>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</si>
  <si>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</si>
  <si>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</si>
  <si>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</si>
  <si>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</si>
  <si>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</si>
  <si>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</si>
  <si>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</si>
  <si>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</si>
  <si>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</si>
  <si>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</si>
  <si>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</si>
  <si>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</si>
  <si>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894088,52</t>
  </si>
  <si>
    <t>-0,48</t>
  </si>
  <si>
    <t>227,31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</si>
  <si>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ноябре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</si>
</sst>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/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H20" sqref="H20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2207.88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633.12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2318.67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10034.32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633.12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4625.83</v>
      </c>
      <c r="L14" s="401"/>
      <c r="M14" s="401"/>
      <c r="N14" s="401"/>
      <c r="O14" s="401"/>
      <c r="P14" s="402"/>
      <c r="Q14" s="246"/>
    </row>
    <row r="15" spans="1:17">
      <c r="Q15" s="246"/>
    </row>
    <row r="16" spans="1:17">
      <c r="A16" s="453" t="s">
        <v>313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246"/>
    </row>
    <row r="17" spans="1:25">
      <c r="A17" s="454" t="s">
        <v>333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246"/>
    </row>
    <row r="18" spans="1:25">
      <c r="A18" s="455" t="s">
        <v>314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503.65</v>
      </c>
      <c r="C20" s="221">
        <v>485.81</v>
      </c>
      <c r="D20" s="221">
        <v>456.83</v>
      </c>
      <c r="E20" s="221">
        <v>407.78</v>
      </c>
      <c r="F20" s="221">
        <v>466.36</v>
      </c>
      <c r="G20" s="221">
        <v>482.81</v>
      </c>
      <c r="H20" s="221">
        <v>660.99</v>
      </c>
      <c r="I20" s="221">
        <v>855.85</v>
      </c>
      <c r="J20" s="221">
        <v>927.51</v>
      </c>
      <c r="K20" s="221">
        <v>953.38</v>
      </c>
      <c r="L20" s="221">
        <v>968.2</v>
      </c>
      <c r="M20" s="221">
        <v>961.33</v>
      </c>
      <c r="N20" s="221">
        <v>945.95</v>
      </c>
      <c r="O20" s="221">
        <v>948.74</v>
      </c>
      <c r="P20" s="221">
        <v>931.42</v>
      </c>
      <c r="Q20" s="221">
        <v>928.72</v>
      </c>
      <c r="R20" s="221">
        <v>907.91</v>
      </c>
      <c r="S20" s="221">
        <v>902.54</v>
      </c>
      <c r="T20" s="221">
        <v>922.06</v>
      </c>
      <c r="U20" s="221">
        <v>941.69</v>
      </c>
      <c r="V20" s="221">
        <v>916.66</v>
      </c>
      <c r="W20" s="221">
        <v>874.32</v>
      </c>
      <c r="X20" s="221">
        <v>682.65</v>
      </c>
      <c r="Y20" s="221">
        <v>561.6</v>
      </c>
    </row>
    <row r="21" spans="1:25">
      <c r="A21" s="224">
        <v>2</v>
      </c>
      <c r="B21" s="221">
        <v>539.53</v>
      </c>
      <c r="C21" s="221">
        <v>467.04</v>
      </c>
      <c r="D21" s="221">
        <v>2.2000000000000002</v>
      </c>
      <c r="E21" s="221">
        <v>1.85</v>
      </c>
      <c r="F21" s="221">
        <v>3.03</v>
      </c>
      <c r="G21" s="221">
        <v>503.06</v>
      </c>
      <c r="H21" s="221">
        <v>679.8</v>
      </c>
      <c r="I21" s="221">
        <v>851.78</v>
      </c>
      <c r="J21" s="221">
        <v>927.15</v>
      </c>
      <c r="K21" s="221">
        <v>936.8</v>
      </c>
      <c r="L21" s="221">
        <v>967.58</v>
      </c>
      <c r="M21" s="221">
        <v>972.04</v>
      </c>
      <c r="N21" s="221">
        <v>966.47</v>
      </c>
      <c r="O21" s="221">
        <v>969.66</v>
      </c>
      <c r="P21" s="221">
        <v>947.07</v>
      </c>
      <c r="Q21" s="221">
        <v>942.87</v>
      </c>
      <c r="R21" s="221">
        <v>799.06</v>
      </c>
      <c r="S21" s="221">
        <v>0.08</v>
      </c>
      <c r="T21" s="221">
        <v>0.03</v>
      </c>
      <c r="U21" s="221">
        <v>799.69</v>
      </c>
      <c r="V21" s="221">
        <v>973.57</v>
      </c>
      <c r="W21" s="221">
        <v>933.63</v>
      </c>
      <c r="X21" s="221">
        <v>775.52</v>
      </c>
      <c r="Y21" s="221">
        <v>669.69</v>
      </c>
    </row>
    <row r="22" spans="1:25">
      <c r="A22" s="224">
        <v>3</v>
      </c>
      <c r="B22" s="221">
        <v>623.63</v>
      </c>
      <c r="C22" s="221">
        <v>545.91999999999996</v>
      </c>
      <c r="D22" s="221">
        <v>484.18</v>
      </c>
      <c r="E22" s="221">
        <v>451.75</v>
      </c>
      <c r="F22" s="221">
        <v>569.66</v>
      </c>
      <c r="G22" s="221">
        <v>618.55999999999995</v>
      </c>
      <c r="H22" s="221">
        <v>686.35</v>
      </c>
      <c r="I22" s="221">
        <v>759.05</v>
      </c>
      <c r="J22" s="221">
        <v>972.26</v>
      </c>
      <c r="K22" s="221">
        <v>973.19</v>
      </c>
      <c r="L22" s="221">
        <v>1006.42</v>
      </c>
      <c r="M22" s="221">
        <v>1020.8</v>
      </c>
      <c r="N22" s="221">
        <v>1007.85</v>
      </c>
      <c r="O22" s="221">
        <v>1032.6300000000001</v>
      </c>
      <c r="P22" s="221">
        <v>980.24</v>
      </c>
      <c r="Q22" s="221">
        <v>965.86</v>
      </c>
      <c r="R22" s="221">
        <v>937.71</v>
      </c>
      <c r="S22" s="221">
        <v>946.56</v>
      </c>
      <c r="T22" s="221">
        <v>949.92</v>
      </c>
      <c r="U22" s="221">
        <v>950.41</v>
      </c>
      <c r="V22" s="221">
        <v>994.99</v>
      </c>
      <c r="W22" s="221">
        <v>975.52</v>
      </c>
      <c r="X22" s="221">
        <v>886.2</v>
      </c>
      <c r="Y22" s="221">
        <v>687.26</v>
      </c>
    </row>
    <row r="23" spans="1:25">
      <c r="A23" s="224">
        <v>4</v>
      </c>
      <c r="B23" s="221">
        <v>750.54</v>
      </c>
      <c r="C23" s="221">
        <v>664.8</v>
      </c>
      <c r="D23" s="221">
        <v>622.79</v>
      </c>
      <c r="E23" s="221">
        <v>594.86</v>
      </c>
      <c r="F23" s="221">
        <v>613.33000000000004</v>
      </c>
      <c r="G23" s="221">
        <v>647.91999999999996</v>
      </c>
      <c r="H23" s="221">
        <v>655.45</v>
      </c>
      <c r="I23" s="221">
        <v>747.44</v>
      </c>
      <c r="J23" s="221">
        <v>874.12</v>
      </c>
      <c r="K23" s="221">
        <v>865.32</v>
      </c>
      <c r="L23" s="221">
        <v>979.26</v>
      </c>
      <c r="M23" s="221">
        <v>991.64</v>
      </c>
      <c r="N23" s="221">
        <v>996.2</v>
      </c>
      <c r="O23" s="221">
        <v>1004.74</v>
      </c>
      <c r="P23" s="221">
        <v>952.91</v>
      </c>
      <c r="Q23" s="221">
        <v>936.68</v>
      </c>
      <c r="R23" s="221">
        <v>943.94</v>
      </c>
      <c r="S23" s="221">
        <v>952.29</v>
      </c>
      <c r="T23" s="221">
        <v>957.05</v>
      </c>
      <c r="U23" s="221">
        <v>953.25</v>
      </c>
      <c r="V23" s="221">
        <v>966.23</v>
      </c>
      <c r="W23" s="221">
        <v>949.5</v>
      </c>
      <c r="X23" s="221">
        <v>873.12</v>
      </c>
      <c r="Y23" s="221">
        <v>685.74</v>
      </c>
    </row>
    <row r="24" spans="1:25">
      <c r="A24" s="224">
        <v>5</v>
      </c>
      <c r="B24" s="221">
        <v>707.9</v>
      </c>
      <c r="C24" s="221">
        <v>649.30999999999995</v>
      </c>
      <c r="D24" s="221">
        <v>627.41999999999996</v>
      </c>
      <c r="E24" s="221">
        <v>609.71</v>
      </c>
      <c r="F24" s="221">
        <v>620.30999999999995</v>
      </c>
      <c r="G24" s="221">
        <v>629.96</v>
      </c>
      <c r="H24" s="221">
        <v>640.01</v>
      </c>
      <c r="I24" s="221">
        <v>730.28</v>
      </c>
      <c r="J24" s="221">
        <v>752.08</v>
      </c>
      <c r="K24" s="221">
        <v>754.94</v>
      </c>
      <c r="L24" s="221">
        <v>994.87</v>
      </c>
      <c r="M24" s="221">
        <v>993.06</v>
      </c>
      <c r="N24" s="221">
        <v>1001.23</v>
      </c>
      <c r="O24" s="221">
        <v>1007.29</v>
      </c>
      <c r="P24" s="221">
        <v>969.5</v>
      </c>
      <c r="Q24" s="221">
        <v>956.06</v>
      </c>
      <c r="R24" s="221">
        <v>961.23</v>
      </c>
      <c r="S24" s="221">
        <v>988.01</v>
      </c>
      <c r="T24" s="221">
        <v>952.56</v>
      </c>
      <c r="U24" s="221">
        <v>965.78</v>
      </c>
      <c r="V24" s="221">
        <v>1006.31</v>
      </c>
      <c r="W24" s="221">
        <v>966.62</v>
      </c>
      <c r="X24" s="221">
        <v>852.52</v>
      </c>
      <c r="Y24" s="221">
        <v>663.89</v>
      </c>
    </row>
    <row r="25" spans="1:25">
      <c r="A25" s="224">
        <v>6</v>
      </c>
      <c r="B25" s="221">
        <v>646.16</v>
      </c>
      <c r="C25" s="221">
        <v>626</v>
      </c>
      <c r="D25" s="221">
        <v>587.77</v>
      </c>
      <c r="E25" s="221">
        <v>571</v>
      </c>
      <c r="F25" s="221">
        <v>571.30999999999995</v>
      </c>
      <c r="G25" s="221">
        <v>583.22</v>
      </c>
      <c r="H25" s="221">
        <v>580.76</v>
      </c>
      <c r="I25" s="221">
        <v>628.76</v>
      </c>
      <c r="J25" s="221">
        <v>682.36</v>
      </c>
      <c r="K25" s="221">
        <v>816.71</v>
      </c>
      <c r="L25" s="221">
        <v>909.73</v>
      </c>
      <c r="M25" s="221">
        <v>928.62</v>
      </c>
      <c r="N25" s="221">
        <v>906.18</v>
      </c>
      <c r="O25" s="221">
        <v>940.16</v>
      </c>
      <c r="P25" s="221">
        <v>914.31</v>
      </c>
      <c r="Q25" s="221">
        <v>913.63</v>
      </c>
      <c r="R25" s="221">
        <v>901.39</v>
      </c>
      <c r="S25" s="221">
        <v>913.75</v>
      </c>
      <c r="T25" s="221">
        <v>934.21</v>
      </c>
      <c r="U25" s="221">
        <v>946.93</v>
      </c>
      <c r="V25" s="221">
        <v>1113.1199999999999</v>
      </c>
      <c r="W25" s="221">
        <v>1070.95</v>
      </c>
      <c r="X25" s="221">
        <v>818.65</v>
      </c>
      <c r="Y25" s="221">
        <v>715.8</v>
      </c>
    </row>
    <row r="26" spans="1:25">
      <c r="A26" s="224">
        <v>7</v>
      </c>
      <c r="B26" s="221">
        <v>695.44</v>
      </c>
      <c r="C26" s="221">
        <v>659.19</v>
      </c>
      <c r="D26" s="221">
        <v>628.69000000000005</v>
      </c>
      <c r="E26" s="221">
        <v>598.59</v>
      </c>
      <c r="F26" s="221">
        <v>644.73</v>
      </c>
      <c r="G26" s="221">
        <v>628.95000000000005</v>
      </c>
      <c r="H26" s="221">
        <v>682.69</v>
      </c>
      <c r="I26" s="221">
        <v>871.8</v>
      </c>
      <c r="J26" s="221">
        <v>1002.31</v>
      </c>
      <c r="K26" s="221">
        <v>6.38</v>
      </c>
      <c r="L26" s="221">
        <v>1003.09</v>
      </c>
      <c r="M26" s="221">
        <v>1006.75</v>
      </c>
      <c r="N26" s="221">
        <v>1005.13</v>
      </c>
      <c r="O26" s="221">
        <v>1004.81</v>
      </c>
      <c r="P26" s="221">
        <v>1000.37</v>
      </c>
      <c r="Q26" s="221">
        <v>989.5</v>
      </c>
      <c r="R26" s="221">
        <v>975.96</v>
      </c>
      <c r="S26" s="221">
        <v>1002.01</v>
      </c>
      <c r="T26" s="221">
        <v>1002.39</v>
      </c>
      <c r="U26" s="221">
        <v>1005.28</v>
      </c>
      <c r="V26" s="221">
        <v>1009.98</v>
      </c>
      <c r="W26" s="221">
        <v>1008.83</v>
      </c>
      <c r="X26" s="221">
        <v>798.3</v>
      </c>
      <c r="Y26" s="221">
        <v>125.49</v>
      </c>
    </row>
    <row r="27" spans="1:25">
      <c r="A27" s="224">
        <v>8</v>
      </c>
      <c r="B27" s="221">
        <v>663.6</v>
      </c>
      <c r="C27" s="221">
        <v>603.92999999999995</v>
      </c>
      <c r="D27" s="221">
        <v>555.95000000000005</v>
      </c>
      <c r="E27" s="221">
        <v>548.84</v>
      </c>
      <c r="F27" s="221">
        <v>614.87</v>
      </c>
      <c r="G27" s="221">
        <v>659.72</v>
      </c>
      <c r="H27" s="221">
        <v>740.42</v>
      </c>
      <c r="I27" s="221">
        <v>947.38</v>
      </c>
      <c r="J27" s="221">
        <v>1082.6300000000001</v>
      </c>
      <c r="K27" s="221">
        <v>1130.49</v>
      </c>
      <c r="L27" s="221">
        <v>1133.33</v>
      </c>
      <c r="M27" s="221">
        <v>1150.33</v>
      </c>
      <c r="N27" s="221">
        <v>1134.02</v>
      </c>
      <c r="O27" s="221">
        <v>1137.8399999999999</v>
      </c>
      <c r="P27" s="221">
        <v>1044.4100000000001</v>
      </c>
      <c r="Q27" s="221">
        <v>1034.74</v>
      </c>
      <c r="R27" s="221">
        <v>1009.19</v>
      </c>
      <c r="S27" s="221">
        <v>1028.8</v>
      </c>
      <c r="T27" s="221">
        <v>1032.54</v>
      </c>
      <c r="U27" s="221">
        <v>1037.1600000000001</v>
      </c>
      <c r="V27" s="221">
        <v>1100.03</v>
      </c>
      <c r="W27" s="221">
        <v>1055.01</v>
      </c>
      <c r="X27" s="221">
        <v>813.14</v>
      </c>
      <c r="Y27" s="221">
        <v>707.35</v>
      </c>
    </row>
    <row r="28" spans="1:25">
      <c r="A28" s="224">
        <v>9</v>
      </c>
      <c r="B28" s="221">
        <v>681.32</v>
      </c>
      <c r="C28" s="221">
        <v>612.04</v>
      </c>
      <c r="D28" s="221">
        <v>573.95000000000005</v>
      </c>
      <c r="E28" s="221">
        <v>451.45</v>
      </c>
      <c r="F28" s="221">
        <v>645.99</v>
      </c>
      <c r="G28" s="221">
        <v>707.55</v>
      </c>
      <c r="H28" s="221">
        <v>822.96</v>
      </c>
      <c r="I28" s="221">
        <v>1039.95</v>
      </c>
      <c r="J28" s="221">
        <v>1133.99</v>
      </c>
      <c r="K28" s="221">
        <v>1158.0999999999999</v>
      </c>
      <c r="L28" s="221">
        <v>1148.4000000000001</v>
      </c>
      <c r="M28" s="221">
        <v>1153.8900000000001</v>
      </c>
      <c r="N28" s="221">
        <v>1146.6600000000001</v>
      </c>
      <c r="O28" s="221">
        <v>1191.72</v>
      </c>
      <c r="P28" s="221">
        <v>1091.58</v>
      </c>
      <c r="Q28" s="221">
        <v>1077.03</v>
      </c>
      <c r="R28" s="221">
        <v>1077.83</v>
      </c>
      <c r="S28" s="221">
        <v>1090.31</v>
      </c>
      <c r="T28" s="221">
        <v>1086.1500000000001</v>
      </c>
      <c r="U28" s="221">
        <v>1072.32</v>
      </c>
      <c r="V28" s="221">
        <v>1143.32</v>
      </c>
      <c r="W28" s="221">
        <v>1145.1600000000001</v>
      </c>
      <c r="X28" s="221">
        <v>956.23</v>
      </c>
      <c r="Y28" s="221">
        <v>815.5</v>
      </c>
    </row>
    <row r="29" spans="1:25">
      <c r="A29" s="224">
        <v>10</v>
      </c>
      <c r="B29" s="221">
        <v>707.54</v>
      </c>
      <c r="C29" s="221">
        <v>634.91</v>
      </c>
      <c r="D29" s="221">
        <v>587.82000000000005</v>
      </c>
      <c r="E29" s="221">
        <v>420.88</v>
      </c>
      <c r="F29" s="221">
        <v>631.16</v>
      </c>
      <c r="G29" s="221">
        <v>708.35</v>
      </c>
      <c r="H29" s="221">
        <v>846.23</v>
      </c>
      <c r="I29" s="221">
        <v>1079.0999999999999</v>
      </c>
      <c r="J29" s="221">
        <v>1130.51</v>
      </c>
      <c r="K29" s="221">
        <v>1164.93</v>
      </c>
      <c r="L29" s="221">
        <v>1171.69</v>
      </c>
      <c r="M29" s="221">
        <v>1165.5</v>
      </c>
      <c r="N29" s="221">
        <v>1156.02</v>
      </c>
      <c r="O29" s="221">
        <v>1137.95</v>
      </c>
      <c r="P29" s="221">
        <v>1050.0999999999999</v>
      </c>
      <c r="Q29" s="221">
        <v>1042.1199999999999</v>
      </c>
      <c r="R29" s="221">
        <v>1041.48</v>
      </c>
      <c r="S29" s="221">
        <v>1055.28</v>
      </c>
      <c r="T29" s="221">
        <v>1053.8800000000001</v>
      </c>
      <c r="U29" s="221">
        <v>1040.4100000000001</v>
      </c>
      <c r="V29" s="221">
        <v>1051</v>
      </c>
      <c r="W29" s="221">
        <v>1054.21</v>
      </c>
      <c r="X29" s="221">
        <v>881.55</v>
      </c>
      <c r="Y29" s="221">
        <v>746.6</v>
      </c>
    </row>
    <row r="30" spans="1:25">
      <c r="A30" s="224">
        <v>11</v>
      </c>
      <c r="B30" s="221">
        <v>716.96</v>
      </c>
      <c r="C30" s="221">
        <v>663.99</v>
      </c>
      <c r="D30" s="221">
        <v>550</v>
      </c>
      <c r="E30" s="221">
        <v>405.53</v>
      </c>
      <c r="F30" s="221">
        <v>640.1</v>
      </c>
      <c r="G30" s="221">
        <v>732.24</v>
      </c>
      <c r="H30" s="221">
        <v>898.92</v>
      </c>
      <c r="I30" s="221">
        <v>960.98</v>
      </c>
      <c r="J30" s="221">
        <v>969.92</v>
      </c>
      <c r="K30" s="221">
        <v>1004.78</v>
      </c>
      <c r="L30" s="221">
        <v>1014.87</v>
      </c>
      <c r="M30" s="221">
        <v>1026.8</v>
      </c>
      <c r="N30" s="221">
        <v>1028.69</v>
      </c>
      <c r="O30" s="221">
        <v>1030.1500000000001</v>
      </c>
      <c r="P30" s="221">
        <v>995.68</v>
      </c>
      <c r="Q30" s="221">
        <v>984.38</v>
      </c>
      <c r="R30" s="221">
        <v>978.35</v>
      </c>
      <c r="S30" s="221">
        <v>983.57</v>
      </c>
      <c r="T30" s="221">
        <v>984.74</v>
      </c>
      <c r="U30" s="221">
        <v>980.92</v>
      </c>
      <c r="V30" s="221">
        <v>982.43</v>
      </c>
      <c r="W30" s="221">
        <v>976.57</v>
      </c>
      <c r="X30" s="221">
        <v>887.68</v>
      </c>
      <c r="Y30" s="221">
        <v>723.41</v>
      </c>
    </row>
    <row r="31" spans="1:25">
      <c r="A31" s="224">
        <v>12</v>
      </c>
      <c r="B31" s="221">
        <v>652.70000000000005</v>
      </c>
      <c r="C31" s="221">
        <v>606.70000000000005</v>
      </c>
      <c r="D31" s="221">
        <v>572.41999999999996</v>
      </c>
      <c r="E31" s="221">
        <v>529.52</v>
      </c>
      <c r="F31" s="221">
        <v>568.38</v>
      </c>
      <c r="G31" s="221">
        <v>601.53</v>
      </c>
      <c r="H31" s="221">
        <v>642.6</v>
      </c>
      <c r="I31" s="221">
        <v>686.69</v>
      </c>
      <c r="J31" s="221">
        <v>859.21</v>
      </c>
      <c r="K31" s="221">
        <v>936.42</v>
      </c>
      <c r="L31" s="221">
        <v>973.36</v>
      </c>
      <c r="M31" s="221">
        <v>981.89</v>
      </c>
      <c r="N31" s="221">
        <v>961.52</v>
      </c>
      <c r="O31" s="221">
        <v>982.75</v>
      </c>
      <c r="P31" s="221">
        <v>950.52</v>
      </c>
      <c r="Q31" s="221">
        <v>959.59</v>
      </c>
      <c r="R31" s="221">
        <v>950.46</v>
      </c>
      <c r="S31" s="221">
        <v>959.14</v>
      </c>
      <c r="T31" s="221">
        <v>936.13</v>
      </c>
      <c r="U31" s="221">
        <v>940.64</v>
      </c>
      <c r="V31" s="221">
        <v>958.64</v>
      </c>
      <c r="W31" s="221">
        <v>944.52</v>
      </c>
      <c r="X31" s="221">
        <v>738.26</v>
      </c>
      <c r="Y31" s="221">
        <v>656.45</v>
      </c>
    </row>
    <row r="32" spans="1:25">
      <c r="A32" s="224">
        <v>13</v>
      </c>
      <c r="B32" s="221">
        <v>697.31</v>
      </c>
      <c r="C32" s="221">
        <v>636.4</v>
      </c>
      <c r="D32" s="221">
        <v>304.54000000000002</v>
      </c>
      <c r="E32" s="221">
        <v>243.43</v>
      </c>
      <c r="F32" s="221">
        <v>292.25</v>
      </c>
      <c r="G32" s="221">
        <v>396.71</v>
      </c>
      <c r="H32" s="221">
        <v>454.65</v>
      </c>
      <c r="I32" s="221">
        <v>411.86</v>
      </c>
      <c r="J32" s="221">
        <v>103.95</v>
      </c>
      <c r="K32" s="221">
        <v>813.14</v>
      </c>
      <c r="L32" s="221">
        <v>895.2</v>
      </c>
      <c r="M32" s="221">
        <v>905.34</v>
      </c>
      <c r="N32" s="221">
        <v>907.02</v>
      </c>
      <c r="O32" s="221">
        <v>927.67</v>
      </c>
      <c r="P32" s="221">
        <v>916.57</v>
      </c>
      <c r="Q32" s="221">
        <v>931.4</v>
      </c>
      <c r="R32" s="221">
        <v>939.57</v>
      </c>
      <c r="S32" s="221">
        <v>961.65</v>
      </c>
      <c r="T32" s="221">
        <v>966.74</v>
      </c>
      <c r="U32" s="221">
        <v>967.51</v>
      </c>
      <c r="V32" s="221">
        <v>944.79</v>
      </c>
      <c r="W32" s="221">
        <v>918.28</v>
      </c>
      <c r="X32" s="221">
        <v>681.13</v>
      </c>
      <c r="Y32" s="221">
        <v>645.78</v>
      </c>
    </row>
    <row r="33" spans="1:25">
      <c r="A33" s="224">
        <v>14</v>
      </c>
      <c r="B33" s="221">
        <v>594.38</v>
      </c>
      <c r="C33" s="221">
        <v>542.45000000000005</v>
      </c>
      <c r="D33" s="221">
        <v>179.18</v>
      </c>
      <c r="E33" s="221">
        <v>160.85</v>
      </c>
      <c r="F33" s="221">
        <v>346.82</v>
      </c>
      <c r="G33" s="221">
        <v>591.37</v>
      </c>
      <c r="H33" s="221">
        <v>667.79</v>
      </c>
      <c r="I33" s="221">
        <v>937.43</v>
      </c>
      <c r="J33" s="221">
        <v>986.13</v>
      </c>
      <c r="K33" s="221">
        <v>998.58</v>
      </c>
      <c r="L33" s="221">
        <v>1000.71</v>
      </c>
      <c r="M33" s="221">
        <v>1002.56</v>
      </c>
      <c r="N33" s="221">
        <v>1006.84</v>
      </c>
      <c r="O33" s="221">
        <v>1016.56</v>
      </c>
      <c r="P33" s="221">
        <v>996.92</v>
      </c>
      <c r="Q33" s="221">
        <v>987.88</v>
      </c>
      <c r="R33" s="221">
        <v>981.22</v>
      </c>
      <c r="S33" s="221">
        <v>976.67</v>
      </c>
      <c r="T33" s="221">
        <v>975.73</v>
      </c>
      <c r="U33" s="221">
        <v>972.13</v>
      </c>
      <c r="V33" s="221">
        <v>977.76</v>
      </c>
      <c r="W33" s="221">
        <v>956.18</v>
      </c>
      <c r="X33" s="221">
        <v>704.63</v>
      </c>
      <c r="Y33" s="221">
        <v>661.34</v>
      </c>
    </row>
    <row r="34" spans="1:25">
      <c r="A34" s="224">
        <v>15</v>
      </c>
      <c r="B34" s="221">
        <v>622.5</v>
      </c>
      <c r="C34" s="221">
        <v>585.57000000000005</v>
      </c>
      <c r="D34" s="221">
        <v>553.76</v>
      </c>
      <c r="E34" s="221">
        <v>547.83000000000004</v>
      </c>
      <c r="F34" s="221">
        <v>578.73</v>
      </c>
      <c r="G34" s="221">
        <v>630.59</v>
      </c>
      <c r="H34" s="221">
        <v>730.25</v>
      </c>
      <c r="I34" s="221">
        <v>958.65</v>
      </c>
      <c r="J34" s="221">
        <v>973.56</v>
      </c>
      <c r="K34" s="221">
        <v>980.03</v>
      </c>
      <c r="L34" s="221">
        <v>994.7</v>
      </c>
      <c r="M34" s="221">
        <v>1004.79</v>
      </c>
      <c r="N34" s="221">
        <v>991.91</v>
      </c>
      <c r="O34" s="221">
        <v>1017</v>
      </c>
      <c r="P34" s="221">
        <v>979.72</v>
      </c>
      <c r="Q34" s="221">
        <v>1008.43</v>
      </c>
      <c r="R34" s="221">
        <v>992.2</v>
      </c>
      <c r="S34" s="221">
        <v>996.62</v>
      </c>
      <c r="T34" s="221">
        <v>991.09</v>
      </c>
      <c r="U34" s="221">
        <v>997.74</v>
      </c>
      <c r="V34" s="221">
        <v>996.97</v>
      </c>
      <c r="W34" s="221">
        <v>976.67</v>
      </c>
      <c r="X34" s="221">
        <v>799.28</v>
      </c>
      <c r="Y34" s="221">
        <v>683.05</v>
      </c>
    </row>
    <row r="35" spans="1:25">
      <c r="A35" s="224">
        <v>16</v>
      </c>
      <c r="B35" s="221">
        <v>629.52</v>
      </c>
      <c r="C35" s="221">
        <v>591.37</v>
      </c>
      <c r="D35" s="221">
        <v>544.87</v>
      </c>
      <c r="E35" s="221">
        <v>25.07</v>
      </c>
      <c r="F35" s="221">
        <v>428.69</v>
      </c>
      <c r="G35" s="221">
        <v>601.88</v>
      </c>
      <c r="H35" s="221">
        <v>693.75</v>
      </c>
      <c r="I35" s="221">
        <v>948.05</v>
      </c>
      <c r="J35" s="221">
        <v>974.37</v>
      </c>
      <c r="K35" s="221">
        <v>991.25</v>
      </c>
      <c r="L35" s="221">
        <v>1000.05</v>
      </c>
      <c r="M35" s="221">
        <v>1007.81</v>
      </c>
      <c r="N35" s="221">
        <v>997.07</v>
      </c>
      <c r="O35" s="221">
        <v>1000.7</v>
      </c>
      <c r="P35" s="221">
        <v>978.59</v>
      </c>
      <c r="Q35" s="221">
        <v>957.42</v>
      </c>
      <c r="R35" s="221">
        <v>952.83</v>
      </c>
      <c r="S35" s="221">
        <v>951.98</v>
      </c>
      <c r="T35" s="221">
        <v>959.77</v>
      </c>
      <c r="U35" s="221">
        <v>971.98</v>
      </c>
      <c r="V35" s="221">
        <v>996.36</v>
      </c>
      <c r="W35" s="221">
        <v>998.7</v>
      </c>
      <c r="X35" s="221">
        <v>770.04</v>
      </c>
      <c r="Y35" s="221">
        <v>684.44</v>
      </c>
    </row>
    <row r="36" spans="1:25">
      <c r="A36" s="224">
        <v>17</v>
      </c>
      <c r="B36" s="221">
        <v>635.55999999999995</v>
      </c>
      <c r="C36" s="221">
        <v>599.34</v>
      </c>
      <c r="D36" s="221">
        <v>542.75</v>
      </c>
      <c r="E36" s="221">
        <v>479</v>
      </c>
      <c r="F36" s="221">
        <v>579.45000000000005</v>
      </c>
      <c r="G36" s="221">
        <v>622.29999999999995</v>
      </c>
      <c r="H36" s="221">
        <v>724.4</v>
      </c>
      <c r="I36" s="221">
        <v>937.19</v>
      </c>
      <c r="J36" s="221">
        <v>0</v>
      </c>
      <c r="K36" s="221">
        <v>1026.56</v>
      </c>
      <c r="L36" s="221">
        <v>1030.27</v>
      </c>
      <c r="M36" s="221">
        <v>1030.1600000000001</v>
      </c>
      <c r="N36" s="221">
        <v>1029.78</v>
      </c>
      <c r="O36" s="221">
        <v>1029.93</v>
      </c>
      <c r="P36" s="221">
        <v>1029.8699999999999</v>
      </c>
      <c r="Q36" s="221">
        <v>1029</v>
      </c>
      <c r="R36" s="221">
        <v>1027.24</v>
      </c>
      <c r="S36" s="221">
        <v>1025.26</v>
      </c>
      <c r="T36" s="221">
        <v>0</v>
      </c>
      <c r="U36" s="221">
        <v>0</v>
      </c>
      <c r="V36" s="221">
        <v>0</v>
      </c>
      <c r="W36" s="221">
        <v>322.04000000000002</v>
      </c>
      <c r="X36" s="221">
        <v>782.44</v>
      </c>
      <c r="Y36" s="221">
        <v>696.69</v>
      </c>
    </row>
    <row r="37" spans="1:25">
      <c r="A37" s="224">
        <v>18</v>
      </c>
      <c r="B37" s="221">
        <v>642.25</v>
      </c>
      <c r="C37" s="221">
        <v>602.66</v>
      </c>
      <c r="D37" s="221">
        <v>558.55999999999995</v>
      </c>
      <c r="E37" s="221">
        <v>562.20000000000005</v>
      </c>
      <c r="F37" s="221">
        <v>591.19000000000005</v>
      </c>
      <c r="G37" s="221">
        <v>645.84</v>
      </c>
      <c r="H37" s="221">
        <v>753.36</v>
      </c>
      <c r="I37" s="221">
        <v>988.68</v>
      </c>
      <c r="J37" s="221">
        <v>1111.55</v>
      </c>
      <c r="K37" s="221">
        <v>1131.99</v>
      </c>
      <c r="L37" s="221">
        <v>1144.04</v>
      </c>
      <c r="M37" s="221">
        <v>1161.8800000000001</v>
      </c>
      <c r="N37" s="221">
        <v>1139.8499999999999</v>
      </c>
      <c r="O37" s="221">
        <v>1142.6099999999999</v>
      </c>
      <c r="P37" s="221">
        <v>1133.46</v>
      </c>
      <c r="Q37" s="221">
        <v>1133.24</v>
      </c>
      <c r="R37" s="221">
        <v>1132.7</v>
      </c>
      <c r="S37" s="221">
        <v>1135.3800000000001</v>
      </c>
      <c r="T37" s="221">
        <v>1134.19</v>
      </c>
      <c r="U37" s="221">
        <v>1133.8699999999999</v>
      </c>
      <c r="V37" s="221">
        <v>1063.5999999999999</v>
      </c>
      <c r="W37" s="221">
        <v>1030.17</v>
      </c>
      <c r="X37" s="221">
        <v>897.87</v>
      </c>
      <c r="Y37" s="221">
        <v>744.23</v>
      </c>
    </row>
    <row r="38" spans="1:25">
      <c r="A38" s="224">
        <v>19</v>
      </c>
      <c r="B38" s="221">
        <v>721.6</v>
      </c>
      <c r="C38" s="221">
        <v>665.25</v>
      </c>
      <c r="D38" s="221">
        <v>520.88</v>
      </c>
      <c r="E38" s="221">
        <v>513.01</v>
      </c>
      <c r="F38" s="221">
        <v>519.04</v>
      </c>
      <c r="G38" s="221">
        <v>698.1</v>
      </c>
      <c r="H38" s="221">
        <v>674.24</v>
      </c>
      <c r="I38" s="221">
        <v>740.61</v>
      </c>
      <c r="J38" s="221">
        <v>956.33</v>
      </c>
      <c r="K38" s="221">
        <v>1083.42</v>
      </c>
      <c r="L38" s="221">
        <v>1122.1199999999999</v>
      </c>
      <c r="M38" s="221">
        <v>1139.1199999999999</v>
      </c>
      <c r="N38" s="221">
        <v>1130.57</v>
      </c>
      <c r="O38" s="221">
        <v>1136.3800000000001</v>
      </c>
      <c r="P38" s="221">
        <v>1108.05</v>
      </c>
      <c r="Q38" s="221">
        <v>1114.1500000000001</v>
      </c>
      <c r="R38" s="221">
        <v>1135.69</v>
      </c>
      <c r="S38" s="221">
        <v>1161.3699999999999</v>
      </c>
      <c r="T38" s="221">
        <v>1150.51</v>
      </c>
      <c r="U38" s="221">
        <v>1126.3900000000001</v>
      </c>
      <c r="V38" s="221">
        <v>1076.49</v>
      </c>
      <c r="W38" s="221">
        <v>1023.84</v>
      </c>
      <c r="X38" s="221">
        <v>913.17</v>
      </c>
      <c r="Y38" s="221">
        <v>826.24</v>
      </c>
    </row>
    <row r="39" spans="1:25">
      <c r="A39" s="224">
        <v>20</v>
      </c>
      <c r="B39" s="221">
        <v>670.71</v>
      </c>
      <c r="C39" s="221">
        <v>516.48</v>
      </c>
      <c r="D39" s="221">
        <v>478.57</v>
      </c>
      <c r="E39" s="221">
        <v>440.37</v>
      </c>
      <c r="F39" s="221">
        <v>470.52</v>
      </c>
      <c r="G39" s="221">
        <v>531.9</v>
      </c>
      <c r="H39" s="221">
        <v>512.76</v>
      </c>
      <c r="I39" s="221">
        <v>659.76</v>
      </c>
      <c r="J39" s="221">
        <v>800.76</v>
      </c>
      <c r="K39" s="221">
        <v>977.8</v>
      </c>
      <c r="L39" s="221">
        <v>1032.3399999999999</v>
      </c>
      <c r="M39" s="221">
        <v>1056.6500000000001</v>
      </c>
      <c r="N39" s="221">
        <v>1047.01</v>
      </c>
      <c r="O39" s="221">
        <v>1056.29</v>
      </c>
      <c r="P39" s="221">
        <v>1051.32</v>
      </c>
      <c r="Q39" s="221">
        <v>1040.68</v>
      </c>
      <c r="R39" s="221">
        <v>1061.8699999999999</v>
      </c>
      <c r="S39" s="221">
        <v>1102.53</v>
      </c>
      <c r="T39" s="221">
        <v>1098.68</v>
      </c>
      <c r="U39" s="221">
        <v>1083.45</v>
      </c>
      <c r="V39" s="221">
        <v>1066.9000000000001</v>
      </c>
      <c r="W39" s="221">
        <v>1029.8800000000001</v>
      </c>
      <c r="X39" s="221">
        <v>866.45</v>
      </c>
      <c r="Y39" s="221">
        <v>803.26</v>
      </c>
    </row>
    <row r="40" spans="1:25">
      <c r="A40" s="224">
        <v>21</v>
      </c>
      <c r="B40" s="221">
        <v>657.89</v>
      </c>
      <c r="C40" s="221">
        <v>625.65</v>
      </c>
      <c r="D40" s="221">
        <v>584.45000000000005</v>
      </c>
      <c r="E40" s="221">
        <v>583.11</v>
      </c>
      <c r="F40" s="221">
        <v>624.14</v>
      </c>
      <c r="G40" s="221">
        <v>676.9</v>
      </c>
      <c r="H40" s="221">
        <v>766.56</v>
      </c>
      <c r="I40" s="221">
        <v>1034.78</v>
      </c>
      <c r="J40" s="221">
        <v>0</v>
      </c>
      <c r="K40" s="221">
        <v>1143.1199999999999</v>
      </c>
      <c r="L40" s="221">
        <v>1146.3900000000001</v>
      </c>
      <c r="M40" s="221">
        <v>1153.69</v>
      </c>
      <c r="N40" s="221">
        <v>1147.04</v>
      </c>
      <c r="O40" s="221">
        <v>1157.53</v>
      </c>
      <c r="P40" s="221">
        <v>1112.93</v>
      </c>
      <c r="Q40" s="221">
        <v>1101.04</v>
      </c>
      <c r="R40" s="221">
        <v>1112.49</v>
      </c>
      <c r="S40" s="221">
        <v>1123.4100000000001</v>
      </c>
      <c r="T40" s="221">
        <v>1128.1400000000001</v>
      </c>
      <c r="U40" s="221">
        <v>1135.1300000000001</v>
      </c>
      <c r="V40" s="221">
        <v>1089.93</v>
      </c>
      <c r="W40" s="221">
        <v>1049.3399999999999</v>
      </c>
      <c r="X40" s="221">
        <v>855.73</v>
      </c>
      <c r="Y40" s="221">
        <v>725.47</v>
      </c>
    </row>
    <row r="41" spans="1:25">
      <c r="A41" s="224">
        <v>22</v>
      </c>
      <c r="B41" s="221">
        <v>708.2</v>
      </c>
      <c r="C41" s="221">
        <v>670.41</v>
      </c>
      <c r="D41" s="221">
        <v>632.99</v>
      </c>
      <c r="E41" s="221">
        <v>636.33000000000004</v>
      </c>
      <c r="F41" s="221">
        <v>678.45</v>
      </c>
      <c r="G41" s="221">
        <v>714.89</v>
      </c>
      <c r="H41" s="221">
        <v>894.59</v>
      </c>
      <c r="I41" s="221">
        <v>1102.49</v>
      </c>
      <c r="J41" s="221">
        <v>1199.77</v>
      </c>
      <c r="K41" s="221">
        <v>1254.1500000000001</v>
      </c>
      <c r="L41" s="221">
        <v>1255.94</v>
      </c>
      <c r="M41" s="221">
        <v>1273.6199999999999</v>
      </c>
      <c r="N41" s="221">
        <v>1252.58</v>
      </c>
      <c r="O41" s="221">
        <v>1251.92</v>
      </c>
      <c r="P41" s="221">
        <v>1235.01</v>
      </c>
      <c r="Q41" s="221">
        <v>1227.95</v>
      </c>
      <c r="R41" s="221">
        <v>1230.82</v>
      </c>
      <c r="S41" s="221">
        <v>1250.6099999999999</v>
      </c>
      <c r="T41" s="221">
        <v>1254.19</v>
      </c>
      <c r="U41" s="221">
        <v>1240.1500000000001</v>
      </c>
      <c r="V41" s="221">
        <v>1139.83</v>
      </c>
      <c r="W41" s="221">
        <v>1074.5899999999999</v>
      </c>
      <c r="X41" s="221">
        <v>885.76</v>
      </c>
      <c r="Y41" s="221">
        <v>747.35</v>
      </c>
    </row>
    <row r="42" spans="1:25">
      <c r="A42" s="224">
        <v>23</v>
      </c>
      <c r="B42" s="221">
        <v>713.73</v>
      </c>
      <c r="C42" s="221">
        <v>529</v>
      </c>
      <c r="D42" s="221">
        <v>494.66</v>
      </c>
      <c r="E42" s="221">
        <v>491.59</v>
      </c>
      <c r="F42" s="221">
        <v>655.47</v>
      </c>
      <c r="G42" s="221">
        <v>707.57</v>
      </c>
      <c r="H42" s="221">
        <v>887.29</v>
      </c>
      <c r="I42" s="221">
        <v>1005.29</v>
      </c>
      <c r="J42" s="221">
        <v>1145.3599999999999</v>
      </c>
      <c r="K42" s="221">
        <v>1289.46</v>
      </c>
      <c r="L42" s="221">
        <v>1296.78</v>
      </c>
      <c r="M42" s="221">
        <v>1319.48</v>
      </c>
      <c r="N42" s="221">
        <v>1306.56</v>
      </c>
      <c r="O42" s="221">
        <v>1312.74</v>
      </c>
      <c r="P42" s="221">
        <v>1302.3499999999999</v>
      </c>
      <c r="Q42" s="221">
        <v>1295.72</v>
      </c>
      <c r="R42" s="221">
        <v>1301.75</v>
      </c>
      <c r="S42" s="221">
        <v>1302.32</v>
      </c>
      <c r="T42" s="221">
        <v>1291.8900000000001</v>
      </c>
      <c r="U42" s="221">
        <v>1291.58</v>
      </c>
      <c r="V42" s="221">
        <v>1182.54</v>
      </c>
      <c r="W42" s="221">
        <v>1084.2</v>
      </c>
      <c r="X42" s="221">
        <v>924.22</v>
      </c>
      <c r="Y42" s="221">
        <v>793.3</v>
      </c>
    </row>
    <row r="43" spans="1:25">
      <c r="A43" s="224">
        <v>24</v>
      </c>
      <c r="B43" s="221">
        <v>879.91</v>
      </c>
      <c r="C43" s="221">
        <v>703.9</v>
      </c>
      <c r="D43" s="221">
        <v>676.64</v>
      </c>
      <c r="E43" s="221">
        <v>675.7</v>
      </c>
      <c r="F43" s="221">
        <v>706.6</v>
      </c>
      <c r="G43" s="221">
        <v>766.72</v>
      </c>
      <c r="H43" s="221">
        <v>962.94</v>
      </c>
      <c r="I43" s="221">
        <v>1112.5899999999999</v>
      </c>
      <c r="J43" s="221">
        <v>1225.51</v>
      </c>
      <c r="K43" s="221">
        <v>1248.8399999999999</v>
      </c>
      <c r="L43" s="221">
        <v>1267.6500000000001</v>
      </c>
      <c r="M43" s="221">
        <v>1261.58</v>
      </c>
      <c r="N43" s="221">
        <v>1233.18</v>
      </c>
      <c r="O43" s="221">
        <v>1251.49</v>
      </c>
      <c r="P43" s="221">
        <v>1230.53</v>
      </c>
      <c r="Q43" s="221">
        <v>1221.1400000000001</v>
      </c>
      <c r="R43" s="221">
        <v>1221.6600000000001</v>
      </c>
      <c r="S43" s="221">
        <v>1237.07</v>
      </c>
      <c r="T43" s="221">
        <v>1320.71</v>
      </c>
      <c r="U43" s="221">
        <v>1312.02</v>
      </c>
      <c r="V43" s="221">
        <v>1219.3800000000001</v>
      </c>
      <c r="W43" s="221">
        <v>1141.3399999999999</v>
      </c>
      <c r="X43" s="221">
        <v>986.42</v>
      </c>
      <c r="Y43" s="221">
        <v>792.68</v>
      </c>
    </row>
    <row r="44" spans="1:25">
      <c r="A44" s="224">
        <v>25</v>
      </c>
      <c r="B44" s="221">
        <v>723.84</v>
      </c>
      <c r="C44" s="221">
        <v>683.1</v>
      </c>
      <c r="D44" s="221">
        <v>655.05999999999995</v>
      </c>
      <c r="E44" s="221">
        <v>653.15</v>
      </c>
      <c r="F44" s="221">
        <v>675.13</v>
      </c>
      <c r="G44" s="221">
        <v>751.04</v>
      </c>
      <c r="H44" s="221">
        <v>887.86</v>
      </c>
      <c r="I44" s="221">
        <v>1092.3</v>
      </c>
      <c r="J44" s="221">
        <v>1217.25</v>
      </c>
      <c r="K44" s="221">
        <v>1300.69</v>
      </c>
      <c r="L44" s="221">
        <v>1308.3</v>
      </c>
      <c r="M44" s="221">
        <v>1298.05</v>
      </c>
      <c r="N44" s="221">
        <v>1284.3599999999999</v>
      </c>
      <c r="O44" s="221">
        <v>1306.23</v>
      </c>
      <c r="P44" s="221">
        <v>1269.8699999999999</v>
      </c>
      <c r="Q44" s="221">
        <v>1257.23</v>
      </c>
      <c r="R44" s="221">
        <v>1263</v>
      </c>
      <c r="S44" s="221">
        <v>1274.0999999999999</v>
      </c>
      <c r="T44" s="221">
        <v>1284.26</v>
      </c>
      <c r="U44" s="221">
        <v>1267.17</v>
      </c>
      <c r="V44" s="221">
        <v>1208.5999999999999</v>
      </c>
      <c r="W44" s="221">
        <v>1114.9000000000001</v>
      </c>
      <c r="X44" s="221">
        <v>1000.43</v>
      </c>
      <c r="Y44" s="221">
        <v>780.78</v>
      </c>
    </row>
    <row r="45" spans="1:25">
      <c r="A45" s="224">
        <v>26</v>
      </c>
      <c r="B45" s="221">
        <v>851.03</v>
      </c>
      <c r="C45" s="221">
        <v>850.5</v>
      </c>
      <c r="D45" s="221">
        <v>649.58000000000004</v>
      </c>
      <c r="E45" s="221">
        <v>641.92999999999995</v>
      </c>
      <c r="F45" s="221">
        <v>649.38</v>
      </c>
      <c r="G45" s="221">
        <v>673.27</v>
      </c>
      <c r="H45" s="221">
        <v>139.12</v>
      </c>
      <c r="I45" s="221">
        <v>452.83</v>
      </c>
      <c r="J45" s="221">
        <v>0</v>
      </c>
      <c r="K45" s="221">
        <v>1124.8800000000001</v>
      </c>
      <c r="L45" s="221">
        <v>1189.4000000000001</v>
      </c>
      <c r="M45" s="221">
        <v>1217.56</v>
      </c>
      <c r="N45" s="221">
        <v>1188.98</v>
      </c>
      <c r="O45" s="221">
        <v>1208.29</v>
      </c>
      <c r="P45" s="221">
        <v>1168.02</v>
      </c>
      <c r="Q45" s="221">
        <v>1161.58</v>
      </c>
      <c r="R45" s="221">
        <v>1185.26</v>
      </c>
      <c r="S45" s="221">
        <v>1202.78</v>
      </c>
      <c r="T45" s="221">
        <v>1192.28</v>
      </c>
      <c r="U45" s="221">
        <v>1169.75</v>
      </c>
      <c r="V45" s="221">
        <v>1114.93</v>
      </c>
      <c r="W45" s="221">
        <v>1068.95</v>
      </c>
      <c r="X45" s="221">
        <v>897.46</v>
      </c>
      <c r="Y45" s="221">
        <v>747.46</v>
      </c>
    </row>
    <row r="46" spans="1:25">
      <c r="A46" s="224">
        <v>27</v>
      </c>
      <c r="B46" s="221">
        <v>711.96</v>
      </c>
      <c r="C46" s="221">
        <v>663.51</v>
      </c>
      <c r="D46" s="221">
        <v>630.86</v>
      </c>
      <c r="E46" s="221">
        <v>616.04999999999995</v>
      </c>
      <c r="F46" s="221">
        <v>625.91</v>
      </c>
      <c r="G46" s="221">
        <v>637.4</v>
      </c>
      <c r="H46" s="221">
        <v>639.44000000000005</v>
      </c>
      <c r="I46" s="221">
        <v>712.54</v>
      </c>
      <c r="J46" s="221">
        <v>857.85</v>
      </c>
      <c r="K46" s="221">
        <v>981.06</v>
      </c>
      <c r="L46" s="221">
        <v>1082.1300000000001</v>
      </c>
      <c r="M46" s="221">
        <v>1119.32</v>
      </c>
      <c r="N46" s="221">
        <v>1128.4100000000001</v>
      </c>
      <c r="O46" s="221">
        <v>1130.96</v>
      </c>
      <c r="P46" s="221">
        <v>1118.92</v>
      </c>
      <c r="Q46" s="221">
        <v>1124.5899999999999</v>
      </c>
      <c r="R46" s="221">
        <v>1140.83</v>
      </c>
      <c r="S46" s="221">
        <v>1145.78</v>
      </c>
      <c r="T46" s="221">
        <v>1144.8900000000001</v>
      </c>
      <c r="U46" s="221">
        <v>1149.27</v>
      </c>
      <c r="V46" s="221">
        <v>1116.3699999999999</v>
      </c>
      <c r="W46" s="221">
        <v>1049.19</v>
      </c>
      <c r="X46" s="221">
        <v>850.32</v>
      </c>
      <c r="Y46" s="221">
        <v>716.92</v>
      </c>
    </row>
    <row r="47" spans="1:25">
      <c r="A47" s="224">
        <v>28</v>
      </c>
      <c r="B47" s="221">
        <v>710.74</v>
      </c>
      <c r="C47" s="221">
        <v>659.52</v>
      </c>
      <c r="D47" s="221">
        <v>627.73</v>
      </c>
      <c r="E47" s="221">
        <v>620.69000000000005</v>
      </c>
      <c r="F47" s="221">
        <v>657.59</v>
      </c>
      <c r="G47" s="221">
        <v>739.28</v>
      </c>
      <c r="H47" s="221">
        <v>850.39</v>
      </c>
      <c r="I47" s="221">
        <v>1061.82</v>
      </c>
      <c r="J47" s="221">
        <v>1162.33</v>
      </c>
      <c r="K47" s="221">
        <v>1239.1500000000001</v>
      </c>
      <c r="L47" s="221">
        <v>1262.53</v>
      </c>
      <c r="M47" s="221">
        <v>1278.07</v>
      </c>
      <c r="N47" s="221">
        <v>1274.72</v>
      </c>
      <c r="O47" s="221">
        <v>1259.25</v>
      </c>
      <c r="P47" s="221">
        <v>1197.93</v>
      </c>
      <c r="Q47" s="221">
        <v>1191.1199999999999</v>
      </c>
      <c r="R47" s="221">
        <v>1234.02</v>
      </c>
      <c r="S47" s="221">
        <v>1177.1600000000001</v>
      </c>
      <c r="T47" s="221">
        <v>1181.07</v>
      </c>
      <c r="U47" s="221">
        <v>1167.25</v>
      </c>
      <c r="V47" s="221">
        <v>1100.8900000000001</v>
      </c>
      <c r="W47" s="221">
        <v>1057.96</v>
      </c>
      <c r="X47" s="221">
        <v>836.98</v>
      </c>
      <c r="Y47" s="221">
        <v>679.38</v>
      </c>
    </row>
    <row r="48" spans="1:25">
      <c r="A48" s="224">
        <v>29</v>
      </c>
      <c r="B48" s="221">
        <v>651.74</v>
      </c>
      <c r="C48" s="221">
        <v>616.19000000000005</v>
      </c>
      <c r="D48" s="221">
        <v>565.97</v>
      </c>
      <c r="E48" s="221">
        <v>559.71</v>
      </c>
      <c r="F48" s="221">
        <v>607.65</v>
      </c>
      <c r="G48" s="221">
        <v>663.13</v>
      </c>
      <c r="H48" s="221">
        <v>754.35</v>
      </c>
      <c r="I48" s="221">
        <v>957.56</v>
      </c>
      <c r="J48" s="221">
        <v>1065.74</v>
      </c>
      <c r="K48" s="221">
        <v>1122.1400000000001</v>
      </c>
      <c r="L48" s="221">
        <v>1150.3399999999999</v>
      </c>
      <c r="M48" s="221">
        <v>1160.75</v>
      </c>
      <c r="N48" s="221">
        <v>1150.1400000000001</v>
      </c>
      <c r="O48" s="221">
        <v>1134.3399999999999</v>
      </c>
      <c r="P48" s="221">
        <v>1115.9100000000001</v>
      </c>
      <c r="Q48" s="221">
        <v>1107.68</v>
      </c>
      <c r="R48" s="221">
        <v>1119.49</v>
      </c>
      <c r="S48" s="221">
        <v>1132.54</v>
      </c>
      <c r="T48" s="221">
        <v>1120.75</v>
      </c>
      <c r="U48" s="221">
        <v>1119.6400000000001</v>
      </c>
      <c r="V48" s="221">
        <v>1082.82</v>
      </c>
      <c r="W48" s="221">
        <v>1019.47</v>
      </c>
      <c r="X48" s="221">
        <v>800.48</v>
      </c>
      <c r="Y48" s="221">
        <v>659.81</v>
      </c>
    </row>
    <row r="49" spans="1:25">
      <c r="A49" s="224">
        <v>30</v>
      </c>
      <c r="B49" s="221">
        <v>640.72</v>
      </c>
      <c r="C49" s="221">
        <v>580.36</v>
      </c>
      <c r="D49" s="221">
        <v>532.89</v>
      </c>
      <c r="E49" s="221">
        <v>510.51</v>
      </c>
      <c r="F49" s="221">
        <v>561.46</v>
      </c>
      <c r="G49" s="221">
        <v>685.74</v>
      </c>
      <c r="H49" s="221">
        <v>759.04</v>
      </c>
      <c r="I49" s="221">
        <v>971.32</v>
      </c>
      <c r="J49" s="221">
        <v>1122.9000000000001</v>
      </c>
      <c r="K49" s="221">
        <v>1189.56</v>
      </c>
      <c r="L49" s="221">
        <v>1215.5999999999999</v>
      </c>
      <c r="M49" s="221">
        <v>1230.17</v>
      </c>
      <c r="N49" s="221">
        <v>1208.46</v>
      </c>
      <c r="O49" s="221">
        <v>1216.3</v>
      </c>
      <c r="P49" s="221">
        <v>1176.4000000000001</v>
      </c>
      <c r="Q49" s="221">
        <v>1160.47</v>
      </c>
      <c r="R49" s="221">
        <v>1165.6400000000001</v>
      </c>
      <c r="S49" s="221">
        <v>1180.51</v>
      </c>
      <c r="T49" s="221">
        <v>1173.1400000000001</v>
      </c>
      <c r="U49" s="221">
        <v>1171.6300000000001</v>
      </c>
      <c r="V49" s="221">
        <v>1122.3699999999999</v>
      </c>
      <c r="W49" s="221">
        <v>1060.3699999999999</v>
      </c>
      <c r="X49" s="221">
        <v>825.9</v>
      </c>
      <c r="Y49" s="221">
        <v>655.5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5" t="s">
        <v>315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518.30999999999995</v>
      </c>
      <c r="C54" s="221">
        <v>500.47</v>
      </c>
      <c r="D54" s="221">
        <v>471.49</v>
      </c>
      <c r="E54" s="221">
        <v>422.44</v>
      </c>
      <c r="F54" s="221">
        <v>481.02</v>
      </c>
      <c r="G54" s="221">
        <v>497.47</v>
      </c>
      <c r="H54" s="221">
        <v>675.65</v>
      </c>
      <c r="I54" s="221">
        <v>870.51</v>
      </c>
      <c r="J54" s="221">
        <v>942.17</v>
      </c>
      <c r="K54" s="221">
        <v>968.04</v>
      </c>
      <c r="L54" s="221">
        <v>982.86</v>
      </c>
      <c r="M54" s="221">
        <v>975.99</v>
      </c>
      <c r="N54" s="221">
        <v>960.61</v>
      </c>
      <c r="O54" s="221">
        <v>963.4</v>
      </c>
      <c r="P54" s="221">
        <v>946.08</v>
      </c>
      <c r="Q54" s="221">
        <v>943.38</v>
      </c>
      <c r="R54" s="221">
        <v>922.57</v>
      </c>
      <c r="S54" s="221">
        <v>917.2</v>
      </c>
      <c r="T54" s="221">
        <v>936.72</v>
      </c>
      <c r="U54" s="221">
        <v>956.35</v>
      </c>
      <c r="V54" s="221">
        <v>931.32</v>
      </c>
      <c r="W54" s="221">
        <v>888.98</v>
      </c>
      <c r="X54" s="221">
        <v>697.31</v>
      </c>
      <c r="Y54" s="221">
        <v>576.26</v>
      </c>
    </row>
    <row r="55" spans="1:25">
      <c r="A55" s="224">
        <v>2</v>
      </c>
      <c r="B55" s="221">
        <v>554.19000000000005</v>
      </c>
      <c r="C55" s="221">
        <v>481.7</v>
      </c>
      <c r="D55" s="221">
        <v>16.86</v>
      </c>
      <c r="E55" s="221">
        <v>16.510000000000002</v>
      </c>
      <c r="F55" s="221">
        <v>17.690000000000001</v>
      </c>
      <c r="G55" s="221">
        <v>517.72</v>
      </c>
      <c r="H55" s="221">
        <v>694.46</v>
      </c>
      <c r="I55" s="221">
        <v>866.44</v>
      </c>
      <c r="J55" s="221">
        <v>941.81</v>
      </c>
      <c r="K55" s="221">
        <v>951.46</v>
      </c>
      <c r="L55" s="221">
        <v>982.24</v>
      </c>
      <c r="M55" s="221">
        <v>986.7</v>
      </c>
      <c r="N55" s="221">
        <v>981.13</v>
      </c>
      <c r="O55" s="221">
        <v>984.32</v>
      </c>
      <c r="P55" s="221">
        <v>961.73</v>
      </c>
      <c r="Q55" s="221">
        <v>957.53</v>
      </c>
      <c r="R55" s="221">
        <v>813.72</v>
      </c>
      <c r="S55" s="221">
        <v>14.74</v>
      </c>
      <c r="T55" s="221">
        <v>14.69</v>
      </c>
      <c r="U55" s="221">
        <v>814.35</v>
      </c>
      <c r="V55" s="221">
        <v>988.23</v>
      </c>
      <c r="W55" s="221">
        <v>948.29</v>
      </c>
      <c r="X55" s="221">
        <v>790.18</v>
      </c>
      <c r="Y55" s="221">
        <v>684.35</v>
      </c>
    </row>
    <row r="56" spans="1:25">
      <c r="A56" s="224">
        <v>3</v>
      </c>
      <c r="B56" s="221">
        <v>638.29</v>
      </c>
      <c r="C56" s="221">
        <v>560.58000000000004</v>
      </c>
      <c r="D56" s="221">
        <v>498.84</v>
      </c>
      <c r="E56" s="221">
        <v>466.41</v>
      </c>
      <c r="F56" s="221">
        <v>584.32000000000005</v>
      </c>
      <c r="G56" s="221">
        <v>633.22</v>
      </c>
      <c r="H56" s="221">
        <v>701.01</v>
      </c>
      <c r="I56" s="221">
        <v>773.71</v>
      </c>
      <c r="J56" s="221">
        <v>986.92</v>
      </c>
      <c r="K56" s="221">
        <v>987.85</v>
      </c>
      <c r="L56" s="221">
        <v>1021.08</v>
      </c>
      <c r="M56" s="221">
        <v>1035.46</v>
      </c>
      <c r="N56" s="221">
        <v>1022.51</v>
      </c>
      <c r="O56" s="221">
        <v>1047.29</v>
      </c>
      <c r="P56" s="221">
        <v>994.9</v>
      </c>
      <c r="Q56" s="221">
        <v>980.52</v>
      </c>
      <c r="R56" s="221">
        <v>952.37</v>
      </c>
      <c r="S56" s="221">
        <v>961.22</v>
      </c>
      <c r="T56" s="221">
        <v>964.58</v>
      </c>
      <c r="U56" s="221">
        <v>965.07</v>
      </c>
      <c r="V56" s="221">
        <v>1009.65</v>
      </c>
      <c r="W56" s="221">
        <v>990.18</v>
      </c>
      <c r="X56" s="221">
        <v>900.86</v>
      </c>
      <c r="Y56" s="221">
        <v>701.92</v>
      </c>
    </row>
    <row r="57" spans="1:25">
      <c r="A57" s="224">
        <v>4</v>
      </c>
      <c r="B57" s="221">
        <v>765.2</v>
      </c>
      <c r="C57" s="221">
        <v>679.46</v>
      </c>
      <c r="D57" s="221">
        <v>637.45000000000005</v>
      </c>
      <c r="E57" s="221">
        <v>609.52</v>
      </c>
      <c r="F57" s="221">
        <v>627.99</v>
      </c>
      <c r="G57" s="221">
        <v>662.58</v>
      </c>
      <c r="H57" s="221">
        <v>670.11</v>
      </c>
      <c r="I57" s="221">
        <v>762.1</v>
      </c>
      <c r="J57" s="221">
        <v>888.78</v>
      </c>
      <c r="K57" s="221">
        <v>879.98</v>
      </c>
      <c r="L57" s="221">
        <v>993.92</v>
      </c>
      <c r="M57" s="221">
        <v>1006.3</v>
      </c>
      <c r="N57" s="221">
        <v>1010.86</v>
      </c>
      <c r="O57" s="221">
        <v>1019.4</v>
      </c>
      <c r="P57" s="221">
        <v>967.57</v>
      </c>
      <c r="Q57" s="221">
        <v>951.34</v>
      </c>
      <c r="R57" s="221">
        <v>958.6</v>
      </c>
      <c r="S57" s="221">
        <v>966.95</v>
      </c>
      <c r="T57" s="221">
        <v>971.71</v>
      </c>
      <c r="U57" s="221">
        <v>967.91</v>
      </c>
      <c r="V57" s="221">
        <v>980.89</v>
      </c>
      <c r="W57" s="221">
        <v>964.16</v>
      </c>
      <c r="X57" s="221">
        <v>887.78</v>
      </c>
      <c r="Y57" s="221">
        <v>700.4</v>
      </c>
    </row>
    <row r="58" spans="1:25">
      <c r="A58" s="224">
        <v>5</v>
      </c>
      <c r="B58" s="221">
        <v>722.56</v>
      </c>
      <c r="C58" s="221">
        <v>663.97</v>
      </c>
      <c r="D58" s="221">
        <v>642.08000000000004</v>
      </c>
      <c r="E58" s="221">
        <v>624.37</v>
      </c>
      <c r="F58" s="221">
        <v>634.97</v>
      </c>
      <c r="G58" s="221">
        <v>644.62</v>
      </c>
      <c r="H58" s="221">
        <v>654.66999999999996</v>
      </c>
      <c r="I58" s="221">
        <v>744.94</v>
      </c>
      <c r="J58" s="221">
        <v>766.74</v>
      </c>
      <c r="K58" s="221">
        <v>769.6</v>
      </c>
      <c r="L58" s="221">
        <v>1009.53</v>
      </c>
      <c r="M58" s="221">
        <v>1007.72</v>
      </c>
      <c r="N58" s="221">
        <v>1015.89</v>
      </c>
      <c r="O58" s="221">
        <v>1021.95</v>
      </c>
      <c r="P58" s="221">
        <v>984.16</v>
      </c>
      <c r="Q58" s="221">
        <v>970.72</v>
      </c>
      <c r="R58" s="221">
        <v>975.89</v>
      </c>
      <c r="S58" s="221">
        <v>1002.67</v>
      </c>
      <c r="T58" s="221">
        <v>967.22</v>
      </c>
      <c r="U58" s="221">
        <v>980.44</v>
      </c>
      <c r="V58" s="221">
        <v>1020.97</v>
      </c>
      <c r="W58" s="221">
        <v>981.28</v>
      </c>
      <c r="X58" s="221">
        <v>867.18</v>
      </c>
      <c r="Y58" s="221">
        <v>678.55</v>
      </c>
    </row>
    <row r="59" spans="1:25">
      <c r="A59" s="224">
        <v>6</v>
      </c>
      <c r="B59" s="221">
        <v>660.82</v>
      </c>
      <c r="C59" s="221">
        <v>640.66</v>
      </c>
      <c r="D59" s="221">
        <v>602.42999999999995</v>
      </c>
      <c r="E59" s="221">
        <v>585.66</v>
      </c>
      <c r="F59" s="221">
        <v>585.97</v>
      </c>
      <c r="G59" s="221">
        <v>597.88</v>
      </c>
      <c r="H59" s="221">
        <v>595.41999999999996</v>
      </c>
      <c r="I59" s="221">
        <v>643.41999999999996</v>
      </c>
      <c r="J59" s="221">
        <v>697.02</v>
      </c>
      <c r="K59" s="221">
        <v>831.37</v>
      </c>
      <c r="L59" s="221">
        <v>924.39</v>
      </c>
      <c r="M59" s="221">
        <v>943.28</v>
      </c>
      <c r="N59" s="221">
        <v>920.84</v>
      </c>
      <c r="O59" s="221">
        <v>954.82</v>
      </c>
      <c r="P59" s="221">
        <v>928.97</v>
      </c>
      <c r="Q59" s="221">
        <v>928.29</v>
      </c>
      <c r="R59" s="221">
        <v>916.05</v>
      </c>
      <c r="S59" s="221">
        <v>928.41</v>
      </c>
      <c r="T59" s="221">
        <v>948.87</v>
      </c>
      <c r="U59" s="221">
        <v>961.59</v>
      </c>
      <c r="V59" s="221">
        <v>1127.78</v>
      </c>
      <c r="W59" s="221">
        <v>1085.6099999999999</v>
      </c>
      <c r="X59" s="221">
        <v>833.31</v>
      </c>
      <c r="Y59" s="221">
        <v>730.46</v>
      </c>
    </row>
    <row r="60" spans="1:25">
      <c r="A60" s="224">
        <v>7</v>
      </c>
      <c r="B60" s="221">
        <v>710.1</v>
      </c>
      <c r="C60" s="221">
        <v>673.85</v>
      </c>
      <c r="D60" s="221">
        <v>643.35</v>
      </c>
      <c r="E60" s="221">
        <v>613.25</v>
      </c>
      <c r="F60" s="221">
        <v>659.39</v>
      </c>
      <c r="G60" s="221">
        <v>643.61</v>
      </c>
      <c r="H60" s="221">
        <v>697.35</v>
      </c>
      <c r="I60" s="221">
        <v>886.46</v>
      </c>
      <c r="J60" s="221">
        <v>1016.97</v>
      </c>
      <c r="K60" s="221">
        <v>21.04</v>
      </c>
      <c r="L60" s="221">
        <v>1017.75</v>
      </c>
      <c r="M60" s="221">
        <v>1021.41</v>
      </c>
      <c r="N60" s="221">
        <v>1019.79</v>
      </c>
      <c r="O60" s="221">
        <v>1019.47</v>
      </c>
      <c r="P60" s="221">
        <v>1015.03</v>
      </c>
      <c r="Q60" s="221">
        <v>1004.16</v>
      </c>
      <c r="R60" s="221">
        <v>990.62</v>
      </c>
      <c r="S60" s="221">
        <v>1016.67</v>
      </c>
      <c r="T60" s="221">
        <v>1017.05</v>
      </c>
      <c r="U60" s="221">
        <v>1019.94</v>
      </c>
      <c r="V60" s="221">
        <v>1024.6400000000001</v>
      </c>
      <c r="W60" s="221">
        <v>1023.49</v>
      </c>
      <c r="X60" s="221">
        <v>812.96</v>
      </c>
      <c r="Y60" s="221">
        <v>140.15</v>
      </c>
    </row>
    <row r="61" spans="1:25">
      <c r="A61" s="224">
        <v>8</v>
      </c>
      <c r="B61" s="221">
        <v>678.26</v>
      </c>
      <c r="C61" s="221">
        <v>618.59</v>
      </c>
      <c r="D61" s="221">
        <v>570.61</v>
      </c>
      <c r="E61" s="221">
        <v>563.5</v>
      </c>
      <c r="F61" s="221">
        <v>629.53</v>
      </c>
      <c r="G61" s="221">
        <v>674.38</v>
      </c>
      <c r="H61" s="221">
        <v>755.08</v>
      </c>
      <c r="I61" s="221">
        <v>962.04</v>
      </c>
      <c r="J61" s="221">
        <v>1097.29</v>
      </c>
      <c r="K61" s="221">
        <v>1145.1500000000001</v>
      </c>
      <c r="L61" s="221">
        <v>1147.99</v>
      </c>
      <c r="M61" s="221">
        <v>1164.99</v>
      </c>
      <c r="N61" s="221">
        <v>1148.68</v>
      </c>
      <c r="O61" s="221">
        <v>1152.5</v>
      </c>
      <c r="P61" s="221">
        <v>1059.07</v>
      </c>
      <c r="Q61" s="221">
        <v>1049.4000000000001</v>
      </c>
      <c r="R61" s="221">
        <v>1023.85</v>
      </c>
      <c r="S61" s="221">
        <v>1043.46</v>
      </c>
      <c r="T61" s="221">
        <v>1047.2</v>
      </c>
      <c r="U61" s="221">
        <v>1051.82</v>
      </c>
      <c r="V61" s="221">
        <v>1114.69</v>
      </c>
      <c r="W61" s="221">
        <v>1069.67</v>
      </c>
      <c r="X61" s="221">
        <v>827.8</v>
      </c>
      <c r="Y61" s="221">
        <v>722.01</v>
      </c>
    </row>
    <row r="62" spans="1:25">
      <c r="A62" s="224">
        <v>9</v>
      </c>
      <c r="B62" s="221">
        <v>695.98</v>
      </c>
      <c r="C62" s="221">
        <v>626.70000000000005</v>
      </c>
      <c r="D62" s="221">
        <v>588.61</v>
      </c>
      <c r="E62" s="221">
        <v>466.11</v>
      </c>
      <c r="F62" s="221">
        <v>660.65</v>
      </c>
      <c r="G62" s="221">
        <v>722.21</v>
      </c>
      <c r="H62" s="221">
        <v>837.62</v>
      </c>
      <c r="I62" s="221">
        <v>1054.6099999999999</v>
      </c>
      <c r="J62" s="221">
        <v>1148.6500000000001</v>
      </c>
      <c r="K62" s="221">
        <v>1172.76</v>
      </c>
      <c r="L62" s="221">
        <v>1163.06</v>
      </c>
      <c r="M62" s="221">
        <v>1168.55</v>
      </c>
      <c r="N62" s="221">
        <v>1161.32</v>
      </c>
      <c r="O62" s="221">
        <v>1206.3800000000001</v>
      </c>
      <c r="P62" s="221">
        <v>1106.24</v>
      </c>
      <c r="Q62" s="221">
        <v>1091.69</v>
      </c>
      <c r="R62" s="221">
        <v>1092.49</v>
      </c>
      <c r="S62" s="221">
        <v>1104.97</v>
      </c>
      <c r="T62" s="221">
        <v>1100.81</v>
      </c>
      <c r="U62" s="221">
        <v>1086.98</v>
      </c>
      <c r="V62" s="221">
        <v>1157.98</v>
      </c>
      <c r="W62" s="221">
        <v>1159.82</v>
      </c>
      <c r="X62" s="221">
        <v>970.89</v>
      </c>
      <c r="Y62" s="221">
        <v>830.16</v>
      </c>
    </row>
    <row r="63" spans="1:25">
      <c r="A63" s="224">
        <v>10</v>
      </c>
      <c r="B63" s="221">
        <v>722.2</v>
      </c>
      <c r="C63" s="221">
        <v>649.57000000000005</v>
      </c>
      <c r="D63" s="221">
        <v>602.48</v>
      </c>
      <c r="E63" s="221">
        <v>435.54</v>
      </c>
      <c r="F63" s="221">
        <v>645.82000000000005</v>
      </c>
      <c r="G63" s="221">
        <v>723.01</v>
      </c>
      <c r="H63" s="221">
        <v>860.89</v>
      </c>
      <c r="I63" s="221">
        <v>1093.76</v>
      </c>
      <c r="J63" s="221">
        <v>1145.17</v>
      </c>
      <c r="K63" s="221">
        <v>1179.5899999999999</v>
      </c>
      <c r="L63" s="221">
        <v>1186.3499999999999</v>
      </c>
      <c r="M63" s="221">
        <v>1180.1600000000001</v>
      </c>
      <c r="N63" s="221">
        <v>1170.68</v>
      </c>
      <c r="O63" s="221">
        <v>1152.6099999999999</v>
      </c>
      <c r="P63" s="221">
        <v>1064.76</v>
      </c>
      <c r="Q63" s="221">
        <v>1056.78</v>
      </c>
      <c r="R63" s="221">
        <v>1056.1400000000001</v>
      </c>
      <c r="S63" s="221">
        <v>1069.94</v>
      </c>
      <c r="T63" s="221">
        <v>1068.54</v>
      </c>
      <c r="U63" s="221">
        <v>1055.07</v>
      </c>
      <c r="V63" s="221">
        <v>1065.6600000000001</v>
      </c>
      <c r="W63" s="221">
        <v>1068.8699999999999</v>
      </c>
      <c r="X63" s="221">
        <v>896.21</v>
      </c>
      <c r="Y63" s="221">
        <v>761.26</v>
      </c>
    </row>
    <row r="64" spans="1:25">
      <c r="A64" s="224">
        <v>11</v>
      </c>
      <c r="B64" s="221">
        <v>731.62</v>
      </c>
      <c r="C64" s="221">
        <v>678.65</v>
      </c>
      <c r="D64" s="221">
        <v>564.66</v>
      </c>
      <c r="E64" s="221">
        <v>420.19</v>
      </c>
      <c r="F64" s="221">
        <v>654.76</v>
      </c>
      <c r="G64" s="221">
        <v>746.9</v>
      </c>
      <c r="H64" s="221">
        <v>913.58</v>
      </c>
      <c r="I64" s="221">
        <v>975.64</v>
      </c>
      <c r="J64" s="221">
        <v>984.58</v>
      </c>
      <c r="K64" s="221">
        <v>1019.44</v>
      </c>
      <c r="L64" s="221">
        <v>1029.53</v>
      </c>
      <c r="M64" s="221">
        <v>1041.46</v>
      </c>
      <c r="N64" s="221">
        <v>1043.3499999999999</v>
      </c>
      <c r="O64" s="221">
        <v>1044.81</v>
      </c>
      <c r="P64" s="221">
        <v>1010.34</v>
      </c>
      <c r="Q64" s="221">
        <v>999.04</v>
      </c>
      <c r="R64" s="221">
        <v>993.01</v>
      </c>
      <c r="S64" s="221">
        <v>998.23</v>
      </c>
      <c r="T64" s="221">
        <v>999.4</v>
      </c>
      <c r="U64" s="221">
        <v>995.58</v>
      </c>
      <c r="V64" s="221">
        <v>997.09</v>
      </c>
      <c r="W64" s="221">
        <v>991.23</v>
      </c>
      <c r="X64" s="221">
        <v>902.34</v>
      </c>
      <c r="Y64" s="221">
        <v>738.07</v>
      </c>
    </row>
    <row r="65" spans="1:25">
      <c r="A65" s="224">
        <v>12</v>
      </c>
      <c r="B65" s="221">
        <v>667.36</v>
      </c>
      <c r="C65" s="221">
        <v>621.36</v>
      </c>
      <c r="D65" s="221">
        <v>587.08000000000004</v>
      </c>
      <c r="E65" s="221">
        <v>544.17999999999995</v>
      </c>
      <c r="F65" s="221">
        <v>583.04</v>
      </c>
      <c r="G65" s="221">
        <v>616.19000000000005</v>
      </c>
      <c r="H65" s="221">
        <v>657.26</v>
      </c>
      <c r="I65" s="221">
        <v>701.35</v>
      </c>
      <c r="J65" s="221">
        <v>873.87</v>
      </c>
      <c r="K65" s="221">
        <v>951.08</v>
      </c>
      <c r="L65" s="221">
        <v>988.02</v>
      </c>
      <c r="M65" s="221">
        <v>996.55</v>
      </c>
      <c r="N65" s="221">
        <v>976.18</v>
      </c>
      <c r="O65" s="221">
        <v>997.41</v>
      </c>
      <c r="P65" s="221">
        <v>965.18</v>
      </c>
      <c r="Q65" s="221">
        <v>974.25</v>
      </c>
      <c r="R65" s="221">
        <v>965.12</v>
      </c>
      <c r="S65" s="221">
        <v>973.8</v>
      </c>
      <c r="T65" s="221">
        <v>950.79</v>
      </c>
      <c r="U65" s="221">
        <v>955.3</v>
      </c>
      <c r="V65" s="221">
        <v>973.3</v>
      </c>
      <c r="W65" s="221">
        <v>959.18</v>
      </c>
      <c r="X65" s="221">
        <v>752.92</v>
      </c>
      <c r="Y65" s="221">
        <v>671.11</v>
      </c>
    </row>
    <row r="66" spans="1:25">
      <c r="A66" s="224">
        <v>13</v>
      </c>
      <c r="B66" s="221">
        <v>711.97</v>
      </c>
      <c r="C66" s="221">
        <v>651.05999999999995</v>
      </c>
      <c r="D66" s="221">
        <v>319.2</v>
      </c>
      <c r="E66" s="221">
        <v>258.08999999999997</v>
      </c>
      <c r="F66" s="221">
        <v>306.91000000000003</v>
      </c>
      <c r="G66" s="221">
        <v>411.37</v>
      </c>
      <c r="H66" s="221">
        <v>469.31</v>
      </c>
      <c r="I66" s="221">
        <v>426.52</v>
      </c>
      <c r="J66" s="221">
        <v>118.61</v>
      </c>
      <c r="K66" s="221">
        <v>827.8</v>
      </c>
      <c r="L66" s="221">
        <v>909.86</v>
      </c>
      <c r="M66" s="221">
        <v>920</v>
      </c>
      <c r="N66" s="221">
        <v>921.68</v>
      </c>
      <c r="O66" s="221">
        <v>942.33</v>
      </c>
      <c r="P66" s="221">
        <v>931.23</v>
      </c>
      <c r="Q66" s="221">
        <v>946.06</v>
      </c>
      <c r="R66" s="221">
        <v>954.23</v>
      </c>
      <c r="S66" s="221">
        <v>976.31</v>
      </c>
      <c r="T66" s="221">
        <v>981.4</v>
      </c>
      <c r="U66" s="221">
        <v>982.17</v>
      </c>
      <c r="V66" s="221">
        <v>959.45</v>
      </c>
      <c r="W66" s="221">
        <v>932.94</v>
      </c>
      <c r="X66" s="221">
        <v>695.79</v>
      </c>
      <c r="Y66" s="221">
        <v>660.44</v>
      </c>
    </row>
    <row r="67" spans="1:25">
      <c r="A67" s="224">
        <v>14</v>
      </c>
      <c r="B67" s="221">
        <v>609.04</v>
      </c>
      <c r="C67" s="221">
        <v>557.11</v>
      </c>
      <c r="D67" s="221">
        <v>193.84</v>
      </c>
      <c r="E67" s="221">
        <v>175.51</v>
      </c>
      <c r="F67" s="221">
        <v>361.48</v>
      </c>
      <c r="G67" s="221">
        <v>606.03</v>
      </c>
      <c r="H67" s="221">
        <v>682.45</v>
      </c>
      <c r="I67" s="221">
        <v>952.09</v>
      </c>
      <c r="J67" s="221">
        <v>1000.79</v>
      </c>
      <c r="K67" s="221">
        <v>1013.24</v>
      </c>
      <c r="L67" s="221">
        <v>1015.37</v>
      </c>
      <c r="M67" s="221">
        <v>1017.22</v>
      </c>
      <c r="N67" s="221">
        <v>1021.5</v>
      </c>
      <c r="O67" s="221">
        <v>1031.22</v>
      </c>
      <c r="P67" s="221">
        <v>1011.58</v>
      </c>
      <c r="Q67" s="221">
        <v>1002.54</v>
      </c>
      <c r="R67" s="221">
        <v>995.88</v>
      </c>
      <c r="S67" s="221">
        <v>991.33</v>
      </c>
      <c r="T67" s="221">
        <v>990.39</v>
      </c>
      <c r="U67" s="221">
        <v>986.79</v>
      </c>
      <c r="V67" s="221">
        <v>992.42</v>
      </c>
      <c r="W67" s="221">
        <v>970.84</v>
      </c>
      <c r="X67" s="221">
        <v>719.29</v>
      </c>
      <c r="Y67" s="221">
        <v>676</v>
      </c>
    </row>
    <row r="68" spans="1:25">
      <c r="A68" s="224">
        <v>15</v>
      </c>
      <c r="B68" s="221">
        <v>637.16</v>
      </c>
      <c r="C68" s="221">
        <v>600.23</v>
      </c>
      <c r="D68" s="221">
        <v>568.41999999999996</v>
      </c>
      <c r="E68" s="221">
        <v>562.49</v>
      </c>
      <c r="F68" s="221">
        <v>593.39</v>
      </c>
      <c r="G68" s="221">
        <v>645.25</v>
      </c>
      <c r="H68" s="221">
        <v>744.91</v>
      </c>
      <c r="I68" s="221">
        <v>973.31</v>
      </c>
      <c r="J68" s="221">
        <v>988.22</v>
      </c>
      <c r="K68" s="221">
        <v>994.69</v>
      </c>
      <c r="L68" s="221">
        <v>1009.36</v>
      </c>
      <c r="M68" s="221">
        <v>1019.45</v>
      </c>
      <c r="N68" s="221">
        <v>1006.57</v>
      </c>
      <c r="O68" s="221">
        <v>1031.6600000000001</v>
      </c>
      <c r="P68" s="221">
        <v>994.38</v>
      </c>
      <c r="Q68" s="221">
        <v>1023.09</v>
      </c>
      <c r="R68" s="221">
        <v>1006.86</v>
      </c>
      <c r="S68" s="221">
        <v>1011.28</v>
      </c>
      <c r="T68" s="221">
        <v>1005.75</v>
      </c>
      <c r="U68" s="221">
        <v>1012.4</v>
      </c>
      <c r="V68" s="221">
        <v>1011.63</v>
      </c>
      <c r="W68" s="221">
        <v>991.33</v>
      </c>
      <c r="X68" s="221">
        <v>813.94</v>
      </c>
      <c r="Y68" s="221">
        <v>697.71</v>
      </c>
    </row>
    <row r="69" spans="1:25">
      <c r="A69" s="224">
        <v>16</v>
      </c>
      <c r="B69" s="221">
        <v>644.17999999999995</v>
      </c>
      <c r="C69" s="221">
        <v>606.03</v>
      </c>
      <c r="D69" s="221">
        <v>559.53</v>
      </c>
      <c r="E69" s="221">
        <v>39.729999999999997</v>
      </c>
      <c r="F69" s="221">
        <v>443.35</v>
      </c>
      <c r="G69" s="221">
        <v>616.54</v>
      </c>
      <c r="H69" s="221">
        <v>708.41</v>
      </c>
      <c r="I69" s="221">
        <v>962.71</v>
      </c>
      <c r="J69" s="221">
        <v>989.03</v>
      </c>
      <c r="K69" s="221">
        <v>1005.91</v>
      </c>
      <c r="L69" s="221">
        <v>1014.71</v>
      </c>
      <c r="M69" s="221">
        <v>1022.47</v>
      </c>
      <c r="N69" s="221">
        <v>1011.73</v>
      </c>
      <c r="O69" s="221">
        <v>1015.36</v>
      </c>
      <c r="P69" s="221">
        <v>993.25</v>
      </c>
      <c r="Q69" s="221">
        <v>972.08</v>
      </c>
      <c r="R69" s="221">
        <v>967.49</v>
      </c>
      <c r="S69" s="221">
        <v>966.64</v>
      </c>
      <c r="T69" s="221">
        <v>974.43</v>
      </c>
      <c r="U69" s="221">
        <v>986.64</v>
      </c>
      <c r="V69" s="221">
        <v>1011.02</v>
      </c>
      <c r="W69" s="221">
        <v>1013.36</v>
      </c>
      <c r="X69" s="221">
        <v>784.7</v>
      </c>
      <c r="Y69" s="221">
        <v>699.1</v>
      </c>
    </row>
    <row r="70" spans="1:25">
      <c r="A70" s="224">
        <v>17</v>
      </c>
      <c r="B70" s="221">
        <v>650.22</v>
      </c>
      <c r="C70" s="221">
        <v>614</v>
      </c>
      <c r="D70" s="221">
        <v>557.41</v>
      </c>
      <c r="E70" s="221">
        <v>493.66</v>
      </c>
      <c r="F70" s="221">
        <v>594.11</v>
      </c>
      <c r="G70" s="221">
        <v>636.96</v>
      </c>
      <c r="H70" s="221">
        <v>739.06</v>
      </c>
      <c r="I70" s="221">
        <v>951.85</v>
      </c>
      <c r="J70" s="221">
        <v>14.66</v>
      </c>
      <c r="K70" s="221">
        <v>1041.22</v>
      </c>
      <c r="L70" s="221">
        <v>1044.93</v>
      </c>
      <c r="M70" s="221">
        <v>1044.82</v>
      </c>
      <c r="N70" s="221">
        <v>1044.44</v>
      </c>
      <c r="O70" s="221">
        <v>1044.5899999999999</v>
      </c>
      <c r="P70" s="221">
        <v>1044.53</v>
      </c>
      <c r="Q70" s="221">
        <v>1043.6600000000001</v>
      </c>
      <c r="R70" s="221">
        <v>1041.9000000000001</v>
      </c>
      <c r="S70" s="221">
        <v>1039.92</v>
      </c>
      <c r="T70" s="221">
        <v>14.66</v>
      </c>
      <c r="U70" s="221">
        <v>14.66</v>
      </c>
      <c r="V70" s="221">
        <v>14.66</v>
      </c>
      <c r="W70" s="221">
        <v>336.7</v>
      </c>
      <c r="X70" s="221">
        <v>797.1</v>
      </c>
      <c r="Y70" s="221">
        <v>711.35</v>
      </c>
    </row>
    <row r="71" spans="1:25">
      <c r="A71" s="224">
        <v>18</v>
      </c>
      <c r="B71" s="221">
        <v>656.91</v>
      </c>
      <c r="C71" s="221">
        <v>617.32000000000005</v>
      </c>
      <c r="D71" s="221">
        <v>573.22</v>
      </c>
      <c r="E71" s="221">
        <v>576.86</v>
      </c>
      <c r="F71" s="221">
        <v>605.85</v>
      </c>
      <c r="G71" s="221">
        <v>660.5</v>
      </c>
      <c r="H71" s="221">
        <v>768.02</v>
      </c>
      <c r="I71" s="221">
        <v>1003.34</v>
      </c>
      <c r="J71" s="221">
        <v>1126.21</v>
      </c>
      <c r="K71" s="221">
        <v>1146.6500000000001</v>
      </c>
      <c r="L71" s="221">
        <v>1158.7</v>
      </c>
      <c r="M71" s="221">
        <v>1176.54</v>
      </c>
      <c r="N71" s="221">
        <v>1154.51</v>
      </c>
      <c r="O71" s="221">
        <v>1157.27</v>
      </c>
      <c r="P71" s="221">
        <v>1148.1199999999999</v>
      </c>
      <c r="Q71" s="221">
        <v>1147.9000000000001</v>
      </c>
      <c r="R71" s="221">
        <v>1147.3599999999999</v>
      </c>
      <c r="S71" s="221">
        <v>1150.04</v>
      </c>
      <c r="T71" s="221">
        <v>1148.8499999999999</v>
      </c>
      <c r="U71" s="221">
        <v>1148.53</v>
      </c>
      <c r="V71" s="221">
        <v>1078.26</v>
      </c>
      <c r="W71" s="221">
        <v>1044.83</v>
      </c>
      <c r="X71" s="221">
        <v>912.53</v>
      </c>
      <c r="Y71" s="221">
        <v>758.89</v>
      </c>
    </row>
    <row r="72" spans="1:25">
      <c r="A72" s="224">
        <v>19</v>
      </c>
      <c r="B72" s="221">
        <v>736.26</v>
      </c>
      <c r="C72" s="221">
        <v>679.91</v>
      </c>
      <c r="D72" s="221">
        <v>535.54</v>
      </c>
      <c r="E72" s="221">
        <v>527.66999999999996</v>
      </c>
      <c r="F72" s="221">
        <v>533.70000000000005</v>
      </c>
      <c r="G72" s="221">
        <v>712.76</v>
      </c>
      <c r="H72" s="221">
        <v>688.9</v>
      </c>
      <c r="I72" s="221">
        <v>755.27</v>
      </c>
      <c r="J72" s="221">
        <v>970.99</v>
      </c>
      <c r="K72" s="221">
        <v>1098.08</v>
      </c>
      <c r="L72" s="221">
        <v>1136.78</v>
      </c>
      <c r="M72" s="221">
        <v>1153.78</v>
      </c>
      <c r="N72" s="221">
        <v>1145.23</v>
      </c>
      <c r="O72" s="221">
        <v>1151.04</v>
      </c>
      <c r="P72" s="221">
        <v>1122.71</v>
      </c>
      <c r="Q72" s="221">
        <v>1128.81</v>
      </c>
      <c r="R72" s="221">
        <v>1150.3499999999999</v>
      </c>
      <c r="S72" s="221">
        <v>1176.03</v>
      </c>
      <c r="T72" s="221">
        <v>1165.17</v>
      </c>
      <c r="U72" s="221">
        <v>1141.05</v>
      </c>
      <c r="V72" s="221">
        <v>1091.1500000000001</v>
      </c>
      <c r="W72" s="221">
        <v>1038.5</v>
      </c>
      <c r="X72" s="221">
        <v>927.83</v>
      </c>
      <c r="Y72" s="221">
        <v>840.9</v>
      </c>
    </row>
    <row r="73" spans="1:25">
      <c r="A73" s="224">
        <v>20</v>
      </c>
      <c r="B73" s="221">
        <v>685.37</v>
      </c>
      <c r="C73" s="221">
        <v>531.14</v>
      </c>
      <c r="D73" s="221">
        <v>493.23</v>
      </c>
      <c r="E73" s="221">
        <v>455.03</v>
      </c>
      <c r="F73" s="221">
        <v>485.18</v>
      </c>
      <c r="G73" s="221">
        <v>546.55999999999995</v>
      </c>
      <c r="H73" s="221">
        <v>527.41999999999996</v>
      </c>
      <c r="I73" s="221">
        <v>674.42</v>
      </c>
      <c r="J73" s="221">
        <v>815.42</v>
      </c>
      <c r="K73" s="221">
        <v>992.46</v>
      </c>
      <c r="L73" s="221">
        <v>1047</v>
      </c>
      <c r="M73" s="221">
        <v>1071.31</v>
      </c>
      <c r="N73" s="221">
        <v>1061.67</v>
      </c>
      <c r="O73" s="221">
        <v>1070.95</v>
      </c>
      <c r="P73" s="221">
        <v>1065.98</v>
      </c>
      <c r="Q73" s="221">
        <v>1055.3399999999999</v>
      </c>
      <c r="R73" s="221">
        <v>1076.53</v>
      </c>
      <c r="S73" s="221">
        <v>1117.19</v>
      </c>
      <c r="T73" s="221">
        <v>1113.3399999999999</v>
      </c>
      <c r="U73" s="221">
        <v>1098.1099999999999</v>
      </c>
      <c r="V73" s="221">
        <v>1081.56</v>
      </c>
      <c r="W73" s="221">
        <v>1044.54</v>
      </c>
      <c r="X73" s="221">
        <v>881.11</v>
      </c>
      <c r="Y73" s="221">
        <v>817.92</v>
      </c>
    </row>
    <row r="74" spans="1:25">
      <c r="A74" s="224">
        <v>21</v>
      </c>
      <c r="B74" s="221">
        <v>672.55</v>
      </c>
      <c r="C74" s="221">
        <v>640.30999999999995</v>
      </c>
      <c r="D74" s="221">
        <v>599.11</v>
      </c>
      <c r="E74" s="221">
        <v>597.77</v>
      </c>
      <c r="F74" s="221">
        <v>638.79999999999995</v>
      </c>
      <c r="G74" s="221">
        <v>691.56</v>
      </c>
      <c r="H74" s="221">
        <v>781.22</v>
      </c>
      <c r="I74" s="221">
        <v>1049.44</v>
      </c>
      <c r="J74" s="221">
        <v>14.66</v>
      </c>
      <c r="K74" s="221">
        <v>1157.78</v>
      </c>
      <c r="L74" s="221">
        <v>1161.05</v>
      </c>
      <c r="M74" s="221">
        <v>1168.3499999999999</v>
      </c>
      <c r="N74" s="221">
        <v>1161.7</v>
      </c>
      <c r="O74" s="221">
        <v>1172.19</v>
      </c>
      <c r="P74" s="221">
        <v>1127.5899999999999</v>
      </c>
      <c r="Q74" s="221">
        <v>1115.7</v>
      </c>
      <c r="R74" s="221">
        <v>1127.1500000000001</v>
      </c>
      <c r="S74" s="221">
        <v>1138.07</v>
      </c>
      <c r="T74" s="221">
        <v>1142.8</v>
      </c>
      <c r="U74" s="221">
        <v>1149.79</v>
      </c>
      <c r="V74" s="221">
        <v>1104.5899999999999</v>
      </c>
      <c r="W74" s="221">
        <v>1064</v>
      </c>
      <c r="X74" s="221">
        <v>870.39</v>
      </c>
      <c r="Y74" s="221">
        <v>740.13</v>
      </c>
    </row>
    <row r="75" spans="1:25">
      <c r="A75" s="224">
        <v>22</v>
      </c>
      <c r="B75" s="221">
        <v>722.86</v>
      </c>
      <c r="C75" s="221">
        <v>685.07</v>
      </c>
      <c r="D75" s="221">
        <v>647.65</v>
      </c>
      <c r="E75" s="221">
        <v>650.99</v>
      </c>
      <c r="F75" s="221">
        <v>693.11</v>
      </c>
      <c r="G75" s="221">
        <v>729.55</v>
      </c>
      <c r="H75" s="221">
        <v>909.25</v>
      </c>
      <c r="I75" s="221">
        <v>1117.1500000000001</v>
      </c>
      <c r="J75" s="221">
        <v>1214.43</v>
      </c>
      <c r="K75" s="221">
        <v>1268.81</v>
      </c>
      <c r="L75" s="221">
        <v>1270.5999999999999</v>
      </c>
      <c r="M75" s="221">
        <v>1288.28</v>
      </c>
      <c r="N75" s="221">
        <v>1267.24</v>
      </c>
      <c r="O75" s="221">
        <v>1266.58</v>
      </c>
      <c r="P75" s="221">
        <v>1249.67</v>
      </c>
      <c r="Q75" s="221">
        <v>1242.6099999999999</v>
      </c>
      <c r="R75" s="221">
        <v>1245.48</v>
      </c>
      <c r="S75" s="221">
        <v>1265.27</v>
      </c>
      <c r="T75" s="221">
        <v>1268.8499999999999</v>
      </c>
      <c r="U75" s="221">
        <v>1254.81</v>
      </c>
      <c r="V75" s="221">
        <v>1154.49</v>
      </c>
      <c r="W75" s="221">
        <v>1089.25</v>
      </c>
      <c r="X75" s="221">
        <v>900.42</v>
      </c>
      <c r="Y75" s="221">
        <v>762.01</v>
      </c>
    </row>
    <row r="76" spans="1:25">
      <c r="A76" s="224">
        <v>23</v>
      </c>
      <c r="B76" s="221">
        <v>728.39</v>
      </c>
      <c r="C76" s="221">
        <v>543.66</v>
      </c>
      <c r="D76" s="221">
        <v>509.32</v>
      </c>
      <c r="E76" s="221">
        <v>506.25</v>
      </c>
      <c r="F76" s="221">
        <v>670.13</v>
      </c>
      <c r="G76" s="221">
        <v>722.23</v>
      </c>
      <c r="H76" s="221">
        <v>901.95</v>
      </c>
      <c r="I76" s="221">
        <v>1019.95</v>
      </c>
      <c r="J76" s="221">
        <v>1160.02</v>
      </c>
      <c r="K76" s="221">
        <v>1304.1199999999999</v>
      </c>
      <c r="L76" s="221">
        <v>1311.44</v>
      </c>
      <c r="M76" s="221">
        <v>1334.14</v>
      </c>
      <c r="N76" s="221">
        <v>1321.22</v>
      </c>
      <c r="O76" s="221">
        <v>1327.4</v>
      </c>
      <c r="P76" s="221">
        <v>1317.01</v>
      </c>
      <c r="Q76" s="221">
        <v>1310.3800000000001</v>
      </c>
      <c r="R76" s="221">
        <v>1316.41</v>
      </c>
      <c r="S76" s="221">
        <v>1316.98</v>
      </c>
      <c r="T76" s="221">
        <v>1306.55</v>
      </c>
      <c r="U76" s="221">
        <v>1306.24</v>
      </c>
      <c r="V76" s="221">
        <v>1197.2</v>
      </c>
      <c r="W76" s="221">
        <v>1098.8599999999999</v>
      </c>
      <c r="X76" s="221">
        <v>938.88</v>
      </c>
      <c r="Y76" s="221">
        <v>807.96</v>
      </c>
    </row>
    <row r="77" spans="1:25">
      <c r="A77" s="224">
        <v>24</v>
      </c>
      <c r="B77" s="221">
        <v>894.57</v>
      </c>
      <c r="C77" s="221">
        <v>718.56</v>
      </c>
      <c r="D77" s="221">
        <v>691.3</v>
      </c>
      <c r="E77" s="221">
        <v>690.36</v>
      </c>
      <c r="F77" s="221">
        <v>721.26</v>
      </c>
      <c r="G77" s="221">
        <v>781.38</v>
      </c>
      <c r="H77" s="221">
        <v>977.6</v>
      </c>
      <c r="I77" s="221">
        <v>1127.25</v>
      </c>
      <c r="J77" s="221">
        <v>1240.17</v>
      </c>
      <c r="K77" s="221">
        <v>1263.5</v>
      </c>
      <c r="L77" s="221">
        <v>1282.31</v>
      </c>
      <c r="M77" s="221">
        <v>1276.24</v>
      </c>
      <c r="N77" s="221">
        <v>1247.8399999999999</v>
      </c>
      <c r="O77" s="221">
        <v>1266.1500000000001</v>
      </c>
      <c r="P77" s="221">
        <v>1245.19</v>
      </c>
      <c r="Q77" s="221">
        <v>1235.8</v>
      </c>
      <c r="R77" s="221">
        <v>1236.32</v>
      </c>
      <c r="S77" s="221">
        <v>1251.73</v>
      </c>
      <c r="T77" s="221">
        <v>1335.37</v>
      </c>
      <c r="U77" s="221">
        <v>1326.68</v>
      </c>
      <c r="V77" s="221">
        <v>1234.04</v>
      </c>
      <c r="W77" s="221">
        <v>1156</v>
      </c>
      <c r="X77" s="221">
        <v>1001.08</v>
      </c>
      <c r="Y77" s="221">
        <v>807.34</v>
      </c>
    </row>
    <row r="78" spans="1:25">
      <c r="A78" s="224">
        <v>25</v>
      </c>
      <c r="B78" s="221">
        <v>738.5</v>
      </c>
      <c r="C78" s="221">
        <v>697.76</v>
      </c>
      <c r="D78" s="221">
        <v>669.72</v>
      </c>
      <c r="E78" s="221">
        <v>667.81</v>
      </c>
      <c r="F78" s="221">
        <v>689.79</v>
      </c>
      <c r="G78" s="221">
        <v>765.7</v>
      </c>
      <c r="H78" s="221">
        <v>902.52</v>
      </c>
      <c r="I78" s="221">
        <v>1106.96</v>
      </c>
      <c r="J78" s="221">
        <v>1231.9100000000001</v>
      </c>
      <c r="K78" s="221">
        <v>1315.35</v>
      </c>
      <c r="L78" s="221">
        <v>1322.96</v>
      </c>
      <c r="M78" s="221">
        <v>1312.71</v>
      </c>
      <c r="N78" s="221">
        <v>1299.02</v>
      </c>
      <c r="O78" s="221">
        <v>1320.89</v>
      </c>
      <c r="P78" s="221">
        <v>1284.53</v>
      </c>
      <c r="Q78" s="221">
        <v>1271.8900000000001</v>
      </c>
      <c r="R78" s="221">
        <v>1277.6600000000001</v>
      </c>
      <c r="S78" s="221">
        <v>1288.76</v>
      </c>
      <c r="T78" s="221">
        <v>1298.92</v>
      </c>
      <c r="U78" s="221">
        <v>1281.83</v>
      </c>
      <c r="V78" s="221">
        <v>1223.26</v>
      </c>
      <c r="W78" s="221">
        <v>1129.56</v>
      </c>
      <c r="X78" s="221">
        <v>1015.09</v>
      </c>
      <c r="Y78" s="221">
        <v>795.44</v>
      </c>
    </row>
    <row r="79" spans="1:25">
      <c r="A79" s="224">
        <v>26</v>
      </c>
      <c r="B79" s="221">
        <v>865.69</v>
      </c>
      <c r="C79" s="221">
        <v>865.16</v>
      </c>
      <c r="D79" s="221">
        <v>664.24</v>
      </c>
      <c r="E79" s="221">
        <v>656.59</v>
      </c>
      <c r="F79" s="221">
        <v>664.04</v>
      </c>
      <c r="G79" s="221">
        <v>687.93</v>
      </c>
      <c r="H79" s="221">
        <v>153.78</v>
      </c>
      <c r="I79" s="221">
        <v>467.49</v>
      </c>
      <c r="J79" s="221">
        <v>14.66</v>
      </c>
      <c r="K79" s="221">
        <v>1139.54</v>
      </c>
      <c r="L79" s="221">
        <v>1204.06</v>
      </c>
      <c r="M79" s="221">
        <v>1232.22</v>
      </c>
      <c r="N79" s="221">
        <v>1203.6400000000001</v>
      </c>
      <c r="O79" s="221">
        <v>1222.95</v>
      </c>
      <c r="P79" s="221">
        <v>1182.68</v>
      </c>
      <c r="Q79" s="221">
        <v>1176.24</v>
      </c>
      <c r="R79" s="221">
        <v>1199.92</v>
      </c>
      <c r="S79" s="221">
        <v>1217.44</v>
      </c>
      <c r="T79" s="221">
        <v>1206.94</v>
      </c>
      <c r="U79" s="221">
        <v>1184.4100000000001</v>
      </c>
      <c r="V79" s="221">
        <v>1129.5899999999999</v>
      </c>
      <c r="W79" s="221">
        <v>1083.6099999999999</v>
      </c>
      <c r="X79" s="221">
        <v>912.12</v>
      </c>
      <c r="Y79" s="221">
        <v>762.12</v>
      </c>
    </row>
    <row r="80" spans="1:25">
      <c r="A80" s="224">
        <v>27</v>
      </c>
      <c r="B80" s="221">
        <v>726.62</v>
      </c>
      <c r="C80" s="221">
        <v>678.17</v>
      </c>
      <c r="D80" s="221">
        <v>645.52</v>
      </c>
      <c r="E80" s="221">
        <v>630.71</v>
      </c>
      <c r="F80" s="221">
        <v>640.57000000000005</v>
      </c>
      <c r="G80" s="221">
        <v>652.05999999999995</v>
      </c>
      <c r="H80" s="221">
        <v>654.1</v>
      </c>
      <c r="I80" s="221">
        <v>727.2</v>
      </c>
      <c r="J80" s="221">
        <v>872.51</v>
      </c>
      <c r="K80" s="221">
        <v>995.72</v>
      </c>
      <c r="L80" s="221">
        <v>1096.79</v>
      </c>
      <c r="M80" s="221">
        <v>1133.98</v>
      </c>
      <c r="N80" s="221">
        <v>1143.07</v>
      </c>
      <c r="O80" s="221">
        <v>1145.6199999999999</v>
      </c>
      <c r="P80" s="221">
        <v>1133.58</v>
      </c>
      <c r="Q80" s="221">
        <v>1139.25</v>
      </c>
      <c r="R80" s="221">
        <v>1155.49</v>
      </c>
      <c r="S80" s="221">
        <v>1160.44</v>
      </c>
      <c r="T80" s="221">
        <v>1159.55</v>
      </c>
      <c r="U80" s="221">
        <v>1163.93</v>
      </c>
      <c r="V80" s="221">
        <v>1131.03</v>
      </c>
      <c r="W80" s="221">
        <v>1063.8499999999999</v>
      </c>
      <c r="X80" s="221">
        <v>864.98</v>
      </c>
      <c r="Y80" s="221">
        <v>731.58</v>
      </c>
    </row>
    <row r="81" spans="1:25">
      <c r="A81" s="224">
        <v>28</v>
      </c>
      <c r="B81" s="221">
        <v>725.4</v>
      </c>
      <c r="C81" s="221">
        <v>674.18</v>
      </c>
      <c r="D81" s="221">
        <v>642.39</v>
      </c>
      <c r="E81" s="221">
        <v>635.35</v>
      </c>
      <c r="F81" s="221">
        <v>672.25</v>
      </c>
      <c r="G81" s="221">
        <v>753.94</v>
      </c>
      <c r="H81" s="221">
        <v>865.05</v>
      </c>
      <c r="I81" s="221">
        <v>1076.48</v>
      </c>
      <c r="J81" s="221">
        <v>1176.99</v>
      </c>
      <c r="K81" s="221">
        <v>1253.81</v>
      </c>
      <c r="L81" s="221">
        <v>1277.19</v>
      </c>
      <c r="M81" s="221">
        <v>1292.73</v>
      </c>
      <c r="N81" s="221">
        <v>1289.3800000000001</v>
      </c>
      <c r="O81" s="221">
        <v>1273.9100000000001</v>
      </c>
      <c r="P81" s="221">
        <v>1212.5899999999999</v>
      </c>
      <c r="Q81" s="221">
        <v>1205.78</v>
      </c>
      <c r="R81" s="221">
        <v>1248.68</v>
      </c>
      <c r="S81" s="221">
        <v>1191.82</v>
      </c>
      <c r="T81" s="221">
        <v>1195.73</v>
      </c>
      <c r="U81" s="221">
        <v>1181.9100000000001</v>
      </c>
      <c r="V81" s="221">
        <v>1115.55</v>
      </c>
      <c r="W81" s="221">
        <v>1072.6199999999999</v>
      </c>
      <c r="X81" s="221">
        <v>851.64</v>
      </c>
      <c r="Y81" s="221">
        <v>694.04</v>
      </c>
    </row>
    <row r="82" spans="1:25">
      <c r="A82" s="224">
        <v>29</v>
      </c>
      <c r="B82" s="221">
        <v>666.4</v>
      </c>
      <c r="C82" s="221">
        <v>630.85</v>
      </c>
      <c r="D82" s="221">
        <v>580.63</v>
      </c>
      <c r="E82" s="221">
        <v>574.37</v>
      </c>
      <c r="F82" s="221">
        <v>622.30999999999995</v>
      </c>
      <c r="G82" s="221">
        <v>677.79</v>
      </c>
      <c r="H82" s="221">
        <v>769.01</v>
      </c>
      <c r="I82" s="221">
        <v>972.22</v>
      </c>
      <c r="J82" s="221">
        <v>1080.4000000000001</v>
      </c>
      <c r="K82" s="221">
        <v>1136.8</v>
      </c>
      <c r="L82" s="221">
        <v>1165</v>
      </c>
      <c r="M82" s="221">
        <v>1175.4100000000001</v>
      </c>
      <c r="N82" s="221">
        <v>1164.8</v>
      </c>
      <c r="O82" s="221">
        <v>1149</v>
      </c>
      <c r="P82" s="221">
        <v>1130.57</v>
      </c>
      <c r="Q82" s="221">
        <v>1122.3399999999999</v>
      </c>
      <c r="R82" s="221">
        <v>1134.1500000000001</v>
      </c>
      <c r="S82" s="221">
        <v>1147.2</v>
      </c>
      <c r="T82" s="221">
        <v>1135.4100000000001</v>
      </c>
      <c r="U82" s="221">
        <v>1134.3</v>
      </c>
      <c r="V82" s="221">
        <v>1097.48</v>
      </c>
      <c r="W82" s="221">
        <v>1034.1300000000001</v>
      </c>
      <c r="X82" s="221">
        <v>815.14</v>
      </c>
      <c r="Y82" s="221">
        <v>674.47</v>
      </c>
    </row>
    <row r="83" spans="1:25">
      <c r="A83" s="224">
        <v>30</v>
      </c>
      <c r="B83" s="221">
        <v>655.38</v>
      </c>
      <c r="C83" s="221">
        <v>595.02</v>
      </c>
      <c r="D83" s="221">
        <v>547.54999999999995</v>
      </c>
      <c r="E83" s="221">
        <v>525.16999999999996</v>
      </c>
      <c r="F83" s="221">
        <v>576.12</v>
      </c>
      <c r="G83" s="221">
        <v>700.4</v>
      </c>
      <c r="H83" s="221">
        <v>773.7</v>
      </c>
      <c r="I83" s="221">
        <v>985.98</v>
      </c>
      <c r="J83" s="221">
        <v>1137.56</v>
      </c>
      <c r="K83" s="221">
        <v>1204.22</v>
      </c>
      <c r="L83" s="221">
        <v>1230.26</v>
      </c>
      <c r="M83" s="221">
        <v>1244.83</v>
      </c>
      <c r="N83" s="221">
        <v>1223.1199999999999</v>
      </c>
      <c r="O83" s="221">
        <v>1230.96</v>
      </c>
      <c r="P83" s="221">
        <v>1191.06</v>
      </c>
      <c r="Q83" s="221">
        <v>1175.1300000000001</v>
      </c>
      <c r="R83" s="221">
        <v>1180.3</v>
      </c>
      <c r="S83" s="221">
        <v>1195.17</v>
      </c>
      <c r="T83" s="221">
        <v>1187.8</v>
      </c>
      <c r="U83" s="221">
        <v>1186.29</v>
      </c>
      <c r="V83" s="221">
        <v>1137.03</v>
      </c>
      <c r="W83" s="221">
        <v>1075.03</v>
      </c>
      <c r="X83" s="221">
        <v>840.56</v>
      </c>
      <c r="Y83" s="221">
        <v>670.16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51" t="s">
        <v>316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85.65</v>
      </c>
      <c r="H87" s="221">
        <v>101.94</v>
      </c>
      <c r="I87" s="221">
        <v>0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5.29</v>
      </c>
    </row>
    <row r="88" spans="1:25">
      <c r="A88" s="224">
        <v>2</v>
      </c>
      <c r="B88" s="221">
        <v>0</v>
      </c>
      <c r="C88" s="221">
        <v>0</v>
      </c>
      <c r="D88" s="221">
        <v>22.11</v>
      </c>
      <c r="E88" s="221">
        <v>4.87</v>
      </c>
      <c r="F88" s="221">
        <v>3.19</v>
      </c>
      <c r="G88" s="221">
        <v>112.65</v>
      </c>
      <c r="H88" s="221">
        <v>71.88</v>
      </c>
      <c r="I88" s="221">
        <v>19.03</v>
      </c>
      <c r="J88" s="221">
        <v>33.380000000000003</v>
      </c>
      <c r="K88" s="221">
        <v>0.01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60.79</v>
      </c>
      <c r="S88" s="221">
        <v>911.7</v>
      </c>
      <c r="T88" s="221">
        <v>894.66</v>
      </c>
      <c r="U88" s="221">
        <v>77.930000000000007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50.4</v>
      </c>
      <c r="H89" s="221">
        <v>136.78</v>
      </c>
      <c r="I89" s="221">
        <v>172.35</v>
      </c>
      <c r="J89" s="221">
        <v>16.29</v>
      </c>
      <c r="K89" s="221">
        <v>28.83</v>
      </c>
      <c r="L89" s="221">
        <v>7.73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10.99</v>
      </c>
      <c r="D90" s="221">
        <v>40.07</v>
      </c>
      <c r="E90" s="221">
        <v>59.07</v>
      </c>
      <c r="F90" s="221">
        <v>36.299999999999997</v>
      </c>
      <c r="G90" s="221">
        <v>50.59</v>
      </c>
      <c r="H90" s="221">
        <v>38.79</v>
      </c>
      <c r="I90" s="221">
        <v>91.37</v>
      </c>
      <c r="J90" s="221">
        <v>95.07</v>
      </c>
      <c r="K90" s="221">
        <v>150.03</v>
      </c>
      <c r="L90" s="221">
        <v>56.93</v>
      </c>
      <c r="M90" s="221">
        <v>9.93</v>
      </c>
      <c r="N90" s="221">
        <v>0</v>
      </c>
      <c r="O90" s="221">
        <v>0</v>
      </c>
      <c r="P90" s="221">
        <v>0</v>
      </c>
      <c r="Q90" s="221">
        <v>0</v>
      </c>
      <c r="R90" s="221">
        <v>108.66</v>
      </c>
      <c r="S90" s="221">
        <v>28.79</v>
      </c>
      <c r="T90" s="221">
        <v>6.24</v>
      </c>
      <c r="U90" s="221">
        <v>33.26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14.2</v>
      </c>
      <c r="C91" s="221">
        <v>36.14</v>
      </c>
      <c r="D91" s="221">
        <v>25.64</v>
      </c>
      <c r="E91" s="221">
        <v>36.799999999999997</v>
      </c>
      <c r="F91" s="221">
        <v>26.61</v>
      </c>
      <c r="G91" s="221">
        <v>54.95</v>
      </c>
      <c r="H91" s="221">
        <v>81.400000000000006</v>
      </c>
      <c r="I91" s="221">
        <v>62.56</v>
      </c>
      <c r="J91" s="221">
        <v>159.94999999999999</v>
      </c>
      <c r="K91" s="221">
        <v>204.23</v>
      </c>
      <c r="L91" s="221">
        <v>0</v>
      </c>
      <c r="M91" s="221">
        <v>0</v>
      </c>
      <c r="N91" s="221">
        <v>0</v>
      </c>
      <c r="O91" s="221">
        <v>12.3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9.9</v>
      </c>
      <c r="F92" s="221">
        <v>17.010000000000002</v>
      </c>
      <c r="G92" s="221">
        <v>35.380000000000003</v>
      </c>
      <c r="H92" s="221">
        <v>37.28</v>
      </c>
      <c r="I92" s="221">
        <v>16.329999999999998</v>
      </c>
      <c r="J92" s="221">
        <v>150.63999999999999</v>
      </c>
      <c r="K92" s="221">
        <v>0</v>
      </c>
      <c r="L92" s="221">
        <v>12.46</v>
      </c>
      <c r="M92" s="221">
        <v>0</v>
      </c>
      <c r="N92" s="221">
        <v>0</v>
      </c>
      <c r="O92" s="221">
        <v>0</v>
      </c>
      <c r="P92" s="221">
        <v>0</v>
      </c>
      <c r="Q92" s="221">
        <v>9.24</v>
      </c>
      <c r="R92" s="221">
        <v>19.37</v>
      </c>
      <c r="S92" s="221">
        <v>0</v>
      </c>
      <c r="T92" s="221">
        <v>0</v>
      </c>
      <c r="U92" s="221">
        <v>0</v>
      </c>
      <c r="V92" s="221">
        <v>15.88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6.54</v>
      </c>
      <c r="F93" s="221">
        <v>46.82</v>
      </c>
      <c r="G93" s="221">
        <v>68.540000000000006</v>
      </c>
      <c r="H93" s="221">
        <v>184.47</v>
      </c>
      <c r="I93" s="221">
        <v>218.99</v>
      </c>
      <c r="J93" s="221">
        <v>84.78</v>
      </c>
      <c r="K93" s="221">
        <v>1191.69</v>
      </c>
      <c r="L93" s="221">
        <v>120.23</v>
      </c>
      <c r="M93" s="221">
        <v>113.82</v>
      </c>
      <c r="N93" s="221">
        <v>65.72</v>
      </c>
      <c r="O93" s="221">
        <v>0</v>
      </c>
      <c r="P93" s="221">
        <v>0</v>
      </c>
      <c r="Q93" s="221">
        <v>0</v>
      </c>
      <c r="R93" s="221">
        <v>50.21</v>
      </c>
      <c r="S93" s="221">
        <v>100.02</v>
      </c>
      <c r="T93" s="221">
        <v>86.13</v>
      </c>
      <c r="U93" s="221">
        <v>37.159999999999997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35.42</v>
      </c>
      <c r="F94" s="221">
        <v>9.5</v>
      </c>
      <c r="G94" s="221">
        <v>27.27</v>
      </c>
      <c r="H94" s="221">
        <v>80</v>
      </c>
      <c r="I94" s="221">
        <v>132.01</v>
      </c>
      <c r="J94" s="221">
        <v>90.19</v>
      </c>
      <c r="K94" s="221">
        <v>140.63999999999999</v>
      </c>
      <c r="L94" s="221">
        <v>91.04</v>
      </c>
      <c r="M94" s="221">
        <v>0</v>
      </c>
      <c r="N94" s="221">
        <v>0</v>
      </c>
      <c r="O94" s="221">
        <v>104.94</v>
      </c>
      <c r="P94" s="221">
        <v>21.55</v>
      </c>
      <c r="Q94" s="221">
        <v>10.88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0.21</v>
      </c>
      <c r="G95" s="221">
        <v>60.29</v>
      </c>
      <c r="H95" s="221">
        <v>127.69</v>
      </c>
      <c r="I95" s="221">
        <v>100.36</v>
      </c>
      <c r="J95" s="221">
        <v>6.21</v>
      </c>
      <c r="K95" s="221">
        <v>16.39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7.01</v>
      </c>
      <c r="T95" s="221">
        <v>2.15</v>
      </c>
      <c r="U95" s="221">
        <v>0.62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0.19</v>
      </c>
      <c r="F96" s="221">
        <v>0</v>
      </c>
      <c r="G96" s="221">
        <v>27.25</v>
      </c>
      <c r="H96" s="221">
        <v>137.55000000000001</v>
      </c>
      <c r="I96" s="221">
        <v>58.65</v>
      </c>
      <c r="J96" s="221">
        <v>0.02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158.25</v>
      </c>
      <c r="F97" s="221">
        <v>20.27</v>
      </c>
      <c r="G97" s="221">
        <v>94.31</v>
      </c>
      <c r="H97" s="221">
        <v>120.2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14.95</v>
      </c>
      <c r="U97" s="221">
        <v>0</v>
      </c>
      <c r="V97" s="221">
        <v>0</v>
      </c>
      <c r="W97" s="221">
        <v>14.73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105.86</v>
      </c>
      <c r="H98" s="221">
        <v>84.3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103.85</v>
      </c>
      <c r="S98" s="221">
        <v>101.19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67.180000000000007</v>
      </c>
      <c r="F99" s="221">
        <v>300.92</v>
      </c>
      <c r="G99" s="221">
        <v>213.55</v>
      </c>
      <c r="H99" s="221">
        <v>148.68</v>
      </c>
      <c r="I99" s="221">
        <v>221.83</v>
      </c>
      <c r="J99" s="221">
        <v>609.11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63.65</v>
      </c>
      <c r="F100" s="221">
        <v>0</v>
      </c>
      <c r="G100" s="221">
        <v>0</v>
      </c>
      <c r="H100" s="221">
        <v>115.25</v>
      </c>
      <c r="I100" s="221">
        <v>17.48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15.35</v>
      </c>
      <c r="G101" s="221">
        <v>18.48</v>
      </c>
      <c r="H101" s="221">
        <v>185.57</v>
      </c>
      <c r="I101" s="221">
        <v>51.66</v>
      </c>
      <c r="J101" s="221">
        <v>25.96</v>
      </c>
      <c r="K101" s="221">
        <v>2.25</v>
      </c>
      <c r="L101" s="221">
        <v>14.11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436.82</v>
      </c>
      <c r="F102" s="221">
        <v>163.43</v>
      </c>
      <c r="G102" s="221">
        <v>78.400000000000006</v>
      </c>
      <c r="H102" s="221">
        <v>136.77000000000001</v>
      </c>
      <c r="I102" s="221">
        <v>22.05</v>
      </c>
      <c r="J102" s="221">
        <v>0.08</v>
      </c>
      <c r="K102" s="221">
        <v>4.2699999999999996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0.14000000000000001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4.5999999999999996</v>
      </c>
      <c r="E103" s="221">
        <v>69.62</v>
      </c>
      <c r="F103" s="221">
        <v>16.61</v>
      </c>
      <c r="G103" s="221">
        <v>87.25</v>
      </c>
      <c r="H103" s="221">
        <v>206.44</v>
      </c>
      <c r="I103" s="221">
        <v>0</v>
      </c>
      <c r="J103" s="221">
        <v>1075.77</v>
      </c>
      <c r="K103" s="221">
        <v>0</v>
      </c>
      <c r="L103" s="221">
        <v>3.02</v>
      </c>
      <c r="M103" s="221">
        <v>2.11</v>
      </c>
      <c r="N103" s="221">
        <v>3.69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337.65</v>
      </c>
      <c r="U103" s="221">
        <v>924.5</v>
      </c>
      <c r="V103" s="221">
        <v>997.59</v>
      </c>
      <c r="W103" s="221">
        <v>513.67999999999995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0.01</v>
      </c>
      <c r="D104" s="221">
        <v>19.36</v>
      </c>
      <c r="E104" s="221">
        <v>41.86</v>
      </c>
      <c r="F104" s="221">
        <v>46.35</v>
      </c>
      <c r="G104" s="221">
        <v>86.96</v>
      </c>
      <c r="H104" s="221">
        <v>218.6</v>
      </c>
      <c r="I104" s="221">
        <v>152.44</v>
      </c>
      <c r="J104" s="221">
        <v>20.16</v>
      </c>
      <c r="K104" s="221">
        <v>1.37</v>
      </c>
      <c r="L104" s="221">
        <v>0</v>
      </c>
      <c r="M104" s="221">
        <v>0</v>
      </c>
      <c r="N104" s="221">
        <v>0</v>
      </c>
      <c r="O104" s="221">
        <v>0</v>
      </c>
      <c r="P104" s="221">
        <v>3.03</v>
      </c>
      <c r="Q104" s="221">
        <v>1.7</v>
      </c>
      <c r="R104" s="221">
        <v>0.4</v>
      </c>
      <c r="S104" s="221">
        <v>0</v>
      </c>
      <c r="T104" s="221">
        <v>0</v>
      </c>
      <c r="U104" s="221">
        <v>0</v>
      </c>
      <c r="V104" s="221">
        <v>28.76</v>
      </c>
      <c r="W104" s="221">
        <v>0</v>
      </c>
      <c r="X104" s="221">
        <v>0</v>
      </c>
      <c r="Y104" s="221">
        <v>30.97</v>
      </c>
    </row>
    <row r="105" spans="1:25">
      <c r="A105" s="224">
        <v>19</v>
      </c>
      <c r="B105" s="221">
        <v>48.24</v>
      </c>
      <c r="C105" s="221">
        <v>17.649999999999999</v>
      </c>
      <c r="D105" s="221">
        <v>128.03</v>
      </c>
      <c r="E105" s="221">
        <v>127.08</v>
      </c>
      <c r="F105" s="221">
        <v>157.85</v>
      </c>
      <c r="G105" s="221">
        <v>128.47</v>
      </c>
      <c r="H105" s="221">
        <v>33.450000000000003</v>
      </c>
      <c r="I105" s="221">
        <v>217.43</v>
      </c>
      <c r="J105" s="221">
        <v>224.45</v>
      </c>
      <c r="K105" s="221">
        <v>162.91999999999999</v>
      </c>
      <c r="L105" s="221">
        <v>139.09</v>
      </c>
      <c r="M105" s="221">
        <v>122.32</v>
      </c>
      <c r="N105" s="221">
        <v>134.13</v>
      </c>
      <c r="O105" s="221">
        <v>128.62</v>
      </c>
      <c r="P105" s="221">
        <v>146.84</v>
      </c>
      <c r="Q105" s="221">
        <v>158.6</v>
      </c>
      <c r="R105" s="221">
        <v>127.86</v>
      </c>
      <c r="S105" s="221">
        <v>103.15</v>
      </c>
      <c r="T105" s="221">
        <v>218.86</v>
      </c>
      <c r="U105" s="221">
        <v>142.51</v>
      </c>
      <c r="V105" s="221">
        <v>217.93</v>
      </c>
      <c r="W105" s="221">
        <v>81.319999999999993</v>
      </c>
      <c r="X105" s="221">
        <v>106.72</v>
      </c>
      <c r="Y105" s="221">
        <v>0</v>
      </c>
    </row>
    <row r="106" spans="1:25">
      <c r="A106" s="224">
        <v>20</v>
      </c>
      <c r="B106" s="221">
        <v>36.79</v>
      </c>
      <c r="C106" s="221">
        <v>159.27000000000001</v>
      </c>
      <c r="D106" s="221">
        <v>110.43</v>
      </c>
      <c r="E106" s="221">
        <v>0</v>
      </c>
      <c r="F106" s="221">
        <v>159.08000000000001</v>
      </c>
      <c r="G106" s="221">
        <v>194.53</v>
      </c>
      <c r="H106" s="221">
        <v>147.88</v>
      </c>
      <c r="I106" s="221">
        <v>182.19</v>
      </c>
      <c r="J106" s="221">
        <v>178.27</v>
      </c>
      <c r="K106" s="221">
        <v>63.98</v>
      </c>
      <c r="L106" s="221">
        <v>51.81</v>
      </c>
      <c r="M106" s="221">
        <v>79.900000000000006</v>
      </c>
      <c r="N106" s="221">
        <v>92.15</v>
      </c>
      <c r="O106" s="221">
        <v>106.88</v>
      </c>
      <c r="P106" s="221">
        <v>77.95</v>
      </c>
      <c r="Q106" s="221">
        <v>64.69</v>
      </c>
      <c r="R106" s="221">
        <v>66.930000000000007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9.39</v>
      </c>
      <c r="C107" s="221">
        <v>22.12</v>
      </c>
      <c r="D107" s="221">
        <v>0</v>
      </c>
      <c r="E107" s="221">
        <v>0</v>
      </c>
      <c r="F107" s="221">
        <v>15.94</v>
      </c>
      <c r="G107" s="221">
        <v>146.44</v>
      </c>
      <c r="H107" s="221">
        <v>154.12</v>
      </c>
      <c r="I107" s="221">
        <v>150.38</v>
      </c>
      <c r="J107" s="221">
        <v>1324.71</v>
      </c>
      <c r="K107" s="221">
        <v>130.49</v>
      </c>
      <c r="L107" s="221">
        <v>123.45</v>
      </c>
      <c r="M107" s="221">
        <v>91.77</v>
      </c>
      <c r="N107" s="221">
        <v>113.6</v>
      </c>
      <c r="O107" s="221">
        <v>78.44</v>
      </c>
      <c r="P107" s="221">
        <v>78.099999999999994</v>
      </c>
      <c r="Q107" s="221">
        <v>33.17</v>
      </c>
      <c r="R107" s="221">
        <v>58.38</v>
      </c>
      <c r="S107" s="221">
        <v>8.19</v>
      </c>
      <c r="T107" s="221">
        <v>0</v>
      </c>
      <c r="U107" s="221">
        <v>0</v>
      </c>
      <c r="V107" s="221">
        <v>0</v>
      </c>
      <c r="W107" s="221">
        <v>0</v>
      </c>
      <c r="X107" s="221">
        <v>12.06</v>
      </c>
      <c r="Y107" s="221">
        <v>129.31</v>
      </c>
    </row>
    <row r="108" spans="1:25">
      <c r="A108" s="224">
        <v>22</v>
      </c>
      <c r="B108" s="221">
        <v>133.75</v>
      </c>
      <c r="C108" s="221">
        <v>0</v>
      </c>
      <c r="D108" s="221">
        <v>0</v>
      </c>
      <c r="E108" s="221">
        <v>28.94</v>
      </c>
      <c r="F108" s="221">
        <v>15.51</v>
      </c>
      <c r="G108" s="221">
        <v>62.81</v>
      </c>
      <c r="H108" s="221">
        <v>205.27</v>
      </c>
      <c r="I108" s="221">
        <v>180.61</v>
      </c>
      <c r="J108" s="221">
        <v>181.01</v>
      </c>
      <c r="K108" s="221">
        <v>141.34</v>
      </c>
      <c r="L108" s="221">
        <v>154.43</v>
      </c>
      <c r="M108" s="221">
        <v>108.94</v>
      </c>
      <c r="N108" s="221">
        <v>138.28</v>
      </c>
      <c r="O108" s="221">
        <v>149.11000000000001</v>
      </c>
      <c r="P108" s="221">
        <v>143.93</v>
      </c>
      <c r="Q108" s="221">
        <v>104.48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147.99</v>
      </c>
      <c r="D109" s="221">
        <v>180.72</v>
      </c>
      <c r="E109" s="221">
        <v>197.88</v>
      </c>
      <c r="F109" s="221">
        <v>74.44</v>
      </c>
      <c r="G109" s="221">
        <v>195.21</v>
      </c>
      <c r="H109" s="221">
        <v>170.05</v>
      </c>
      <c r="I109" s="221">
        <v>210.07</v>
      </c>
      <c r="J109" s="221">
        <v>225.39</v>
      </c>
      <c r="K109" s="221">
        <v>76</v>
      </c>
      <c r="L109" s="221">
        <v>45.08</v>
      </c>
      <c r="M109" s="221">
        <v>1.89</v>
      </c>
      <c r="N109" s="221">
        <v>54.37</v>
      </c>
      <c r="O109" s="221">
        <v>11.71</v>
      </c>
      <c r="P109" s="221">
        <v>3.17</v>
      </c>
      <c r="Q109" s="221">
        <v>0.01</v>
      </c>
      <c r="R109" s="221">
        <v>14.15</v>
      </c>
      <c r="S109" s="221">
        <v>0.01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0.02</v>
      </c>
      <c r="F110" s="221">
        <v>46.61</v>
      </c>
      <c r="G110" s="221">
        <v>126.2</v>
      </c>
      <c r="H110" s="221">
        <v>0</v>
      </c>
      <c r="I110" s="221">
        <v>74.040000000000006</v>
      </c>
      <c r="J110" s="221">
        <v>65.36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8.9</v>
      </c>
      <c r="F111" s="221">
        <v>76.7</v>
      </c>
      <c r="G111" s="221">
        <v>81.87</v>
      </c>
      <c r="H111" s="221">
        <v>89.12</v>
      </c>
      <c r="I111" s="221">
        <v>161.28</v>
      </c>
      <c r="J111" s="221">
        <v>126.16</v>
      </c>
      <c r="K111" s="221">
        <v>38.74</v>
      </c>
      <c r="L111" s="221">
        <v>14.21</v>
      </c>
      <c r="M111" s="221">
        <v>0.13</v>
      </c>
      <c r="N111" s="221">
        <v>0</v>
      </c>
      <c r="O111" s="221">
        <v>3.36</v>
      </c>
      <c r="P111" s="221">
        <v>0</v>
      </c>
      <c r="Q111" s="221">
        <v>0.28999999999999998</v>
      </c>
      <c r="R111" s="221">
        <v>3.91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31.43</v>
      </c>
      <c r="E112" s="221">
        <v>22.96</v>
      </c>
      <c r="F112" s="221">
        <v>102.48</v>
      </c>
      <c r="G112" s="221">
        <v>111.63</v>
      </c>
      <c r="H112" s="221">
        <v>712.6</v>
      </c>
      <c r="I112" s="221">
        <v>487.45</v>
      </c>
      <c r="J112" s="221">
        <v>1165.49</v>
      </c>
      <c r="K112" s="221">
        <v>119.93</v>
      </c>
      <c r="L112" s="221">
        <v>118.19</v>
      </c>
      <c r="M112" s="221">
        <v>131.80000000000001</v>
      </c>
      <c r="N112" s="221">
        <v>196.38</v>
      </c>
      <c r="O112" s="221">
        <v>217.51</v>
      </c>
      <c r="P112" s="221">
        <v>230.01</v>
      </c>
      <c r="Q112" s="221">
        <v>253.37</v>
      </c>
      <c r="R112" s="221">
        <v>263.01</v>
      </c>
      <c r="S112" s="221">
        <v>221.42</v>
      </c>
      <c r="T112" s="221">
        <v>157.63999999999999</v>
      </c>
      <c r="U112" s="221">
        <v>27.15</v>
      </c>
      <c r="V112" s="221">
        <v>2.2400000000000002</v>
      </c>
      <c r="W112" s="221">
        <v>0</v>
      </c>
      <c r="X112" s="221">
        <v>0.01</v>
      </c>
      <c r="Y112" s="221">
        <v>0</v>
      </c>
    </row>
    <row r="113" spans="1:25">
      <c r="A113" s="224">
        <v>27</v>
      </c>
      <c r="B113" s="221">
        <v>1.04</v>
      </c>
      <c r="C113" s="221">
        <v>2.8</v>
      </c>
      <c r="D113" s="221">
        <v>0.46</v>
      </c>
      <c r="E113" s="221">
        <v>26.68</v>
      </c>
      <c r="F113" s="221">
        <v>50.07</v>
      </c>
      <c r="G113" s="221">
        <v>107.43</v>
      </c>
      <c r="H113" s="221">
        <v>112.27</v>
      </c>
      <c r="I113" s="221">
        <v>164.97</v>
      </c>
      <c r="J113" s="221">
        <v>140.44999999999999</v>
      </c>
      <c r="K113" s="221">
        <v>0</v>
      </c>
      <c r="L113" s="221">
        <v>173.09</v>
      </c>
      <c r="M113" s="221">
        <v>0</v>
      </c>
      <c r="N113" s="221">
        <v>136.99</v>
      </c>
      <c r="O113" s="221">
        <v>159.78</v>
      </c>
      <c r="P113" s="221">
        <v>204.75</v>
      </c>
      <c r="Q113" s="221">
        <v>212.94</v>
      </c>
      <c r="R113" s="221">
        <v>0</v>
      </c>
      <c r="S113" s="221">
        <v>211.11</v>
      </c>
      <c r="T113" s="221">
        <v>151.22</v>
      </c>
      <c r="U113" s="221">
        <v>108.29</v>
      </c>
      <c r="V113" s="221">
        <v>98.98</v>
      </c>
      <c r="W113" s="221">
        <v>37.9</v>
      </c>
      <c r="X113" s="221">
        <v>0</v>
      </c>
      <c r="Y113" s="221">
        <v>0</v>
      </c>
    </row>
    <row r="114" spans="1:25">
      <c r="A114" s="224">
        <v>28</v>
      </c>
      <c r="B114" s="221">
        <v>0.18</v>
      </c>
      <c r="C114" s="221">
        <v>1.52</v>
      </c>
      <c r="D114" s="221">
        <v>0</v>
      </c>
      <c r="E114" s="221">
        <v>19.5</v>
      </c>
      <c r="F114" s="221">
        <v>27.25</v>
      </c>
      <c r="G114" s="221">
        <v>124.08</v>
      </c>
      <c r="H114" s="221">
        <v>118.83</v>
      </c>
      <c r="I114" s="221">
        <v>152.04</v>
      </c>
      <c r="J114" s="221">
        <v>187.81</v>
      </c>
      <c r="K114" s="221">
        <v>135.97999999999999</v>
      </c>
      <c r="L114" s="221">
        <v>112.22</v>
      </c>
      <c r="M114" s="221">
        <v>91.06</v>
      </c>
      <c r="N114" s="221">
        <v>85.38</v>
      </c>
      <c r="O114" s="221">
        <v>113.38</v>
      </c>
      <c r="P114" s="221">
        <v>106.72</v>
      </c>
      <c r="Q114" s="221">
        <v>139.74</v>
      </c>
      <c r="R114" s="221">
        <v>170.08</v>
      </c>
      <c r="S114" s="221">
        <v>131.25</v>
      </c>
      <c r="T114" s="221">
        <v>20.18</v>
      </c>
      <c r="U114" s="221">
        <v>10.9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44.82</v>
      </c>
      <c r="F115" s="221">
        <v>64.92</v>
      </c>
      <c r="G115" s="221">
        <v>173.1</v>
      </c>
      <c r="H115" s="221">
        <v>193.01</v>
      </c>
      <c r="I115" s="221">
        <v>177.95</v>
      </c>
      <c r="J115" s="221">
        <v>200.13</v>
      </c>
      <c r="K115" s="221">
        <v>109.03</v>
      </c>
      <c r="L115" s="221">
        <v>69.67</v>
      </c>
      <c r="M115" s="221">
        <v>60.67</v>
      </c>
      <c r="N115" s="221">
        <v>58.58</v>
      </c>
      <c r="O115" s="221">
        <v>83.35</v>
      </c>
      <c r="P115" s="221">
        <v>84.41</v>
      </c>
      <c r="Q115" s="221">
        <v>100.4</v>
      </c>
      <c r="R115" s="221">
        <v>83.06</v>
      </c>
      <c r="S115" s="221">
        <v>50.98</v>
      </c>
      <c r="T115" s="221">
        <v>46.29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102.78</v>
      </c>
      <c r="F116" s="221">
        <v>118.3</v>
      </c>
      <c r="G116" s="221">
        <v>175.21</v>
      </c>
      <c r="H116" s="221">
        <v>219.62</v>
      </c>
      <c r="I116" s="221">
        <v>165.19</v>
      </c>
      <c r="J116" s="221">
        <v>133.07</v>
      </c>
      <c r="K116" s="221">
        <v>72.08</v>
      </c>
      <c r="L116" s="221">
        <v>61.93</v>
      </c>
      <c r="M116" s="221">
        <v>33.979999999999997</v>
      </c>
      <c r="N116" s="221">
        <v>50.69</v>
      </c>
      <c r="O116" s="221">
        <v>82.56</v>
      </c>
      <c r="P116" s="221">
        <v>45.07</v>
      </c>
      <c r="Q116" s="221">
        <v>68.05</v>
      </c>
      <c r="R116" s="221">
        <v>73.52</v>
      </c>
      <c r="S116" s="221">
        <v>39.950000000000003</v>
      </c>
      <c r="T116" s="221">
        <v>47.81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51" t="s">
        <v>317</v>
      </c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110.04</v>
      </c>
      <c r="C121" s="221">
        <v>508.49</v>
      </c>
      <c r="D121" s="221">
        <v>478.34</v>
      </c>
      <c r="E121" s="221">
        <v>427.03</v>
      </c>
      <c r="F121" s="221">
        <v>111.1</v>
      </c>
      <c r="G121" s="221">
        <v>0</v>
      </c>
      <c r="H121" s="221">
        <v>0</v>
      </c>
      <c r="I121" s="221">
        <v>17.8</v>
      </c>
      <c r="J121" s="221">
        <v>16.190000000000001</v>
      </c>
      <c r="K121" s="221">
        <v>661.59</v>
      </c>
      <c r="L121" s="221">
        <v>109.15</v>
      </c>
      <c r="M121" s="221">
        <v>99.06</v>
      </c>
      <c r="N121" s="221">
        <v>89.73</v>
      </c>
      <c r="O121" s="221">
        <v>43.05</v>
      </c>
      <c r="P121" s="221">
        <v>96.32</v>
      </c>
      <c r="Q121" s="221">
        <v>87.78</v>
      </c>
      <c r="R121" s="221">
        <v>63.78</v>
      </c>
      <c r="S121" s="221">
        <v>83.63</v>
      </c>
      <c r="T121" s="221">
        <v>68.19</v>
      </c>
      <c r="U121" s="221">
        <v>104.73</v>
      </c>
      <c r="V121" s="221">
        <v>125.83</v>
      </c>
      <c r="W121" s="221">
        <v>62.16</v>
      </c>
      <c r="X121" s="221">
        <v>55.31</v>
      </c>
      <c r="Y121" s="221">
        <v>7.0000000000000007E-2</v>
      </c>
    </row>
    <row r="122" spans="1:25">
      <c r="A122" s="224">
        <v>2</v>
      </c>
      <c r="B122" s="221">
        <v>557.4</v>
      </c>
      <c r="C122" s="221">
        <v>468.33</v>
      </c>
      <c r="D122" s="221">
        <v>0</v>
      </c>
      <c r="E122" s="221">
        <v>0</v>
      </c>
      <c r="F122" s="221">
        <v>0</v>
      </c>
      <c r="G122" s="221">
        <v>0</v>
      </c>
      <c r="H122" s="221">
        <v>0</v>
      </c>
      <c r="I122" s="221">
        <v>0</v>
      </c>
      <c r="J122" s="221">
        <v>0</v>
      </c>
      <c r="K122" s="221">
        <v>10.32</v>
      </c>
      <c r="L122" s="221">
        <v>45.75</v>
      </c>
      <c r="M122" s="221">
        <v>1011.84</v>
      </c>
      <c r="N122" s="221">
        <v>800.08</v>
      </c>
      <c r="O122" s="221">
        <v>1009.38</v>
      </c>
      <c r="P122" s="221">
        <v>985.53</v>
      </c>
      <c r="Q122" s="221">
        <v>980.76</v>
      </c>
      <c r="R122" s="221">
        <v>0</v>
      </c>
      <c r="S122" s="221">
        <v>0</v>
      </c>
      <c r="T122" s="221">
        <v>0</v>
      </c>
      <c r="U122" s="221">
        <v>0</v>
      </c>
      <c r="V122" s="221">
        <v>170.88</v>
      </c>
      <c r="W122" s="221">
        <v>972.77</v>
      </c>
      <c r="X122" s="221">
        <v>810.3</v>
      </c>
      <c r="Y122" s="221">
        <v>91.39</v>
      </c>
    </row>
    <row r="123" spans="1:25">
      <c r="A123" s="224">
        <v>3</v>
      </c>
      <c r="B123" s="221">
        <v>633.86</v>
      </c>
      <c r="C123" s="221">
        <v>561.49</v>
      </c>
      <c r="D123" s="221">
        <v>498.49</v>
      </c>
      <c r="E123" s="221">
        <v>465.58</v>
      </c>
      <c r="F123" s="221">
        <v>580.14</v>
      </c>
      <c r="G123" s="221">
        <v>0.17</v>
      </c>
      <c r="H123" s="221">
        <v>0</v>
      </c>
      <c r="I123" s="221">
        <v>0</v>
      </c>
      <c r="J123" s="221">
        <v>1.62</v>
      </c>
      <c r="K123" s="221">
        <v>1.6</v>
      </c>
      <c r="L123" s="221">
        <v>1.99</v>
      </c>
      <c r="M123" s="221">
        <v>842.76</v>
      </c>
      <c r="N123" s="221">
        <v>841</v>
      </c>
      <c r="O123" s="221">
        <v>163.52000000000001</v>
      </c>
      <c r="P123" s="221">
        <v>110.17</v>
      </c>
      <c r="Q123" s="221">
        <v>93.09</v>
      </c>
      <c r="R123" s="221">
        <v>65.77</v>
      </c>
      <c r="S123" s="221">
        <v>51.17</v>
      </c>
      <c r="T123" s="221">
        <v>41.63</v>
      </c>
      <c r="U123" s="221">
        <v>56.08</v>
      </c>
      <c r="V123" s="221">
        <v>53.5</v>
      </c>
      <c r="W123" s="221">
        <v>210.71</v>
      </c>
      <c r="X123" s="221">
        <v>921.26</v>
      </c>
      <c r="Y123" s="221">
        <v>713.4</v>
      </c>
    </row>
    <row r="124" spans="1:25">
      <c r="A124" s="224">
        <v>4</v>
      </c>
      <c r="B124" s="221">
        <v>11.24</v>
      </c>
      <c r="C124" s="221">
        <v>0.32</v>
      </c>
      <c r="D124" s="221">
        <v>0.09</v>
      </c>
      <c r="E124" s="221">
        <v>0.02</v>
      </c>
      <c r="F124" s="221">
        <v>0.1</v>
      </c>
      <c r="G124" s="221">
        <v>0.06</v>
      </c>
      <c r="H124" s="221">
        <v>0.15</v>
      </c>
      <c r="I124" s="221">
        <v>0</v>
      </c>
      <c r="J124" s="221">
        <v>0.32</v>
      </c>
      <c r="K124" s="221">
        <v>0.11</v>
      </c>
      <c r="L124" s="221">
        <v>0.39</v>
      </c>
      <c r="M124" s="221">
        <v>0.5</v>
      </c>
      <c r="N124" s="221">
        <v>83.78</v>
      </c>
      <c r="O124" s="221">
        <v>143.27000000000001</v>
      </c>
      <c r="P124" s="221">
        <v>89.7</v>
      </c>
      <c r="Q124" s="221">
        <v>74.55</v>
      </c>
      <c r="R124" s="221">
        <v>0.28000000000000003</v>
      </c>
      <c r="S124" s="221">
        <v>0.59</v>
      </c>
      <c r="T124" s="221">
        <v>0.62</v>
      </c>
      <c r="U124" s="221">
        <v>0.4</v>
      </c>
      <c r="V124" s="221">
        <v>67.489999999999995</v>
      </c>
      <c r="W124" s="221">
        <v>120.33</v>
      </c>
      <c r="X124" s="221">
        <v>71.27</v>
      </c>
      <c r="Y124" s="221">
        <v>715.16</v>
      </c>
    </row>
    <row r="125" spans="1:25">
      <c r="A125" s="224">
        <v>5</v>
      </c>
      <c r="B125" s="221">
        <v>0.68</v>
      </c>
      <c r="C125" s="221">
        <v>0.26</v>
      </c>
      <c r="D125" s="221">
        <v>0.34</v>
      </c>
      <c r="E125" s="221">
        <v>0.28000000000000003</v>
      </c>
      <c r="F125" s="221">
        <v>0.42</v>
      </c>
      <c r="G125" s="221">
        <v>0.16</v>
      </c>
      <c r="H125" s="221">
        <v>0.02</v>
      </c>
      <c r="I125" s="221">
        <v>0.16</v>
      </c>
      <c r="J125" s="221">
        <v>0</v>
      </c>
      <c r="K125" s="221">
        <v>0</v>
      </c>
      <c r="L125" s="221">
        <v>20.21</v>
      </c>
      <c r="M125" s="221">
        <v>14.92</v>
      </c>
      <c r="N125" s="221">
        <v>28.71</v>
      </c>
      <c r="O125" s="221">
        <v>1.96</v>
      </c>
      <c r="P125" s="221">
        <v>68.650000000000006</v>
      </c>
      <c r="Q125" s="221">
        <v>29.78</v>
      </c>
      <c r="R125" s="221">
        <v>10.24</v>
      </c>
      <c r="S125" s="221">
        <v>71.83</v>
      </c>
      <c r="T125" s="221">
        <v>59.9</v>
      </c>
      <c r="U125" s="221">
        <v>71.81</v>
      </c>
      <c r="V125" s="221">
        <v>81.010000000000005</v>
      </c>
      <c r="W125" s="221">
        <v>222.69</v>
      </c>
      <c r="X125" s="221">
        <v>104.82</v>
      </c>
      <c r="Y125" s="221">
        <v>28.18</v>
      </c>
    </row>
    <row r="126" spans="1:25">
      <c r="A126" s="224">
        <v>6</v>
      </c>
      <c r="B126" s="221">
        <v>17.66</v>
      </c>
      <c r="C126" s="221">
        <v>12.5</v>
      </c>
      <c r="D126" s="221">
        <v>10.93</v>
      </c>
      <c r="E126" s="221">
        <v>0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23.15</v>
      </c>
      <c r="L126" s="221">
        <v>0</v>
      </c>
      <c r="M126" s="221">
        <v>19.95</v>
      </c>
      <c r="N126" s="221">
        <v>48.32</v>
      </c>
      <c r="O126" s="221">
        <v>43.23</v>
      </c>
      <c r="P126" s="221">
        <v>29.96</v>
      </c>
      <c r="Q126" s="221">
        <v>0.01</v>
      </c>
      <c r="R126" s="221">
        <v>0</v>
      </c>
      <c r="S126" s="221">
        <v>23.68</v>
      </c>
      <c r="T126" s="221">
        <v>106.21</v>
      </c>
      <c r="U126" s="221">
        <v>47.69</v>
      </c>
      <c r="V126" s="221">
        <v>0</v>
      </c>
      <c r="W126" s="221">
        <v>159.4</v>
      </c>
      <c r="X126" s="221">
        <v>36.24</v>
      </c>
      <c r="Y126" s="221">
        <v>52.26</v>
      </c>
    </row>
    <row r="127" spans="1:25">
      <c r="A127" s="224">
        <v>7</v>
      </c>
      <c r="B127" s="221">
        <v>28.18</v>
      </c>
      <c r="C127" s="221">
        <v>52.35</v>
      </c>
      <c r="D127" s="221">
        <v>36.79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34.880000000000003</v>
      </c>
      <c r="P127" s="221">
        <v>24.17</v>
      </c>
      <c r="Q127" s="221">
        <v>36.72</v>
      </c>
      <c r="R127" s="221">
        <v>0</v>
      </c>
      <c r="S127" s="221">
        <v>0</v>
      </c>
      <c r="T127" s="221">
        <v>0</v>
      </c>
      <c r="U127" s="221">
        <v>0.01</v>
      </c>
      <c r="V127" s="221">
        <v>62.95</v>
      </c>
      <c r="W127" s="221">
        <v>277.88</v>
      </c>
      <c r="X127" s="221">
        <v>832.11</v>
      </c>
      <c r="Y127" s="221">
        <v>130.81</v>
      </c>
    </row>
    <row r="128" spans="1:25">
      <c r="A128" s="224">
        <v>8</v>
      </c>
      <c r="B128" s="221">
        <v>144.52000000000001</v>
      </c>
      <c r="C128" s="221">
        <v>628.94000000000005</v>
      </c>
      <c r="D128" s="221">
        <v>48.5</v>
      </c>
      <c r="E128" s="221">
        <v>0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215.75</v>
      </c>
      <c r="N128" s="221">
        <v>199.07</v>
      </c>
      <c r="O128" s="221">
        <v>0</v>
      </c>
      <c r="P128" s="221">
        <v>0</v>
      </c>
      <c r="Q128" s="221">
        <v>0.01</v>
      </c>
      <c r="R128" s="221">
        <v>53.66</v>
      </c>
      <c r="S128" s="221">
        <v>35.380000000000003</v>
      </c>
      <c r="T128" s="221">
        <v>72.739999999999995</v>
      </c>
      <c r="U128" s="221">
        <v>132.75</v>
      </c>
      <c r="V128" s="221">
        <v>243.08</v>
      </c>
      <c r="W128" s="221">
        <v>323.47000000000003</v>
      </c>
      <c r="X128" s="221">
        <v>234.06</v>
      </c>
      <c r="Y128" s="221">
        <v>200.09</v>
      </c>
    </row>
    <row r="129" spans="1:25">
      <c r="A129" s="224">
        <v>9</v>
      </c>
      <c r="B129" s="221">
        <v>134.44</v>
      </c>
      <c r="C129" s="221">
        <v>93.37</v>
      </c>
      <c r="D129" s="221">
        <v>29.66</v>
      </c>
      <c r="E129" s="221">
        <v>159.94999999999999</v>
      </c>
      <c r="F129" s="221">
        <v>1.0900000000000001</v>
      </c>
      <c r="G129" s="221">
        <v>0</v>
      </c>
      <c r="H129" s="221">
        <v>0</v>
      </c>
      <c r="I129" s="221">
        <v>0</v>
      </c>
      <c r="J129" s="221">
        <v>0.91</v>
      </c>
      <c r="K129" s="221">
        <v>0.1</v>
      </c>
      <c r="L129" s="221">
        <v>9.56</v>
      </c>
      <c r="M129" s="221">
        <v>33.22</v>
      </c>
      <c r="N129" s="221">
        <v>31.25</v>
      </c>
      <c r="O129" s="221">
        <v>36.96</v>
      </c>
      <c r="P129" s="221">
        <v>71.59</v>
      </c>
      <c r="Q129" s="221">
        <v>47.18</v>
      </c>
      <c r="R129" s="221">
        <v>32.28</v>
      </c>
      <c r="S129" s="221">
        <v>0.8</v>
      </c>
      <c r="T129" s="221">
        <v>1.5</v>
      </c>
      <c r="U129" s="221">
        <v>2.3199999999999998</v>
      </c>
      <c r="V129" s="221">
        <v>154.72999999999999</v>
      </c>
      <c r="W129" s="221">
        <v>220.85</v>
      </c>
      <c r="X129" s="221">
        <v>268.47000000000003</v>
      </c>
      <c r="Y129" s="221">
        <v>210.05</v>
      </c>
    </row>
    <row r="130" spans="1:25">
      <c r="A130" s="224">
        <v>10</v>
      </c>
      <c r="B130" s="221">
        <v>113.8</v>
      </c>
      <c r="C130" s="221">
        <v>94.37</v>
      </c>
      <c r="D130" s="221">
        <v>370.41</v>
      </c>
      <c r="E130" s="221">
        <v>0.34</v>
      </c>
      <c r="F130" s="221">
        <v>52.17</v>
      </c>
      <c r="G130" s="221">
        <v>0</v>
      </c>
      <c r="H130" s="221">
        <v>0</v>
      </c>
      <c r="I130" s="221">
        <v>0</v>
      </c>
      <c r="J130" s="221">
        <v>10.28</v>
      </c>
      <c r="K130" s="221">
        <v>63.04</v>
      </c>
      <c r="L130" s="221">
        <v>234.31</v>
      </c>
      <c r="M130" s="221">
        <v>96.9</v>
      </c>
      <c r="N130" s="221">
        <v>860.55</v>
      </c>
      <c r="O130" s="221">
        <v>203.8</v>
      </c>
      <c r="P130" s="221">
        <v>106.4</v>
      </c>
      <c r="Q130" s="221">
        <v>30.19</v>
      </c>
      <c r="R130" s="221">
        <v>28.38</v>
      </c>
      <c r="S130" s="221">
        <v>14.37</v>
      </c>
      <c r="T130" s="221">
        <v>100.36</v>
      </c>
      <c r="U130" s="221">
        <v>125.8</v>
      </c>
      <c r="V130" s="221">
        <v>267.36</v>
      </c>
      <c r="W130" s="221">
        <v>325.68</v>
      </c>
      <c r="X130" s="221">
        <v>201.44</v>
      </c>
      <c r="Y130" s="221">
        <v>440.56</v>
      </c>
    </row>
    <row r="131" spans="1:25">
      <c r="A131" s="224">
        <v>11</v>
      </c>
      <c r="B131" s="221">
        <v>94.11</v>
      </c>
      <c r="C131" s="221">
        <v>70.59</v>
      </c>
      <c r="D131" s="221">
        <v>14.12</v>
      </c>
      <c r="E131" s="221">
        <v>0</v>
      </c>
      <c r="F131" s="221">
        <v>0.01</v>
      </c>
      <c r="G131" s="221">
        <v>0</v>
      </c>
      <c r="H131" s="221">
        <v>0</v>
      </c>
      <c r="I131" s="221">
        <v>17.010000000000002</v>
      </c>
      <c r="J131" s="221">
        <v>44.28</v>
      </c>
      <c r="K131" s="221">
        <v>34.06</v>
      </c>
      <c r="L131" s="221">
        <v>36.340000000000003</v>
      </c>
      <c r="M131" s="221">
        <v>78.05</v>
      </c>
      <c r="N131" s="221">
        <v>111.54</v>
      </c>
      <c r="O131" s="221">
        <v>72.25</v>
      </c>
      <c r="P131" s="221">
        <v>94.17</v>
      </c>
      <c r="Q131" s="221">
        <v>68.709999999999994</v>
      </c>
      <c r="R131" s="221">
        <v>32.11</v>
      </c>
      <c r="S131" s="221">
        <v>1025.02</v>
      </c>
      <c r="T131" s="221">
        <v>0.22</v>
      </c>
      <c r="U131" s="221">
        <v>681.39</v>
      </c>
      <c r="V131" s="221">
        <v>683.08</v>
      </c>
      <c r="W131" s="221">
        <v>0</v>
      </c>
      <c r="X131" s="221">
        <v>925.64</v>
      </c>
      <c r="Y131" s="221">
        <v>754.11</v>
      </c>
    </row>
    <row r="132" spans="1:25">
      <c r="A132" s="224">
        <v>12</v>
      </c>
      <c r="B132" s="221">
        <v>681.68</v>
      </c>
      <c r="C132" s="221">
        <v>633.24</v>
      </c>
      <c r="D132" s="221">
        <v>259.8</v>
      </c>
      <c r="E132" s="221">
        <v>553.25</v>
      </c>
      <c r="F132" s="221">
        <v>593.29</v>
      </c>
      <c r="G132" s="221">
        <v>0</v>
      </c>
      <c r="H132" s="221">
        <v>0</v>
      </c>
      <c r="I132" s="221">
        <v>716.89</v>
      </c>
      <c r="J132" s="221">
        <v>558.76</v>
      </c>
      <c r="K132" s="221">
        <v>978.39</v>
      </c>
      <c r="L132" s="221">
        <v>1015.8</v>
      </c>
      <c r="M132" s="221">
        <v>1024.0999999999999</v>
      </c>
      <c r="N132" s="221">
        <v>1003.44</v>
      </c>
      <c r="O132" s="221">
        <v>684.36</v>
      </c>
      <c r="P132" s="221">
        <v>650.62</v>
      </c>
      <c r="Q132" s="221">
        <v>659.69</v>
      </c>
      <c r="R132" s="221">
        <v>0</v>
      </c>
      <c r="S132" s="221">
        <v>0</v>
      </c>
      <c r="T132" s="221">
        <v>976.83</v>
      </c>
      <c r="U132" s="221">
        <v>641.80999999999995</v>
      </c>
      <c r="V132" s="221">
        <v>659.63</v>
      </c>
      <c r="W132" s="221">
        <v>644.39</v>
      </c>
      <c r="X132" s="221">
        <v>430.49</v>
      </c>
      <c r="Y132" s="221">
        <v>345.62</v>
      </c>
    </row>
    <row r="133" spans="1:25">
      <c r="A133" s="224">
        <v>13</v>
      </c>
      <c r="B133" s="221">
        <v>85.65</v>
      </c>
      <c r="C133" s="221">
        <v>64.89</v>
      </c>
      <c r="D133" s="221">
        <v>301.17</v>
      </c>
      <c r="E133" s="221">
        <v>0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23.54</v>
      </c>
      <c r="L133" s="221">
        <v>56.05</v>
      </c>
      <c r="M133" s="221">
        <v>44.03</v>
      </c>
      <c r="N133" s="221">
        <v>49.54</v>
      </c>
      <c r="O133" s="221">
        <v>74.53</v>
      </c>
      <c r="P133" s="221">
        <v>68.2</v>
      </c>
      <c r="Q133" s="221">
        <v>68.3</v>
      </c>
      <c r="R133" s="221">
        <v>67.099999999999994</v>
      </c>
      <c r="S133" s="221">
        <v>109.2</v>
      </c>
      <c r="T133" s="221">
        <v>143.43</v>
      </c>
      <c r="U133" s="221">
        <v>122.86</v>
      </c>
      <c r="V133" s="221">
        <v>175.01</v>
      </c>
      <c r="W133" s="221">
        <v>254.16</v>
      </c>
      <c r="X133" s="221">
        <v>68.790000000000006</v>
      </c>
      <c r="Y133" s="221">
        <v>97.73</v>
      </c>
    </row>
    <row r="134" spans="1:25">
      <c r="A134" s="224">
        <v>14</v>
      </c>
      <c r="B134" s="221">
        <v>87.14</v>
      </c>
      <c r="C134" s="221">
        <v>384.84</v>
      </c>
      <c r="D134" s="221">
        <v>128.34</v>
      </c>
      <c r="E134" s="221">
        <v>0</v>
      </c>
      <c r="F134" s="221">
        <v>23.99</v>
      </c>
      <c r="G134" s="221">
        <v>278.33999999999997</v>
      </c>
      <c r="H134" s="221">
        <v>0</v>
      </c>
      <c r="I134" s="221">
        <v>0</v>
      </c>
      <c r="J134" s="221">
        <v>22.68</v>
      </c>
      <c r="K134" s="221">
        <v>46.6</v>
      </c>
      <c r="L134" s="221">
        <v>84.46</v>
      </c>
      <c r="M134" s="221">
        <v>103.96</v>
      </c>
      <c r="N134" s="221">
        <v>106.91</v>
      </c>
      <c r="O134" s="221">
        <v>34.9</v>
      </c>
      <c r="P134" s="221">
        <v>33.36</v>
      </c>
      <c r="Q134" s="221">
        <v>5.39</v>
      </c>
      <c r="R134" s="221">
        <v>53.05</v>
      </c>
      <c r="S134" s="221">
        <v>57.08</v>
      </c>
      <c r="T134" s="221">
        <v>58.9</v>
      </c>
      <c r="U134" s="221">
        <v>10.77</v>
      </c>
      <c r="V134" s="221">
        <v>123.23</v>
      </c>
      <c r="W134" s="221">
        <v>179.77</v>
      </c>
      <c r="X134" s="221">
        <v>73.239999999999995</v>
      </c>
      <c r="Y134" s="221">
        <v>676.92</v>
      </c>
    </row>
    <row r="135" spans="1:25">
      <c r="A135" s="224">
        <v>15</v>
      </c>
      <c r="B135" s="221">
        <v>95.81</v>
      </c>
      <c r="C135" s="221">
        <v>54.72</v>
      </c>
      <c r="D135" s="221">
        <v>398.56</v>
      </c>
      <c r="E135" s="221">
        <v>29.1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0.19</v>
      </c>
      <c r="L135" s="221">
        <v>0</v>
      </c>
      <c r="M135" s="221">
        <v>26.46</v>
      </c>
      <c r="N135" s="221">
        <v>18.82</v>
      </c>
      <c r="O135" s="221">
        <v>45.76</v>
      </c>
      <c r="P135" s="221">
        <v>88.16</v>
      </c>
      <c r="Q135" s="221">
        <v>71.150000000000006</v>
      </c>
      <c r="R135" s="221">
        <v>74.91</v>
      </c>
      <c r="S135" s="221">
        <v>87.89</v>
      </c>
      <c r="T135" s="221">
        <v>97.12</v>
      </c>
      <c r="U135" s="221">
        <v>100</v>
      </c>
      <c r="V135" s="221">
        <v>113.72</v>
      </c>
      <c r="W135" s="221">
        <v>124.42</v>
      </c>
      <c r="X135" s="221">
        <v>171.25</v>
      </c>
      <c r="Y135" s="221">
        <v>62.82</v>
      </c>
    </row>
    <row r="136" spans="1:25">
      <c r="A136" s="224">
        <v>16</v>
      </c>
      <c r="B136" s="221">
        <v>83.52</v>
      </c>
      <c r="C136" s="221">
        <v>79.95</v>
      </c>
      <c r="D136" s="221">
        <v>22</v>
      </c>
      <c r="E136" s="221">
        <v>0</v>
      </c>
      <c r="F136" s="221">
        <v>0</v>
      </c>
      <c r="G136" s="221">
        <v>0</v>
      </c>
      <c r="H136" s="221">
        <v>0</v>
      </c>
      <c r="I136" s="221">
        <v>0</v>
      </c>
      <c r="J136" s="221">
        <v>1.28</v>
      </c>
      <c r="K136" s="221">
        <v>0.12</v>
      </c>
      <c r="L136" s="221">
        <v>11.67</v>
      </c>
      <c r="M136" s="221">
        <v>6.25</v>
      </c>
      <c r="N136" s="221">
        <v>34.96</v>
      </c>
      <c r="O136" s="221">
        <v>46.6</v>
      </c>
      <c r="P136" s="221">
        <v>36.28</v>
      </c>
      <c r="Q136" s="221">
        <v>31.28</v>
      </c>
      <c r="R136" s="221">
        <v>55.17</v>
      </c>
      <c r="S136" s="221">
        <v>989.61</v>
      </c>
      <c r="T136" s="221">
        <v>997.5</v>
      </c>
      <c r="U136" s="221">
        <v>1.84</v>
      </c>
      <c r="V136" s="221">
        <v>19.61</v>
      </c>
      <c r="W136" s="221">
        <v>198.08</v>
      </c>
      <c r="X136" s="221">
        <v>81.27</v>
      </c>
      <c r="Y136" s="221">
        <v>76.64</v>
      </c>
    </row>
    <row r="137" spans="1:25">
      <c r="A137" s="224">
        <v>17</v>
      </c>
      <c r="B137" s="221">
        <v>606.4</v>
      </c>
      <c r="C137" s="221">
        <v>119.66</v>
      </c>
      <c r="D137" s="221">
        <v>0</v>
      </c>
      <c r="E137" s="221">
        <v>0</v>
      </c>
      <c r="F137" s="221">
        <v>0</v>
      </c>
      <c r="G137" s="221">
        <v>0</v>
      </c>
      <c r="H137" s="221">
        <v>0</v>
      </c>
      <c r="I137" s="221">
        <v>637.70000000000005</v>
      </c>
      <c r="J137" s="221">
        <v>0</v>
      </c>
      <c r="K137" s="221">
        <v>733.27</v>
      </c>
      <c r="L137" s="221">
        <v>0.32</v>
      </c>
      <c r="M137" s="221">
        <v>0.25</v>
      </c>
      <c r="N137" s="221">
        <v>0.52</v>
      </c>
      <c r="O137" s="221">
        <v>735.29</v>
      </c>
      <c r="P137" s="221">
        <v>146.53</v>
      </c>
      <c r="Q137" s="221">
        <v>734.51</v>
      </c>
      <c r="R137" s="221">
        <v>145.21</v>
      </c>
      <c r="S137" s="221">
        <v>732.05</v>
      </c>
      <c r="T137" s="221">
        <v>0</v>
      </c>
      <c r="U137" s="221">
        <v>0</v>
      </c>
      <c r="V137" s="221">
        <v>0</v>
      </c>
      <c r="W137" s="221">
        <v>0</v>
      </c>
      <c r="X137" s="221">
        <v>80.61</v>
      </c>
      <c r="Y137" s="221">
        <v>71.3</v>
      </c>
    </row>
    <row r="138" spans="1:25">
      <c r="A138" s="224">
        <v>18</v>
      </c>
      <c r="B138" s="221">
        <v>16.68</v>
      </c>
      <c r="C138" s="221">
        <v>1.32</v>
      </c>
      <c r="D138" s="221">
        <v>0</v>
      </c>
      <c r="E138" s="221">
        <v>0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0.36</v>
      </c>
      <c r="L138" s="221">
        <v>11.32</v>
      </c>
      <c r="M138" s="221">
        <v>26.65</v>
      </c>
      <c r="N138" s="221">
        <v>3.94</v>
      </c>
      <c r="O138" s="221">
        <v>7.5</v>
      </c>
      <c r="P138" s="221">
        <v>0.25</v>
      </c>
      <c r="Q138" s="221">
        <v>0.35</v>
      </c>
      <c r="R138" s="221">
        <v>0.7</v>
      </c>
      <c r="S138" s="221">
        <v>248.27</v>
      </c>
      <c r="T138" s="221">
        <v>280.95999999999998</v>
      </c>
      <c r="U138" s="221">
        <v>1030.1500000000001</v>
      </c>
      <c r="V138" s="221">
        <v>0</v>
      </c>
      <c r="W138" s="221">
        <v>24.24</v>
      </c>
      <c r="X138" s="221">
        <v>13.2</v>
      </c>
      <c r="Y138" s="221">
        <v>0</v>
      </c>
    </row>
    <row r="139" spans="1:25">
      <c r="A139" s="224">
        <v>19</v>
      </c>
      <c r="B139" s="221">
        <v>0</v>
      </c>
      <c r="C139" s="221">
        <v>0</v>
      </c>
      <c r="D139" s="221">
        <v>0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0</v>
      </c>
      <c r="N139" s="221">
        <v>0</v>
      </c>
      <c r="O139" s="221">
        <v>0</v>
      </c>
      <c r="P139" s="221">
        <v>0</v>
      </c>
      <c r="Q139" s="221">
        <v>0</v>
      </c>
      <c r="R139" s="221">
        <v>0</v>
      </c>
      <c r="S139" s="221">
        <v>0</v>
      </c>
      <c r="T139" s="221">
        <v>0</v>
      </c>
      <c r="U139" s="221">
        <v>0</v>
      </c>
      <c r="V139" s="221">
        <v>0</v>
      </c>
      <c r="W139" s="221">
        <v>0</v>
      </c>
      <c r="X139" s="221">
        <v>0</v>
      </c>
      <c r="Y139" s="221">
        <v>69.83</v>
      </c>
    </row>
    <row r="140" spans="1:25">
      <c r="A140" s="224">
        <v>20</v>
      </c>
      <c r="B140" s="221">
        <v>0</v>
      </c>
      <c r="C140" s="221">
        <v>0</v>
      </c>
      <c r="D140" s="221">
        <v>0</v>
      </c>
      <c r="E140" s="221">
        <v>459.23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0</v>
      </c>
      <c r="S140" s="221">
        <v>25.63</v>
      </c>
      <c r="T140" s="221">
        <v>91.03</v>
      </c>
      <c r="U140" s="221">
        <v>136.51</v>
      </c>
      <c r="V140" s="221">
        <v>190.54</v>
      </c>
      <c r="W140" s="221">
        <v>185.13</v>
      </c>
      <c r="X140" s="221">
        <v>159.11000000000001</v>
      </c>
      <c r="Y140" s="221">
        <v>835.02</v>
      </c>
    </row>
    <row r="141" spans="1:25">
      <c r="A141" s="224">
        <v>21</v>
      </c>
      <c r="B141" s="221">
        <v>0</v>
      </c>
      <c r="C141" s="221">
        <v>0</v>
      </c>
      <c r="D141" s="221">
        <v>608.71</v>
      </c>
      <c r="E141" s="221">
        <v>607.24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0</v>
      </c>
      <c r="N141" s="221">
        <v>0</v>
      </c>
      <c r="O141" s="221">
        <v>0</v>
      </c>
      <c r="P141" s="221">
        <v>0</v>
      </c>
      <c r="Q141" s="221">
        <v>0</v>
      </c>
      <c r="R141" s="221">
        <v>0</v>
      </c>
      <c r="S141" s="221">
        <v>0.02</v>
      </c>
      <c r="T141" s="221">
        <v>59.19</v>
      </c>
      <c r="U141" s="221">
        <v>156.85</v>
      </c>
      <c r="V141" s="221">
        <v>208.43</v>
      </c>
      <c r="W141" s="221">
        <v>261.08</v>
      </c>
      <c r="X141" s="221">
        <v>0.01</v>
      </c>
      <c r="Y141" s="221">
        <v>0</v>
      </c>
    </row>
    <row r="142" spans="1:25">
      <c r="A142" s="224">
        <v>22</v>
      </c>
      <c r="B142" s="221">
        <v>0</v>
      </c>
      <c r="C142" s="221">
        <v>678.32</v>
      </c>
      <c r="D142" s="221">
        <v>50.27</v>
      </c>
      <c r="E142" s="221">
        <v>0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1286.5</v>
      </c>
      <c r="S142" s="221">
        <v>1308.1099999999999</v>
      </c>
      <c r="T142" s="221">
        <v>1311.56</v>
      </c>
      <c r="U142" s="221">
        <v>1296.48</v>
      </c>
      <c r="V142" s="221">
        <v>1189.08</v>
      </c>
      <c r="W142" s="221">
        <v>1118.5999999999999</v>
      </c>
      <c r="X142" s="221">
        <v>921.31</v>
      </c>
      <c r="Y142" s="221">
        <v>93.42</v>
      </c>
    </row>
    <row r="143" spans="1:25">
      <c r="A143" s="224">
        <v>23</v>
      </c>
      <c r="B143" s="221">
        <v>25.95</v>
      </c>
      <c r="C143" s="221">
        <v>0</v>
      </c>
      <c r="D143" s="221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0.19</v>
      </c>
      <c r="N143" s="221">
        <v>0</v>
      </c>
      <c r="O143" s="221">
        <v>0.03</v>
      </c>
      <c r="P143" s="221">
        <v>0.1</v>
      </c>
      <c r="Q143" s="221">
        <v>3.33</v>
      </c>
      <c r="R143" s="221">
        <v>0.01</v>
      </c>
      <c r="S143" s="221">
        <v>5.34</v>
      </c>
      <c r="T143" s="221">
        <v>90.01</v>
      </c>
      <c r="U143" s="221">
        <v>164.91</v>
      </c>
      <c r="V143" s="221">
        <v>244.34</v>
      </c>
      <c r="W143" s="221">
        <v>251.7</v>
      </c>
      <c r="X143" s="221">
        <v>220.33</v>
      </c>
      <c r="Y143" s="221">
        <v>231.78</v>
      </c>
    </row>
    <row r="144" spans="1:25">
      <c r="A144" s="224">
        <v>24</v>
      </c>
      <c r="B144" s="221">
        <v>179.94</v>
      </c>
      <c r="C144" s="221">
        <v>37.18</v>
      </c>
      <c r="D144" s="221">
        <v>36.07</v>
      </c>
      <c r="E144" s="221">
        <v>1.39</v>
      </c>
      <c r="F144" s="221">
        <v>0</v>
      </c>
      <c r="G144" s="221">
        <v>0</v>
      </c>
      <c r="H144" s="221">
        <v>57.53</v>
      </c>
      <c r="I144" s="221">
        <v>0</v>
      </c>
      <c r="J144" s="221">
        <v>0</v>
      </c>
      <c r="K144" s="221">
        <v>32.71</v>
      </c>
      <c r="L144" s="221">
        <v>42.74</v>
      </c>
      <c r="M144" s="221">
        <v>78.790000000000006</v>
      </c>
      <c r="N144" s="221">
        <v>32.44</v>
      </c>
      <c r="O144" s="221">
        <v>68.209999999999994</v>
      </c>
      <c r="P144" s="221">
        <v>67.84</v>
      </c>
      <c r="Q144" s="221">
        <v>33.42</v>
      </c>
      <c r="R144" s="221">
        <v>17.18</v>
      </c>
      <c r="S144" s="221">
        <v>56.39</v>
      </c>
      <c r="T144" s="221">
        <v>71.209999999999994</v>
      </c>
      <c r="U144" s="221">
        <v>194.81</v>
      </c>
      <c r="V144" s="221">
        <v>240.9</v>
      </c>
      <c r="W144" s="221">
        <v>243.26</v>
      </c>
      <c r="X144" s="221">
        <v>307.36</v>
      </c>
      <c r="Y144" s="221">
        <v>188.94</v>
      </c>
    </row>
    <row r="145" spans="1:25">
      <c r="A145" s="224">
        <v>25</v>
      </c>
      <c r="B145" s="221">
        <v>66.91</v>
      </c>
      <c r="C145" s="221">
        <v>38.81</v>
      </c>
      <c r="D145" s="221">
        <v>39.32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0.02</v>
      </c>
      <c r="M145" s="221">
        <v>5.45</v>
      </c>
      <c r="N145" s="221">
        <v>3.88</v>
      </c>
      <c r="O145" s="221">
        <v>0.39</v>
      </c>
      <c r="P145" s="221">
        <v>20.93</v>
      </c>
      <c r="Q145" s="221">
        <v>1.98</v>
      </c>
      <c r="R145" s="221">
        <v>0.21</v>
      </c>
      <c r="S145" s="221">
        <v>30.04</v>
      </c>
      <c r="T145" s="221">
        <v>63.78</v>
      </c>
      <c r="U145" s="221">
        <v>137.06</v>
      </c>
      <c r="V145" s="221">
        <v>128.61000000000001</v>
      </c>
      <c r="W145" s="221">
        <v>205.26</v>
      </c>
      <c r="X145" s="221">
        <v>114.2</v>
      </c>
      <c r="Y145" s="221">
        <v>46.52</v>
      </c>
    </row>
    <row r="146" spans="1:25">
      <c r="A146" s="224">
        <v>26</v>
      </c>
      <c r="B146" s="221">
        <v>98.36</v>
      </c>
      <c r="C146" s="221">
        <v>146.97999999999999</v>
      </c>
      <c r="D146" s="221">
        <v>0</v>
      </c>
      <c r="E146" s="221">
        <v>0</v>
      </c>
      <c r="F146" s="221">
        <v>0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1">
        <v>0</v>
      </c>
      <c r="N146" s="221">
        <v>0</v>
      </c>
      <c r="O146" s="221">
        <v>0</v>
      </c>
      <c r="P146" s="221">
        <v>0</v>
      </c>
      <c r="Q146" s="221">
        <v>0</v>
      </c>
      <c r="R146" s="221">
        <v>0</v>
      </c>
      <c r="S146" s="221">
        <v>0</v>
      </c>
      <c r="T146" s="221">
        <v>0</v>
      </c>
      <c r="U146" s="221">
        <v>0.01</v>
      </c>
      <c r="V146" s="221">
        <v>0.82</v>
      </c>
      <c r="W146" s="221">
        <v>100.89</v>
      </c>
      <c r="X146" s="221">
        <v>5.23</v>
      </c>
      <c r="Y146" s="221">
        <v>103.96</v>
      </c>
    </row>
    <row r="147" spans="1:25">
      <c r="A147" s="224">
        <v>27</v>
      </c>
      <c r="B147" s="221">
        <v>0.23</v>
      </c>
      <c r="C147" s="221">
        <v>0.06</v>
      </c>
      <c r="D147" s="221">
        <v>0.72</v>
      </c>
      <c r="E147" s="221">
        <v>0</v>
      </c>
      <c r="F147" s="221">
        <v>0</v>
      </c>
      <c r="G147" s="221">
        <v>0</v>
      </c>
      <c r="H147" s="221">
        <v>0</v>
      </c>
      <c r="I147" s="221">
        <v>0</v>
      </c>
      <c r="J147" s="221">
        <v>0</v>
      </c>
      <c r="K147" s="221">
        <v>1019.3</v>
      </c>
      <c r="L147" s="221">
        <v>0</v>
      </c>
      <c r="M147" s="221">
        <v>814.93</v>
      </c>
      <c r="N147" s="221">
        <v>0</v>
      </c>
      <c r="O147" s="221">
        <v>0</v>
      </c>
      <c r="P147" s="221">
        <v>0</v>
      </c>
      <c r="Q147" s="221">
        <v>0</v>
      </c>
      <c r="R147" s="221">
        <v>839.23</v>
      </c>
      <c r="S147" s="221">
        <v>0</v>
      </c>
      <c r="T147" s="221">
        <v>0</v>
      </c>
      <c r="U147" s="221">
        <v>0</v>
      </c>
      <c r="V147" s="221">
        <v>0</v>
      </c>
      <c r="W147" s="221">
        <v>0</v>
      </c>
      <c r="X147" s="221">
        <v>23.59</v>
      </c>
      <c r="Y147" s="221">
        <v>21.96</v>
      </c>
    </row>
    <row r="148" spans="1:25">
      <c r="A148" s="224">
        <v>28</v>
      </c>
      <c r="B148" s="221">
        <v>3.32</v>
      </c>
      <c r="C148" s="221">
        <v>0.55000000000000004</v>
      </c>
      <c r="D148" s="221">
        <v>28.44</v>
      </c>
      <c r="E148" s="221">
        <v>0</v>
      </c>
      <c r="F148" s="221">
        <v>0</v>
      </c>
      <c r="G148" s="221">
        <v>0</v>
      </c>
      <c r="H148" s="221">
        <v>0</v>
      </c>
      <c r="I148" s="221">
        <v>0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1">
        <v>0</v>
      </c>
      <c r="Q148" s="221">
        <v>0</v>
      </c>
      <c r="R148" s="221">
        <v>0</v>
      </c>
      <c r="S148" s="221">
        <v>0</v>
      </c>
      <c r="T148" s="221">
        <v>0.01</v>
      </c>
      <c r="U148" s="221">
        <v>0.04</v>
      </c>
      <c r="V148" s="221">
        <v>99.73</v>
      </c>
      <c r="W148" s="221">
        <v>223.62</v>
      </c>
      <c r="X148" s="221">
        <v>178.69</v>
      </c>
      <c r="Y148" s="221">
        <v>253.5</v>
      </c>
    </row>
    <row r="149" spans="1:25">
      <c r="A149" s="224">
        <v>29</v>
      </c>
      <c r="B149" s="221">
        <v>53.99</v>
      </c>
      <c r="C149" s="221">
        <v>16.77</v>
      </c>
      <c r="D149" s="221">
        <v>20.9</v>
      </c>
      <c r="E149" s="221">
        <v>0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815.42</v>
      </c>
      <c r="V149" s="221">
        <v>73.97</v>
      </c>
      <c r="W149" s="221">
        <v>74.12</v>
      </c>
      <c r="X149" s="221">
        <v>74.900000000000006</v>
      </c>
      <c r="Y149" s="221">
        <v>102.36</v>
      </c>
    </row>
    <row r="150" spans="1:25">
      <c r="A150" s="224">
        <v>30</v>
      </c>
      <c r="B150" s="221">
        <v>43.17</v>
      </c>
      <c r="C150" s="221">
        <v>13.13</v>
      </c>
      <c r="D150" s="221">
        <v>78.84</v>
      </c>
      <c r="E150" s="221">
        <v>0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1">
        <v>0</v>
      </c>
      <c r="N150" s="221">
        <v>0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0</v>
      </c>
      <c r="U150" s="221">
        <v>104.99</v>
      </c>
      <c r="V150" s="221">
        <v>172.57</v>
      </c>
      <c r="W150" s="221">
        <v>265.14</v>
      </c>
      <c r="X150" s="221">
        <v>112.13</v>
      </c>
      <c r="Y150" s="221">
        <v>57.74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58"/>
      <c r="B152" s="458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246"/>
    </row>
    <row r="153" spans="1:25" ht="33.75" customHeight="1">
      <c r="A153" s="459" t="s">
        <v>318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 t="s">
        <v>334</v>
      </c>
      <c r="M153" s="459"/>
      <c r="N153" s="459"/>
      <c r="O153" s="459"/>
      <c r="P153" s="459"/>
      <c r="Q153" s="246"/>
    </row>
    <row r="154" spans="1:25" ht="33.75" customHeight="1">
      <c r="A154" s="460" t="s">
        <v>319</v>
      </c>
      <c r="B154" s="460"/>
      <c r="C154" s="460"/>
      <c r="D154" s="460"/>
      <c r="E154" s="460"/>
      <c r="F154" s="460"/>
      <c r="G154" s="460"/>
      <c r="H154" s="460"/>
      <c r="I154" s="460"/>
      <c r="J154" s="460"/>
      <c r="K154" s="460"/>
      <c r="L154" s="461" t="s">
        <v>336</v>
      </c>
      <c r="M154" s="462"/>
      <c r="N154" s="462"/>
      <c r="O154" s="462"/>
      <c r="P154" s="463"/>
    </row>
    <row r="155" spans="1:25" ht="33" customHeight="1">
      <c r="A155" s="460" t="s">
        <v>320</v>
      </c>
      <c r="B155" s="460"/>
      <c r="C155" s="460"/>
      <c r="D155" s="460"/>
      <c r="E155" s="460"/>
      <c r="F155" s="460"/>
      <c r="G155" s="460"/>
      <c r="H155" s="460"/>
      <c r="I155" s="460"/>
      <c r="J155" s="460"/>
      <c r="K155" s="460"/>
      <c r="L155" s="461" t="s">
        <v>337</v>
      </c>
      <c r="M155" s="462"/>
      <c r="N155" s="462"/>
      <c r="O155" s="462"/>
      <c r="P155" s="46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64" t="s">
        <v>335</v>
      </c>
      <c r="M157" s="464"/>
      <c r="N157" s="464"/>
      <c r="O157" s="464"/>
      <c r="P157" s="464"/>
    </row>
    <row r="158" spans="1:25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7" t="s">
        <v>322</v>
      </c>
      <c r="B160" s="457"/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  <c r="Q160" s="246"/>
      <c r="S160" s="256"/>
      <c r="T160" s="256"/>
      <c r="U160" s="256"/>
    </row>
    <row r="161" spans="1:21" ht="15.75" customHeight="1">
      <c r="A161" s="450" t="s">
        <v>323</v>
      </c>
      <c r="B161" s="450"/>
      <c r="C161" s="450"/>
      <c r="D161" s="450"/>
      <c r="E161" s="450"/>
      <c r="F161" s="450"/>
      <c r="G161" s="450"/>
      <c r="H161" s="450"/>
      <c r="I161" s="450"/>
      <c r="J161" s="450"/>
      <c r="K161" s="450" t="s">
        <v>25</v>
      </c>
      <c r="L161" s="450"/>
      <c r="M161" s="457" t="s">
        <v>324</v>
      </c>
      <c r="N161" s="457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7" t="s">
        <v>326</v>
      </c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246"/>
      <c r="S162" s="256"/>
      <c r="T162" s="256"/>
      <c r="U162" s="256"/>
    </row>
    <row r="163" spans="1:21">
      <c r="A163" s="439" t="s">
        <v>327</v>
      </c>
      <c r="B163" s="439"/>
      <c r="C163" s="439"/>
      <c r="D163" s="439"/>
      <c r="E163" s="439"/>
      <c r="F163" s="439"/>
      <c r="G163" s="439"/>
      <c r="H163" s="440" t="s">
        <v>244</v>
      </c>
      <c r="I163" s="440"/>
      <c r="J163" s="440"/>
      <c r="K163" s="465">
        <v>526.80000000000007</v>
      </c>
      <c r="L163" s="466"/>
      <c r="M163" s="465">
        <v>1835.6699999999998</v>
      </c>
      <c r="N163" s="466"/>
      <c r="O163" s="222">
        <v>2513.1800000000003</v>
      </c>
      <c r="P163" s="222">
        <v>2798.75</v>
      </c>
      <c r="Q163" s="246"/>
      <c r="S163" s="258"/>
      <c r="T163" s="256"/>
      <c r="U163" s="256"/>
    </row>
    <row r="164" spans="1:21">
      <c r="A164" s="439" t="s">
        <v>328</v>
      </c>
      <c r="B164" s="439"/>
      <c r="C164" s="439"/>
      <c r="D164" s="439"/>
      <c r="E164" s="439"/>
      <c r="F164" s="439"/>
      <c r="G164" s="439"/>
      <c r="H164" s="440" t="s">
        <v>244</v>
      </c>
      <c r="I164" s="440"/>
      <c r="J164" s="440"/>
      <c r="K164" s="468">
        <v>74.03</v>
      </c>
      <c r="L164" s="468"/>
      <c r="M164" s="468">
        <v>136.62</v>
      </c>
      <c r="N164" s="468"/>
      <c r="O164" s="222">
        <v>197.18</v>
      </c>
      <c r="P164" s="222">
        <v>398</v>
      </c>
      <c r="Q164" s="246"/>
      <c r="S164" s="258"/>
      <c r="T164" s="256"/>
      <c r="U164" s="256"/>
    </row>
    <row r="165" spans="1:21">
      <c r="A165" s="439"/>
      <c r="B165" s="439"/>
      <c r="C165" s="439"/>
      <c r="D165" s="439"/>
      <c r="E165" s="439"/>
      <c r="F165" s="439"/>
      <c r="G165" s="439"/>
      <c r="H165" s="440" t="s">
        <v>312</v>
      </c>
      <c r="I165" s="440"/>
      <c r="J165" s="440"/>
      <c r="K165" s="468">
        <v>317426.34000000003</v>
      </c>
      <c r="L165" s="468"/>
      <c r="M165" s="468">
        <v>831417.24</v>
      </c>
      <c r="N165" s="468"/>
      <c r="O165" s="222">
        <v>891519.05</v>
      </c>
      <c r="P165" s="222">
        <v>692498.29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5.99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2022-12-12T13:38:06Z</dcterms:modified>
</cp:coreProperties>
</file>