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НЬ\"/>
    </mc:Choice>
  </mc:AlternateContent>
  <bookViews>
    <workbookView xWindow="0" yWindow="0" windowWidth="28800" windowHeight="118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 iterateDelta="1E-4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BF43" i="29" s="1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BQ6" i="29" s="1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AS56" i="26"/>
  <c r="AU6" i="29"/>
  <c r="AH6" i="29"/>
  <c r="AR6" i="29"/>
  <c r="AO6" i="29"/>
  <c r="BN6" i="29" s="1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BO6" i="28" s="1"/>
  <c r="AA6" i="28"/>
  <c r="G7" i="28"/>
  <c r="X6" i="29"/>
  <c r="X6" i="28"/>
  <c r="AV43" i="29"/>
  <c r="AT6" i="29"/>
  <c r="AP57" i="27"/>
  <c r="T6" i="29"/>
  <c r="R6" i="29"/>
  <c r="AQ6" i="28"/>
  <c r="L6" i="28"/>
  <c r="BJ6" i="28" s="1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J19" i="27"/>
  <c r="BH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BL6" i="29" s="1"/>
  <c r="AB6" i="29"/>
  <c r="BA6" i="29" s="1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BG19" i="27" s="1"/>
  <c r="T255" i="23"/>
  <c r="AS19" i="27"/>
  <c r="AB19" i="27"/>
  <c r="BA19" i="27" s="1"/>
  <c r="C255" i="23"/>
  <c r="S57" i="27"/>
  <c r="BQ57" i="27" s="1"/>
  <c r="M43" i="29"/>
  <c r="N43" i="29"/>
  <c r="BL43" i="29" s="1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BT43" i="28" s="1"/>
  <c r="Y56" i="27"/>
  <c r="BW56" i="27" s="1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X20" i="27"/>
  <c r="I20" i="27"/>
  <c r="BG20" i="27"/>
  <c r="AX19" i="27"/>
  <c r="Y255" i="23"/>
  <c r="AG19" i="27"/>
  <c r="BF19" i="27" s="1"/>
  <c r="Q43" i="28"/>
  <c r="F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BV7" i="29" s="1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BE45" i="29"/>
  <c r="M45" i="29"/>
  <c r="N45" i="29"/>
  <c r="J45" i="29"/>
  <c r="H45" i="29"/>
  <c r="S45" i="29"/>
  <c r="F45" i="29"/>
  <c r="W45" i="29"/>
  <c r="BU45" i="29" s="1"/>
  <c r="C8" i="28"/>
  <c r="G8" i="28"/>
  <c r="K8" i="28"/>
  <c r="O8" i="28"/>
  <c r="W8" i="28"/>
  <c r="F8" i="28"/>
  <c r="L8" i="28"/>
  <c r="BJ8" i="28" s="1"/>
  <c r="Q8" i="28"/>
  <c r="V8" i="28"/>
  <c r="D8" i="28"/>
  <c r="I8" i="28"/>
  <c r="BG8" i="28" s="1"/>
  <c r="N8" i="28"/>
  <c r="T8" i="28"/>
  <c r="Y8" i="28"/>
  <c r="E8" i="28"/>
  <c r="BC8" i="28" s="1"/>
  <c r="P8" i="28"/>
  <c r="J8" i="28"/>
  <c r="U8" i="28"/>
  <c r="B8" i="28"/>
  <c r="M8" i="28"/>
  <c r="X8" i="28"/>
  <c r="H8" i="28"/>
  <c r="R8" i="28"/>
  <c r="I6" i="28"/>
  <c r="BG6" i="28" s="1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BC20" i="27" s="1"/>
  <c r="G56" i="27"/>
  <c r="G542" i="23"/>
  <c r="AE57" i="27"/>
  <c r="AA57" i="27"/>
  <c r="AO57" i="27"/>
  <c r="AL57" i="27"/>
  <c r="AW57" i="27"/>
  <c r="AC56" i="26"/>
  <c r="W43" i="28"/>
  <c r="BU43" i="28" s="1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/>
  <c r="AB19" i="26"/>
  <c r="AQ19" i="26"/>
  <c r="H57" i="27"/>
  <c r="BF57" i="27"/>
  <c r="G43" i="28"/>
  <c r="BE43" i="28" s="1"/>
  <c r="L43" i="28"/>
  <c r="L160" i="27"/>
  <c r="Y58" i="27"/>
  <c r="AQ43" i="29"/>
  <c r="K56" i="27"/>
  <c r="BI56" i="27" s="1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BP57" i="27" s="1"/>
  <c r="G57" i="27"/>
  <c r="BE57" i="27" s="1"/>
  <c r="P57" i="27"/>
  <c r="Y43" i="28"/>
  <c r="BW43" i="28" s="1"/>
  <c r="O43" i="28"/>
  <c r="BM43" i="28" s="1"/>
  <c r="M43" i="28"/>
  <c r="BK43" i="28" s="1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BV57" i="27" s="1"/>
  <c r="X543" i="23"/>
  <c r="D43" i="28"/>
  <c r="S43" i="28"/>
  <c r="K43" i="28"/>
  <c r="BI43" i="28" s="1"/>
  <c r="I43" i="28"/>
  <c r="BG43" i="28"/>
  <c r="AB43" i="29"/>
  <c r="U56" i="27"/>
  <c r="U542" i="23"/>
  <c r="AA19" i="26"/>
  <c r="AI19" i="26"/>
  <c r="B57" i="27"/>
  <c r="Q56" i="27"/>
  <c r="BO56" i="27" s="1"/>
  <c r="Q542" i="23"/>
  <c r="I56" i="27"/>
  <c r="BG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BM57" i="27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BD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BN58" i="27" s="1"/>
  <c r="AD43" i="29"/>
  <c r="AC43" i="29"/>
  <c r="AH43" i="29"/>
  <c r="AK43" i="29"/>
  <c r="M66" i="23"/>
  <c r="M58" i="27"/>
  <c r="Q58" i="27"/>
  <c r="BO58" i="27" s="1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/>
  <c r="K789" i="23"/>
  <c r="AP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BI44" i="28" s="1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BS21" i="27" s="1"/>
  <c r="F21" i="27"/>
  <c r="W21" i="27"/>
  <c r="B21" i="27"/>
  <c r="AZ21" i="27" s="1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BK21" i="27" s="1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BW57" i="27" s="1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BI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T44" i="28"/>
  <c r="BR44" i="28" s="1"/>
  <c r="N44" i="28"/>
  <c r="U44" i="28"/>
  <c r="BS44" i="28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Z44" i="28" s="1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BK44" i="28"/>
  <c r="I44" i="28"/>
  <c r="O44" i="28"/>
  <c r="BM44" i="28" s="1"/>
  <c r="J44" i="28"/>
  <c r="BH44" i="28" s="1"/>
  <c r="AE7" i="28"/>
  <c r="AV7" i="28"/>
  <c r="BU7" i="28" s="1"/>
  <c r="AO7" i="28"/>
  <c r="AW7" i="28"/>
  <c r="AD7" i="28"/>
  <c r="AK7" i="28"/>
  <c r="AS45" i="28"/>
  <c r="AL45" i="28"/>
  <c r="B58" i="27"/>
  <c r="B544" i="23"/>
  <c r="H44" i="28"/>
  <c r="Y44" i="28"/>
  <c r="BW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BP7" i="28" s="1"/>
  <c r="AB7" i="28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/>
  <c r="AG44" i="29"/>
  <c r="B576" i="23"/>
  <c r="AA20" i="27"/>
  <c r="AE20" i="27"/>
  <c r="F256" i="23"/>
  <c r="E256" i="23"/>
  <c r="AD20" i="27"/>
  <c r="AM20" i="27"/>
  <c r="BL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/>
  <c r="G256" i="23"/>
  <c r="AH20" i="27"/>
  <c r="I256" i="23"/>
  <c r="AN20" i="27"/>
  <c r="O256" i="23"/>
  <c r="AK20" i="27"/>
  <c r="BJ20" i="27" s="1"/>
  <c r="L256" i="23"/>
  <c r="AO20" i="27"/>
  <c r="BN20" i="27" s="1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BB20" i="27" s="1"/>
  <c r="AI20" i="27"/>
  <c r="BH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BT9" i="29" s="1"/>
  <c r="AD9" i="29"/>
  <c r="AH9" i="29"/>
  <c r="AM9" i="29"/>
  <c r="AB9" i="29"/>
  <c r="AW9" i="29"/>
  <c r="AG9" i="29"/>
  <c r="AT9" i="29"/>
  <c r="AQ9" i="29"/>
  <c r="BP9" i="29" s="1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BV10" i="28" s="1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BJ59" i="27" s="1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BV45" i="28" s="1"/>
  <c r="AC46" i="28"/>
  <c r="AL46" i="28"/>
  <c r="AT46" i="28"/>
  <c r="AI8" i="28"/>
  <c r="AK8" i="28"/>
  <c r="R59" i="27"/>
  <c r="O59" i="27"/>
  <c r="G59" i="27"/>
  <c r="N45" i="28"/>
  <c r="K45" i="28"/>
  <c r="BI45" i="28" s="1"/>
  <c r="R45" i="28"/>
  <c r="O45" i="28"/>
  <c r="Y45" i="28"/>
  <c r="BW45" i="28" s="1"/>
  <c r="P45" i="28"/>
  <c r="BN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AZ45" i="28" s="1"/>
  <c r="Q45" i="28"/>
  <c r="AP46" i="28"/>
  <c r="AD8" i="28"/>
  <c r="AJ8" i="28"/>
  <c r="Y59" i="27"/>
  <c r="D59" i="27"/>
  <c r="BB59" i="27" s="1"/>
  <c r="X59" i="27"/>
  <c r="J59" i="27"/>
  <c r="D45" i="28"/>
  <c r="S45" i="28"/>
  <c r="BQ45" i="28" s="1"/>
  <c r="F45" i="28"/>
  <c r="U45" i="28"/>
  <c r="BS45" i="28" s="1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BF59" i="27" s="1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BC59" i="27" s="1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BC45" i="29" s="1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BS8" i="29"/>
  <c r="T8" i="29"/>
  <c r="BR8" i="29" s="1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BR21" i="27" s="1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BP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/>
  <c r="K8" i="29"/>
  <c r="BI8" i="29" s="1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/>
  <c r="AG45" i="29"/>
  <c r="AW45" i="29"/>
  <c r="BV45" i="29"/>
  <c r="AT45" i="29"/>
  <c r="BS45" i="29"/>
  <c r="P291" i="23"/>
  <c r="R291" i="23"/>
  <c r="I291" i="23"/>
  <c r="V291" i="23"/>
  <c r="Q291" i="23"/>
  <c r="V8" i="29"/>
  <c r="BT8" i="29" s="1"/>
  <c r="G8" i="29"/>
  <c r="BE8" i="29" s="1"/>
  <c r="D8" i="29"/>
  <c r="P8" i="29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BO8" i="29" s="1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BJ46" i="29" s="1"/>
  <c r="W46" i="29"/>
  <c r="T46" i="29"/>
  <c r="D46" i="29"/>
  <c r="X46" i="29"/>
  <c r="K46" i="29"/>
  <c r="H46" i="29"/>
  <c r="E46" i="29"/>
  <c r="G46" i="29"/>
  <c r="BE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BF23" i="27" s="1"/>
  <c r="X23" i="27"/>
  <c r="J23" i="27"/>
  <c r="Y23" i="27"/>
  <c r="BW23" i="27" s="1"/>
  <c r="AM60" i="27"/>
  <c r="N791" i="23"/>
  <c r="AV60" i="27"/>
  <c r="AL60" i="27"/>
  <c r="AN60" i="27"/>
  <c r="AC60" i="27"/>
  <c r="D791" i="23"/>
  <c r="AR60" i="27"/>
  <c r="B23" i="27"/>
  <c r="B85" i="23"/>
  <c r="M23" i="27"/>
  <c r="BK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BP9" i="28" s="1"/>
  <c r="U46" i="28"/>
  <c r="I46" i="28"/>
  <c r="P546" i="23"/>
  <c r="P60" i="27"/>
  <c r="BN60" i="27" s="1"/>
  <c r="D546" i="23"/>
  <c r="D60" i="27"/>
  <c r="BB60" i="27"/>
  <c r="I60" i="27"/>
  <c r="BG60" i="27" s="1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BM46" i="28" s="1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BI9" i="28" s="1"/>
  <c r="AF9" i="28"/>
  <c r="AG9" i="28"/>
  <c r="P46" i="28"/>
  <c r="T46" i="28"/>
  <c r="BR46" i="28"/>
  <c r="X46" i="28"/>
  <c r="C46" i="28"/>
  <c r="K46" i="28"/>
  <c r="BI46" i="28"/>
  <c r="L46" i="28"/>
  <c r="BJ46" i="28" s="1"/>
  <c r="T546" i="23"/>
  <c r="T60" i="27"/>
  <c r="Y546" i="23"/>
  <c r="Y60" i="27"/>
  <c r="Q60" i="27"/>
  <c r="BO60" i="27" s="1"/>
  <c r="Q546" i="23"/>
  <c r="V60" i="27"/>
  <c r="V546" i="23"/>
  <c r="F60" i="27"/>
  <c r="F546" i="23"/>
  <c r="C546" i="23"/>
  <c r="C60" i="27"/>
  <c r="AV47" i="28"/>
  <c r="AP47" i="28"/>
  <c r="BO47" i="28"/>
  <c r="AM47" i="28"/>
  <c r="AW47" i="28"/>
  <c r="AK47" i="28"/>
  <c r="AH47" i="28"/>
  <c r="BG47" i="28" s="1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/>
  <c r="N46" i="28"/>
  <c r="BL46" i="28" s="1"/>
  <c r="S46" i="28"/>
  <c r="BQ46" i="28" s="1"/>
  <c r="M46" i="28"/>
  <c r="AE9" i="28"/>
  <c r="AR9" i="28"/>
  <c r="AW9" i="28"/>
  <c r="AA9" i="28"/>
  <c r="AZ9" i="28" s="1"/>
  <c r="AV9" i="28"/>
  <c r="BU9" i="28" s="1"/>
  <c r="AI9" i="28"/>
  <c r="B46" i="28"/>
  <c r="D46" i="28"/>
  <c r="R46" i="28"/>
  <c r="BP46" i="28" s="1"/>
  <c r="Q46" i="28"/>
  <c r="G46" i="28"/>
  <c r="E46" i="28"/>
  <c r="F46" i="28"/>
  <c r="O60" i="27"/>
  <c r="BM60" i="27"/>
  <c r="O546" i="23"/>
  <c r="R546" i="23"/>
  <c r="R60" i="27"/>
  <c r="BP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BO9" i="29" s="1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BD22" i="27"/>
  <c r="F258" i="23"/>
  <c r="AV22" i="27"/>
  <c r="W258" i="23"/>
  <c r="AL22" i="27"/>
  <c r="M258" i="23"/>
  <c r="AI22" i="27"/>
  <c r="J258" i="23"/>
  <c r="B9" i="29"/>
  <c r="K9" i="29"/>
  <c r="E9" i="29"/>
  <c r="G9" i="29"/>
  <c r="BE9" i="29" s="1"/>
  <c r="U9" i="29"/>
  <c r="W9" i="29"/>
  <c r="BU9" i="29" s="1"/>
  <c r="AK46" i="29"/>
  <c r="AQ46" i="29"/>
  <c r="BP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V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BD47" i="29" s="1"/>
  <c r="U47" i="29"/>
  <c r="L47" i="29"/>
  <c r="BJ47" i="29"/>
  <c r="O47" i="29"/>
  <c r="T47" i="29"/>
  <c r="R47" i="29"/>
  <c r="V47" i="29"/>
  <c r="BT47" i="29" s="1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BJ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/>
  <c r="P47" i="28"/>
  <c r="H47" i="28"/>
  <c r="N249" i="23"/>
  <c r="B8" i="33"/>
  <c r="E61" i="27"/>
  <c r="BC61" i="27" s="1"/>
  <c r="E547" i="23"/>
  <c r="M61" i="27"/>
  <c r="M547" i="23"/>
  <c r="P61" i="27"/>
  <c r="BN61" i="27" s="1"/>
  <c r="P547" i="23"/>
  <c r="W61" i="27"/>
  <c r="BU61" i="27" s="1"/>
  <c r="W547" i="23"/>
  <c r="B547" i="23"/>
  <c r="B61" i="27"/>
  <c r="AZ61" i="27" s="1"/>
  <c r="O61" i="27"/>
  <c r="O547" i="23"/>
  <c r="AH10" i="28"/>
  <c r="AX10" i="28"/>
  <c r="BW10" i="28" s="1"/>
  <c r="AI10" i="28"/>
  <c r="AQ10" i="28"/>
  <c r="BP10" i="28" s="1"/>
  <c r="AF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BI47" i="28" s="1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BR10" i="28" s="1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BU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BH61" i="27"/>
  <c r="T547" i="23"/>
  <c r="T61" i="27"/>
  <c r="BR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BM47" i="28" s="1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A77" i="29" s="1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/>
  <c r="AN47" i="29"/>
  <c r="AM47" i="29"/>
  <c r="AD47" i="29"/>
  <c r="AC47" i="29"/>
  <c r="BB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C10" i="29"/>
  <c r="L10" i="29"/>
  <c r="W10" i="29"/>
  <c r="AG77" i="28"/>
  <c r="AI77" i="28"/>
  <c r="AH77" i="28"/>
  <c r="AO77" i="28"/>
  <c r="BN77" i="28" s="1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BH10" i="29" s="1"/>
  <c r="D10" i="29"/>
  <c r="G10" i="29"/>
  <c r="S10" i="29"/>
  <c r="BQ10" i="29" s="1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AZ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BT23" i="27" s="1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BL48" i="29" s="1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BD13" i="28" s="1"/>
  <c r="J13" i="28"/>
  <c r="N13" i="28"/>
  <c r="R13" i="28"/>
  <c r="V13" i="28"/>
  <c r="D13" i="28"/>
  <c r="I13" i="28"/>
  <c r="O13" i="28"/>
  <c r="T13" i="28"/>
  <c r="Y13" i="28"/>
  <c r="G13" i="28"/>
  <c r="L13" i="28"/>
  <c r="Q13" i="28"/>
  <c r="BO13" i="28" s="1"/>
  <c r="W13" i="28"/>
  <c r="H13" i="28"/>
  <c r="S13" i="28"/>
  <c r="C13" i="28"/>
  <c r="M13" i="28"/>
  <c r="X13" i="28"/>
  <c r="E13" i="28"/>
  <c r="P13" i="28"/>
  <c r="K13" i="28"/>
  <c r="U13" i="28"/>
  <c r="I6" i="29"/>
  <c r="BG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BW62" i="27" s="1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BH62" i="27" s="1"/>
  <c r="AV62" i="27"/>
  <c r="AF62" i="27"/>
  <c r="AC62" i="27"/>
  <c r="AW62" i="27"/>
  <c r="BV62" i="27" s="1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BQ11" i="28" s="1"/>
  <c r="G62" i="27"/>
  <c r="T62" i="27"/>
  <c r="BR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BC11" i="28" s="1"/>
  <c r="F62" i="27"/>
  <c r="C62" i="27"/>
  <c r="BA62" i="27" s="1"/>
  <c r="K62" i="27"/>
  <c r="W62" i="27"/>
  <c r="J62" i="27"/>
  <c r="L62" i="27"/>
  <c r="G48" i="28"/>
  <c r="W48" i="28"/>
  <c r="F48" i="28"/>
  <c r="BD48" i="28" s="1"/>
  <c r="T48" i="28"/>
  <c r="BR48" i="28" s="1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/>
  <c r="AC11" i="28"/>
  <c r="AE11" i="28"/>
  <c r="N62" i="27"/>
  <c r="S62" i="27"/>
  <c r="J48" i="28"/>
  <c r="AX49" i="28"/>
  <c r="AS49" i="28"/>
  <c r="I77" i="28"/>
  <c r="BG77" i="28" s="1"/>
  <c r="O77" i="28"/>
  <c r="BM77" i="28"/>
  <c r="B77" i="28"/>
  <c r="AI91" i="27"/>
  <c r="N1060" i="23"/>
  <c r="AA11" i="28"/>
  <c r="AZ11" i="28" s="1"/>
  <c r="AM11" i="28"/>
  <c r="BL11" i="28" s="1"/>
  <c r="AL11" i="28"/>
  <c r="AO11" i="28"/>
  <c r="BN11" i="28" s="1"/>
  <c r="AH11" i="28"/>
  <c r="AT11" i="28"/>
  <c r="P62" i="27"/>
  <c r="BN62" i="27" s="1"/>
  <c r="B548" i="23"/>
  <c r="B62" i="27"/>
  <c r="Y62" i="27"/>
  <c r="O548" i="23"/>
  <c r="O62" i="27"/>
  <c r="BM62" i="27" s="1"/>
  <c r="X62" i="27"/>
  <c r="L48" i="28"/>
  <c r="X48" i="28"/>
  <c r="BV48" i="28" s="1"/>
  <c r="K48" i="28"/>
  <c r="I48" i="28"/>
  <c r="BG48" i="28" s="1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BJ77" i="28"/>
  <c r="AS11" i="28"/>
  <c r="AU11" i="28"/>
  <c r="E62" i="27"/>
  <c r="BC62" i="27"/>
  <c r="E548" i="23"/>
  <c r="H62" i="27"/>
  <c r="V62" i="27"/>
  <c r="BT62" i="27" s="1"/>
  <c r="V548" i="23"/>
  <c r="N48" i="28"/>
  <c r="BL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BS62" i="27" s="1"/>
  <c r="I62" i="27"/>
  <c r="Q62" i="27"/>
  <c r="M62" i="27"/>
  <c r="R62" i="27"/>
  <c r="R548" i="23"/>
  <c r="H48" i="28"/>
  <c r="BF48" i="28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BE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BH78" i="29" s="1"/>
  <c r="G78" i="29"/>
  <c r="D78" i="29"/>
  <c r="V78" i="29"/>
  <c r="W78" i="29"/>
  <c r="U78" i="29"/>
  <c r="D111" i="29"/>
  <c r="H111" i="29"/>
  <c r="Q111" i="29"/>
  <c r="BO111" i="29" s="1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/>
  <c r="G11" i="29"/>
  <c r="BE11" i="29" s="1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/>
  <c r="AJ48" i="29"/>
  <c r="AT48" i="29"/>
  <c r="AE48" i="29"/>
  <c r="BD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K260" i="23"/>
  <c r="AJ24" i="27"/>
  <c r="AV24" i="27"/>
  <c r="BU24" i="27" s="1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BU11" i="29" s="1"/>
  <c r="M11" i="29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 s="1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BT11" i="29" s="1"/>
  <c r="I11" i="29"/>
  <c r="Y11" i="29"/>
  <c r="B11" i="29"/>
  <c r="AZ11" i="29" s="1"/>
  <c r="K11" i="29"/>
  <c r="BI11" i="29" s="1"/>
  <c r="F647" i="23"/>
  <c r="C647" i="23"/>
  <c r="N647" i="23"/>
  <c r="M90" i="27"/>
  <c r="BK90" i="27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/>
  <c r="E260" i="23"/>
  <c r="AO24" i="27"/>
  <c r="P260" i="23"/>
  <c r="G260" i="23"/>
  <c r="AF24" i="27"/>
  <c r="BE24" i="27" s="1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BP11" i="29" s="1"/>
  <c r="T11" i="29"/>
  <c r="BR11" i="29" s="1"/>
  <c r="X11" i="29"/>
  <c r="BV11" i="29" s="1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BO49" i="29" s="1"/>
  <c r="W49" i="29"/>
  <c r="Y49" i="29"/>
  <c r="O49" i="29"/>
  <c r="AS90" i="26"/>
  <c r="AR90" i="26"/>
  <c r="AV90" i="26"/>
  <c r="AE90" i="26"/>
  <c r="AC90" i="26"/>
  <c r="AW90" i="26"/>
  <c r="AV77" i="28"/>
  <c r="BU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BH13" i="29" s="1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BH63" i="27" s="1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BN26" i="27" s="1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O49" i="28"/>
  <c r="BM49" i="28" s="1"/>
  <c r="J49" i="28"/>
  <c r="B49" i="28"/>
  <c r="R49" i="28"/>
  <c r="E549" i="23"/>
  <c r="E63" i="27"/>
  <c r="BC63" i="27" s="1"/>
  <c r="L63" i="27"/>
  <c r="L549" i="23"/>
  <c r="K63" i="27"/>
  <c r="BI63" i="27" s="1"/>
  <c r="K549" i="23"/>
  <c r="X63" i="27"/>
  <c r="X549" i="23"/>
  <c r="N63" i="27"/>
  <c r="BL63" i="27" s="1"/>
  <c r="N549" i="23"/>
  <c r="AJ12" i="28"/>
  <c r="AC12" i="28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BB50" i="28" s="1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 s="1"/>
  <c r="T49" i="28"/>
  <c r="W49" i="28"/>
  <c r="BU49" i="28" s="1"/>
  <c r="S49" i="28"/>
  <c r="I63" i="27"/>
  <c r="I549" i="23"/>
  <c r="R63" i="27"/>
  <c r="R549" i="23"/>
  <c r="C63" i="27"/>
  <c r="BA63" i="27" s="1"/>
  <c r="C549" i="23"/>
  <c r="J63" i="27"/>
  <c r="J549" i="23"/>
  <c r="G63" i="27"/>
  <c r="BE63" i="27" s="1"/>
  <c r="G549" i="23"/>
  <c r="P63" i="27"/>
  <c r="P549" i="23"/>
  <c r="AU12" i="28"/>
  <c r="BT12" i="28" s="1"/>
  <c r="AG12" i="28"/>
  <c r="BF12" i="28" s="1"/>
  <c r="AR12" i="28"/>
  <c r="AV12" i="28"/>
  <c r="BU12" i="28" s="1"/>
  <c r="AK12" i="28"/>
  <c r="AE12" i="28"/>
  <c r="F78" i="28"/>
  <c r="BD78" i="28" s="1"/>
  <c r="W78" i="28"/>
  <c r="S78" i="28"/>
  <c r="O78" i="28"/>
  <c r="P78" i="28"/>
  <c r="BN78" i="28" s="1"/>
  <c r="Q78" i="28"/>
  <c r="E78" i="28"/>
  <c r="AR50" i="28"/>
  <c r="AA50" i="28"/>
  <c r="AD50" i="28"/>
  <c r="X111" i="28"/>
  <c r="U111" i="28"/>
  <c r="BS111" i="28" s="1"/>
  <c r="R111" i="28"/>
  <c r="BP111" i="28" s="1"/>
  <c r="E49" i="28"/>
  <c r="K49" i="28"/>
  <c r="BI49" i="28"/>
  <c r="P49" i="28"/>
  <c r="BN49" i="28" s="1"/>
  <c r="Q63" i="27"/>
  <c r="BO63" i="27" s="1"/>
  <c r="Q549" i="23"/>
  <c r="T63" i="27"/>
  <c r="T549" i="23"/>
  <c r="AS12" i="28"/>
  <c r="BR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BB111" i="28" s="1"/>
  <c r="W111" i="28"/>
  <c r="BU111" i="28" s="1"/>
  <c r="N111" i="28"/>
  <c r="BL111" i="28" s="1"/>
  <c r="T111" i="28"/>
  <c r="BR111" i="28"/>
  <c r="M111" i="28"/>
  <c r="L49" i="28"/>
  <c r="BJ49" i="28" s="1"/>
  <c r="Q49" i="28"/>
  <c r="H49" i="28"/>
  <c r="BF49" i="28" s="1"/>
  <c r="G49" i="28"/>
  <c r="BE49" i="28" s="1"/>
  <c r="Y49" i="28"/>
  <c r="V49" i="28"/>
  <c r="BT49" i="28" s="1"/>
  <c r="U63" i="27"/>
  <c r="BS63" i="27" s="1"/>
  <c r="U549" i="23"/>
  <c r="D63" i="27"/>
  <c r="D549" i="23"/>
  <c r="Y63" i="27"/>
  <c r="BW63" i="27" s="1"/>
  <c r="Y549" i="23"/>
  <c r="O63" i="27"/>
  <c r="O549" i="23"/>
  <c r="M63" i="27"/>
  <c r="BK63" i="27" s="1"/>
  <c r="M549" i="23"/>
  <c r="F549" i="23"/>
  <c r="F63" i="27"/>
  <c r="S63" i="27"/>
  <c r="S549" i="23"/>
  <c r="AF12" i="28"/>
  <c r="BE12" i="28" s="1"/>
  <c r="AI12" i="28"/>
  <c r="BH12" i="28" s="1"/>
  <c r="AM12" i="28"/>
  <c r="AO12" i="28"/>
  <c r="AN12" i="28"/>
  <c r="AB12" i="28"/>
  <c r="BA12" i="28" s="1"/>
  <c r="C78" i="28"/>
  <c r="J78" i="28"/>
  <c r="Y78" i="28"/>
  <c r="B78" i="28"/>
  <c r="AZ78" i="28" s="1"/>
  <c r="T78" i="28"/>
  <c r="L78" i="28"/>
  <c r="Q79" i="29"/>
  <c r="H79" i="29"/>
  <c r="X79" i="29"/>
  <c r="P79" i="29"/>
  <c r="BN79" i="29" s="1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BD79" i="29" s="1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BM79" i="29" s="1"/>
  <c r="S79" i="29"/>
  <c r="B79" i="29"/>
  <c r="N79" i="29"/>
  <c r="X112" i="29"/>
  <c r="BV112" i="29" s="1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BJ25" i="27" s="1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/>
  <c r="AJ49" i="29"/>
  <c r="BI49" i="29" s="1"/>
  <c r="AX49" i="29"/>
  <c r="AS49" i="29"/>
  <c r="BR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BJ77" i="29"/>
  <c r="AX77" i="29"/>
  <c r="W12" i="29"/>
  <c r="I12" i="29"/>
  <c r="U12" i="29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L12" i="29"/>
  <c r="V12" i="29"/>
  <c r="J12" i="29"/>
  <c r="E12" i="29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BT25" i="27" s="1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BI12" i="29" s="1"/>
  <c r="X12" i="29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/>
  <c r="AW77" i="29"/>
  <c r="Y12" i="29"/>
  <c r="BW12" i="29" s="1"/>
  <c r="B12" i="29"/>
  <c r="F12" i="29"/>
  <c r="N12" i="29"/>
  <c r="P12" i="29"/>
  <c r="BN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BJ14" i="29" s="1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BH14" i="29" s="1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BH79" i="28" s="1"/>
  <c r="AI13" i="28"/>
  <c r="AL13" i="28"/>
  <c r="AT13" i="28"/>
  <c r="M550" i="23"/>
  <c r="M64" i="27"/>
  <c r="I550" i="23"/>
  <c r="I64" i="27"/>
  <c r="BG64" i="27" s="1"/>
  <c r="U64" i="27"/>
  <c r="BS64" i="27" s="1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BI51" i="28" s="1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/>
  <c r="AV13" i="28"/>
  <c r="AX13" i="28"/>
  <c r="AS13" i="28"/>
  <c r="AN13" i="28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J550" i="23"/>
  <c r="H50" i="28"/>
  <c r="BF50" i="28" s="1"/>
  <c r="O50" i="28"/>
  <c r="BM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BE64" i="27" s="1"/>
  <c r="S64" i="27"/>
  <c r="BQ64" i="27" s="1"/>
  <c r="S550" i="23"/>
  <c r="C50" i="28"/>
  <c r="U50" i="28"/>
  <c r="BS50" i="28" s="1"/>
  <c r="T50" i="28"/>
  <c r="BR50" i="28" s="1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BR79" i="28" s="1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BN64" i="27" s="1"/>
  <c r="P550" i="23"/>
  <c r="V550" i="23"/>
  <c r="V64" i="27"/>
  <c r="BT64" i="27" s="1"/>
  <c r="B550" i="23"/>
  <c r="B64" i="27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 s="1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BS112" i="28" s="1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BF64" i="27" s="1"/>
  <c r="H550" i="23"/>
  <c r="T550" i="23"/>
  <c r="T64" i="27"/>
  <c r="N550" i="23"/>
  <c r="N64" i="27"/>
  <c r="BL64" i="27"/>
  <c r="Q550" i="23"/>
  <c r="Q64" i="27"/>
  <c r="K64" i="27"/>
  <c r="BI64" i="27"/>
  <c r="K550" i="23"/>
  <c r="F64" i="27"/>
  <c r="BD64" i="27" s="1"/>
  <c r="F550" i="23"/>
  <c r="I50" i="28"/>
  <c r="BG50" i="28" s="1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 s="1"/>
  <c r="AX111" i="29"/>
  <c r="BW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AZ13" i="29" s="1"/>
  <c r="W13" i="29"/>
  <c r="G13" i="29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BI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J13" i="29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BW92" i="27" s="1"/>
  <c r="Y714" i="23"/>
  <c r="B328" i="23"/>
  <c r="Q125" i="27"/>
  <c r="B125" i="27"/>
  <c r="AZ125" i="27" s="1"/>
  <c r="J125" i="27"/>
  <c r="BH125" i="27" s="1"/>
  <c r="G125" i="27"/>
  <c r="G747" i="23"/>
  <c r="R125" i="27"/>
  <c r="BP125" i="27" s="1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BI111" i="29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BF26" i="27" s="1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BB51" i="29" s="1"/>
  <c r="W51" i="29"/>
  <c r="M51" i="29"/>
  <c r="AB79" i="28"/>
  <c r="AR79" i="28"/>
  <c r="AS79" i="28"/>
  <c r="AA79" i="28"/>
  <c r="AZ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BQ51" i="29"/>
  <c r="H51" i="29"/>
  <c r="B51" i="29"/>
  <c r="J51" i="29"/>
  <c r="AE79" i="28"/>
  <c r="AU79" i="28"/>
  <c r="AX79" i="28"/>
  <c r="AD79" i="28"/>
  <c r="AP79" i="28"/>
  <c r="AW79" i="28"/>
  <c r="BV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BV51" i="29" s="1"/>
  <c r="AC79" i="28"/>
  <c r="AQ79" i="28"/>
  <c r="AJ79" i="28"/>
  <c r="AN79" i="28"/>
  <c r="AI79" i="28"/>
  <c r="AH79" i="28"/>
  <c r="BG79" i="28"/>
  <c r="AV79" i="28"/>
  <c r="AA125" i="26"/>
  <c r="AU125" i="26"/>
  <c r="AC125" i="26"/>
  <c r="AN125" i="26"/>
  <c r="AM125" i="26"/>
  <c r="AF125" i="26"/>
  <c r="AA112" i="28"/>
  <c r="AU112" i="28"/>
  <c r="AP112" i="28"/>
  <c r="BO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BS65" i="27" s="1"/>
  <c r="U551" i="23"/>
  <c r="I65" i="27"/>
  <c r="BG65" i="27" s="1"/>
  <c r="I551" i="23"/>
  <c r="R65" i="27"/>
  <c r="BP65" i="27" s="1"/>
  <c r="R551" i="23"/>
  <c r="AQ14" i="28"/>
  <c r="AW14" i="28"/>
  <c r="AO14" i="28"/>
  <c r="AF14" i="28"/>
  <c r="AG14" i="28"/>
  <c r="AC14" i="28"/>
  <c r="B80" i="28"/>
  <c r="L80" i="28"/>
  <c r="V80" i="28"/>
  <c r="BT80" i="28" s="1"/>
  <c r="C80" i="28"/>
  <c r="E80" i="28"/>
  <c r="K80" i="28"/>
  <c r="K113" i="28"/>
  <c r="D113" i="28"/>
  <c r="L113" i="28"/>
  <c r="N113" i="28"/>
  <c r="BL113" i="28" s="1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AZ51" i="28" s="1"/>
  <c r="R51" i="28"/>
  <c r="BP51" i="28" s="1"/>
  <c r="O51" i="28"/>
  <c r="J65" i="27"/>
  <c r="BH65" i="27" s="1"/>
  <c r="J551" i="23"/>
  <c r="T65" i="27"/>
  <c r="T551" i="23"/>
  <c r="G65" i="27"/>
  <c r="BE65" i="27" s="1"/>
  <c r="G551" i="23"/>
  <c r="W551" i="23"/>
  <c r="W65" i="27"/>
  <c r="BU65" i="27" s="1"/>
  <c r="B551" i="23"/>
  <c r="B65" i="27"/>
  <c r="AZ65" i="27" s="1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BT113" i="28" s="1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BO51" i="28" s="1"/>
  <c r="D51" i="28"/>
  <c r="BB51" i="28"/>
  <c r="E51" i="28"/>
  <c r="BC51" i="28" s="1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/>
  <c r="C65" i="27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BS14" i="28" s="1"/>
  <c r="AE14" i="28"/>
  <c r="AH14" i="28"/>
  <c r="AN14" i="28"/>
  <c r="BM14" i="28" s="1"/>
  <c r="I80" i="28"/>
  <c r="F80" i="28"/>
  <c r="M80" i="28"/>
  <c r="BK80" i="28" s="1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BR52" i="28" s="1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 s="1"/>
  <c r="S65" i="27"/>
  <c r="S551" i="23"/>
  <c r="D65" i="27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BD14" i="29" s="1"/>
  <c r="M14" i="29"/>
  <c r="L14" i="29"/>
  <c r="Q14" i="29"/>
  <c r="BO14" i="29" s="1"/>
  <c r="S14" i="29"/>
  <c r="BQ14" i="29" s="1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BS27" i="27" s="1"/>
  <c r="U263" i="23"/>
  <c r="V263" i="23"/>
  <c r="AU27" i="27"/>
  <c r="Y263" i="23"/>
  <c r="AX27" i="27"/>
  <c r="BW27" i="27" s="1"/>
  <c r="AW27" i="27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BT126" i="27" s="1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BR79" i="29"/>
  <c r="AE79" i="29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AZ27" i="27" s="1"/>
  <c r="B263" i="23"/>
  <c r="AV27" i="27"/>
  <c r="BU27" i="27" s="1"/>
  <c r="W263" i="23"/>
  <c r="AN27" i="27"/>
  <c r="BM27" i="27" s="1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BG14" i="29" s="1"/>
  <c r="W14" i="29"/>
  <c r="BU14" i="29" s="1"/>
  <c r="J14" i="29"/>
  <c r="AR51" i="29"/>
  <c r="AD51" i="29"/>
  <c r="AW51" i="29"/>
  <c r="AB51" i="29"/>
  <c r="BA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/>
  <c r="AA112" i="29"/>
  <c r="AZ112" i="29"/>
  <c r="AP112" i="29"/>
  <c r="AL112" i="29"/>
  <c r="AJ112" i="29"/>
  <c r="N126" i="27"/>
  <c r="BL126" i="27" s="1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BP93" i="27" s="1"/>
  <c r="R715" i="23"/>
  <c r="G93" i="27"/>
  <c r="G715" i="23"/>
  <c r="AQ79" i="29"/>
  <c r="AG79" i="29"/>
  <c r="AC79" i="29"/>
  <c r="AJ79" i="29"/>
  <c r="AP79" i="29"/>
  <c r="BO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F14" i="29" s="1"/>
  <c r="B14" i="29"/>
  <c r="T14" i="29"/>
  <c r="E14" i="29"/>
  <c r="Y14" i="29"/>
  <c r="AN51" i="29"/>
  <c r="AJ51" i="29"/>
  <c r="BI51" i="29"/>
  <c r="AG51" i="29"/>
  <c r="AI51" i="29"/>
  <c r="BH51" i="29" s="1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BM126" i="27" s="1"/>
  <c r="O748" i="23"/>
  <c r="Y126" i="27"/>
  <c r="Y748" i="23"/>
  <c r="J126" i="27"/>
  <c r="J748" i="23"/>
  <c r="L126" i="27"/>
  <c r="L748" i="23"/>
  <c r="D126" i="27"/>
  <c r="BB126" i="27" s="1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/>
  <c r="AC80" i="28"/>
  <c r="BB80" i="28" s="1"/>
  <c r="AK80" i="28"/>
  <c r="BJ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/>
  <c r="AD113" i="28"/>
  <c r="BC113" i="28" s="1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BQ93" i="27" s="1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/>
  <c r="H1095" i="23"/>
  <c r="AS126" i="27"/>
  <c r="T1095" i="23"/>
  <c r="AP126" i="27"/>
  <c r="BO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/>
  <c r="AO126" i="27"/>
  <c r="P1095" i="23"/>
  <c r="AK126" i="27"/>
  <c r="BJ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BM29" i="27" s="1"/>
  <c r="O91" i="23"/>
  <c r="T29" i="27"/>
  <c r="V29" i="27"/>
  <c r="V91" i="23"/>
  <c r="N29" i="27"/>
  <c r="C29" i="27"/>
  <c r="C91" i="23"/>
  <c r="G29" i="27"/>
  <c r="BE29" i="27" s="1"/>
  <c r="AS66" i="27"/>
  <c r="AU66" i="27"/>
  <c r="AG66" i="27"/>
  <c r="AB66" i="27"/>
  <c r="BA66" i="27" s="1"/>
  <c r="AQ66" i="27"/>
  <c r="AF66" i="27"/>
  <c r="T114" i="28"/>
  <c r="W114" i="28"/>
  <c r="V52" i="28"/>
  <c r="AA15" i="28"/>
  <c r="AZ15" i="28" s="1"/>
  <c r="AJ15" i="28"/>
  <c r="BI15" i="28" s="1"/>
  <c r="H66" i="27"/>
  <c r="BF66" i="27" s="1"/>
  <c r="H552" i="23"/>
  <c r="J552" i="23"/>
  <c r="J66" i="27"/>
  <c r="BH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BA52" i="28" s="1"/>
  <c r="U52" i="28"/>
  <c r="J52" i="28"/>
  <c r="S52" i="28"/>
  <c r="R52" i="28"/>
  <c r="BP52" i="28" s="1"/>
  <c r="AB15" i="28"/>
  <c r="BA15" i="28" s="1"/>
  <c r="AW15" i="28"/>
  <c r="BV15" i="28" s="1"/>
  <c r="AT15" i="28"/>
  <c r="BS15" i="28" s="1"/>
  <c r="AN15" i="28"/>
  <c r="AK15" i="28"/>
  <c r="AO15" i="28"/>
  <c r="BN15" i="28" s="1"/>
  <c r="M552" i="23"/>
  <c r="M66" i="27"/>
  <c r="BK66" i="27" s="1"/>
  <c r="Q552" i="23"/>
  <c r="Q66" i="27"/>
  <c r="BO66" i="27" s="1"/>
  <c r="N66" i="27"/>
  <c r="N552" i="23"/>
  <c r="V66" i="27"/>
  <c r="BT66" i="27"/>
  <c r="V552" i="23"/>
  <c r="Y66" i="27"/>
  <c r="BW66" i="27" s="1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AZ114" i="28" s="1"/>
  <c r="G114" i="28"/>
  <c r="G52" i="28"/>
  <c r="I52" i="28"/>
  <c r="AR15" i="28"/>
  <c r="AD15" i="28"/>
  <c r="BC15" i="28" s="1"/>
  <c r="L552" i="23"/>
  <c r="L66" i="27"/>
  <c r="BJ66" i="27" s="1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BM52" i="28"/>
  <c r="D52" i="28"/>
  <c r="BB52" i="28" s="1"/>
  <c r="E52" i="28"/>
  <c r="BC52" i="28"/>
  <c r="X52" i="28"/>
  <c r="BV52" i="28" s="1"/>
  <c r="AE15" i="28"/>
  <c r="AF15" i="28"/>
  <c r="BE15" i="28" s="1"/>
  <c r="AX15" i="28"/>
  <c r="AH15" i="28"/>
  <c r="BG15" i="28" s="1"/>
  <c r="AP15" i="28"/>
  <c r="BO15" i="28" s="1"/>
  <c r="AI15" i="28"/>
  <c r="P552" i="23"/>
  <c r="P66" i="27"/>
  <c r="BN66" i="27" s="1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BB66" i="27" s="1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P52" i="28"/>
  <c r="BN52" i="28" s="1"/>
  <c r="AC15" i="28"/>
  <c r="AV15" i="28"/>
  <c r="AM15" i="28"/>
  <c r="AS15" i="28"/>
  <c r="AQ15" i="28"/>
  <c r="BP15" i="28" s="1"/>
  <c r="AL15" i="28"/>
  <c r="K66" i="27"/>
  <c r="BI66" i="27" s="1"/>
  <c r="K552" i="23"/>
  <c r="R552" i="23"/>
  <c r="R66" i="27"/>
  <c r="BP66" i="27"/>
  <c r="S66" i="27"/>
  <c r="BQ66" i="27" s="1"/>
  <c r="S552" i="23"/>
  <c r="C66" i="27"/>
  <c r="C552" i="23"/>
  <c r="U66" i="27"/>
  <c r="BS66" i="27" s="1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BT82" i="29" s="1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BI82" i="29" s="1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BP28" i="27" s="1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BC94" i="27" s="1"/>
  <c r="E716" i="23"/>
  <c r="P94" i="27"/>
  <c r="P716" i="23"/>
  <c r="W94" i="27"/>
  <c r="W716" i="23"/>
  <c r="M94" i="27"/>
  <c r="M716" i="23"/>
  <c r="T94" i="27"/>
  <c r="BR94" i="27" s="1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BT15" i="29" s="1"/>
  <c r="D15" i="29"/>
  <c r="BB15" i="29" s="1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BS94" i="27" s="1"/>
  <c r="U716" i="23"/>
  <c r="AS28" i="27"/>
  <c r="T264" i="23"/>
  <c r="N264" i="23"/>
  <c r="AM28" i="27"/>
  <c r="BL28" i="27" s="1"/>
  <c r="B264" i="23"/>
  <c r="AA28" i="27"/>
  <c r="AZ28" i="27" s="1"/>
  <c r="AP28" i="27"/>
  <c r="Q264" i="23"/>
  <c r="Y264" i="23"/>
  <c r="AX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BH52" i="29" s="1"/>
  <c r="AW52" i="29"/>
  <c r="AE52" i="29"/>
  <c r="AX52" i="29"/>
  <c r="AL113" i="29"/>
  <c r="AE113" i="29"/>
  <c r="BD113" i="29" s="1"/>
  <c r="AM113" i="29"/>
  <c r="BL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BH127" i="27" s="1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BS15" i="29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BS127" i="27" s="1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BA15" i="29" s="1"/>
  <c r="F15" i="29"/>
  <c r="P15" i="29"/>
  <c r="BN15" i="29" s="1"/>
  <c r="M15" i="29"/>
  <c r="BK15" i="29" s="1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BQ53" i="29" s="1"/>
  <c r="V53" i="29"/>
  <c r="H53" i="29"/>
  <c r="C53" i="29"/>
  <c r="E53" i="29"/>
  <c r="BC53" i="29" s="1"/>
  <c r="L53" i="29"/>
  <c r="AA114" i="28"/>
  <c r="AE114" i="28"/>
  <c r="BD114" i="28"/>
  <c r="AU114" i="28"/>
  <c r="AK114" i="28"/>
  <c r="AQ114" i="28"/>
  <c r="BP114" i="28"/>
  <c r="AD114" i="28"/>
  <c r="AC17" i="29"/>
  <c r="AA17" i="29"/>
  <c r="AP17" i="29"/>
  <c r="BO17" i="29" s="1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BO53" i="29" s="1"/>
  <c r="T53" i="29"/>
  <c r="K53" i="29"/>
  <c r="P53" i="29"/>
  <c r="BN53" i="29" s="1"/>
  <c r="U53" i="29"/>
  <c r="BS53" i="29" s="1"/>
  <c r="AB114" i="28"/>
  <c r="AV114" i="28"/>
  <c r="AG114" i="28"/>
  <c r="AL114" i="28"/>
  <c r="BK114" i="28" s="1"/>
  <c r="AT114" i="28"/>
  <c r="AP114" i="28"/>
  <c r="AL81" i="28"/>
  <c r="AQ81" i="28"/>
  <c r="BP81" i="28" s="1"/>
  <c r="AD81" i="28"/>
  <c r="BC81" i="28" s="1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BK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E1063" i="23"/>
  <c r="AD94" i="27"/>
  <c r="AQ127" i="27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BP94" i="27" s="1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AU94" i="27"/>
  <c r="BT94" i="27" s="1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BA127" i="27" s="1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BV67" i="27" s="1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BT30" i="27" s="1"/>
  <c r="U30" i="27"/>
  <c r="AN67" i="27"/>
  <c r="AK67" i="27"/>
  <c r="I30" i="27"/>
  <c r="BG30" i="27" s="1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Z82" i="28" s="1"/>
  <c r="AB16" i="28"/>
  <c r="AE54" i="28"/>
  <c r="AN54" i="28"/>
  <c r="D553" i="23"/>
  <c r="D67" i="27"/>
  <c r="BB67" i="27" s="1"/>
  <c r="I553" i="23"/>
  <c r="I67" i="27"/>
  <c r="BG67" i="27" s="1"/>
  <c r="G553" i="23"/>
  <c r="G67" i="27"/>
  <c r="X115" i="28"/>
  <c r="N115" i="28"/>
  <c r="BL115" i="28" s="1"/>
  <c r="B115" i="28"/>
  <c r="D53" i="28"/>
  <c r="BB53" i="28" s="1"/>
  <c r="T53" i="28"/>
  <c r="BR53" i="28" s="1"/>
  <c r="Y53" i="28"/>
  <c r="N53" i="28"/>
  <c r="BL53" i="28" s="1"/>
  <c r="D82" i="28"/>
  <c r="H82" i="28"/>
  <c r="BF82" i="28" s="1"/>
  <c r="Q82" i="28"/>
  <c r="C82" i="28"/>
  <c r="U82" i="28"/>
  <c r="L82" i="28"/>
  <c r="AJ16" i="28"/>
  <c r="BI16" i="28" s="1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BK53" i="28" s="1"/>
  <c r="H53" i="28"/>
  <c r="BF53" i="28" s="1"/>
  <c r="M82" i="28"/>
  <c r="AL16" i="28"/>
  <c r="BK16" i="28" s="1"/>
  <c r="AR16" i="28"/>
  <c r="AU54" i="28"/>
  <c r="AJ54" i="28"/>
  <c r="AF54" i="28"/>
  <c r="M553" i="23"/>
  <c r="M67" i="27"/>
  <c r="BK67" i="27" s="1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BS67" i="27" s="1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BW82" i="28" s="1"/>
  <c r="T82" i="28"/>
  <c r="AC16" i="28"/>
  <c r="BB16" i="28" s="1"/>
  <c r="AQ16" i="28"/>
  <c r="AO16" i="28"/>
  <c r="AV54" i="28"/>
  <c r="W82" i="28"/>
  <c r="K82" i="28"/>
  <c r="BI82" i="28"/>
  <c r="O82" i="28"/>
  <c r="P82" i="28"/>
  <c r="S82" i="28"/>
  <c r="N82" i="28"/>
  <c r="AA16" i="28"/>
  <c r="AG16" i="28"/>
  <c r="AI16" i="28"/>
  <c r="AW16" i="28"/>
  <c r="AV16" i="28"/>
  <c r="BU16" i="28" s="1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BO53" i="28" s="1"/>
  <c r="S53" i="28"/>
  <c r="BQ53" i="28" s="1"/>
  <c r="F116" i="29"/>
  <c r="N116" i="29"/>
  <c r="V116" i="29"/>
  <c r="H116" i="29"/>
  <c r="U116" i="29"/>
  <c r="G116" i="29"/>
  <c r="BE116" i="29" s="1"/>
  <c r="L83" i="29"/>
  <c r="V83" i="29"/>
  <c r="H83" i="29"/>
  <c r="Y83" i="29"/>
  <c r="BW83" i="29" s="1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I83" i="29" s="1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/>
  <c r="AT114" i="29"/>
  <c r="BS114" i="29" s="1"/>
  <c r="AS114" i="29"/>
  <c r="BR114" i="29" s="1"/>
  <c r="AV114" i="29"/>
  <c r="AG114" i="29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BB81" i="29"/>
  <c r="AJ81" i="29"/>
  <c r="AP81" i="29"/>
  <c r="AK29" i="26"/>
  <c r="AL29" i="26"/>
  <c r="AC29" i="26"/>
  <c r="AT29" i="26"/>
  <c r="AE29" i="26"/>
  <c r="AM29" i="26"/>
  <c r="AS53" i="29"/>
  <c r="AK53" i="29"/>
  <c r="BJ53" i="29" s="1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BT16" i="29" s="1"/>
  <c r="G16" i="29"/>
  <c r="Y16" i="29"/>
  <c r="N16" i="29"/>
  <c r="BL16" i="29" s="1"/>
  <c r="K16" i="29"/>
  <c r="Y128" i="27"/>
  <c r="BW128" i="27" s="1"/>
  <c r="Y750" i="23"/>
  <c r="U128" i="27"/>
  <c r="U750" i="23"/>
  <c r="I128" i="27"/>
  <c r="I750" i="23"/>
  <c r="H128" i="27"/>
  <c r="H750" i="23"/>
  <c r="N128" i="27"/>
  <c r="BL128" i="27" s="1"/>
  <c r="N750" i="23"/>
  <c r="R128" i="27"/>
  <c r="R750" i="23"/>
  <c r="AI114" i="29"/>
  <c r="AE114" i="29"/>
  <c r="AQ114" i="29"/>
  <c r="AA114" i="29"/>
  <c r="AW114" i="29"/>
  <c r="BV114" i="29" s="1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BO114" i="29" s="1"/>
  <c r="AR114" i="29"/>
  <c r="N265" i="23"/>
  <c r="AM29" i="27"/>
  <c r="BL29" i="27" s="1"/>
  <c r="AU29" i="27"/>
  <c r="V265" i="23"/>
  <c r="G265" i="23"/>
  <c r="AF29" i="27"/>
  <c r="AW29" i="27"/>
  <c r="BV29" i="27" s="1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AZ95" i="27" s="1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BT54" i="29" s="1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BP54" i="29" s="1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/>
  <c r="U1064" i="23"/>
  <c r="AJ95" i="27"/>
  <c r="BI95" i="27" s="1"/>
  <c r="K1064" i="23"/>
  <c r="AQ95" i="27"/>
  <c r="BP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G128" i="27"/>
  <c r="O125" i="23"/>
  <c r="F1097" i="23"/>
  <c r="AE128" i="27"/>
  <c r="BD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/>
  <c r="K1097" i="23"/>
  <c r="AR128" i="27"/>
  <c r="S1097" i="23"/>
  <c r="AL128" i="27"/>
  <c r="M1097" i="23"/>
  <c r="X1097" i="23"/>
  <c r="AW128" i="27"/>
  <c r="BV128" i="27"/>
  <c r="AM95" i="27"/>
  <c r="N1064" i="23"/>
  <c r="AP95" i="27"/>
  <c r="BO95" i="27"/>
  <c r="Q1064" i="23"/>
  <c r="B1064" i="23"/>
  <c r="AA95" i="27"/>
  <c r="E1064" i="23"/>
  <c r="AD95" i="27"/>
  <c r="BC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BI31" i="27" s="1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BR54" i="28" s="1"/>
  <c r="N54" i="28"/>
  <c r="M54" i="28"/>
  <c r="G68" i="27"/>
  <c r="BE68" i="27"/>
  <c r="Y116" i="28"/>
  <c r="W116" i="28"/>
  <c r="X116" i="28"/>
  <c r="AQ55" i="28"/>
  <c r="AE55" i="28"/>
  <c r="AI55" i="28"/>
  <c r="AG55" i="28"/>
  <c r="BF55" i="28"/>
  <c r="AP55" i="28"/>
  <c r="AR55" i="28"/>
  <c r="AQ17" i="28"/>
  <c r="BP17" i="28" s="1"/>
  <c r="AE17" i="28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/>
  <c r="Q54" i="28"/>
  <c r="O54" i="28"/>
  <c r="C54" i="28"/>
  <c r="J68" i="27"/>
  <c r="BH68" i="27" s="1"/>
  <c r="L554" i="23"/>
  <c r="L68" i="27"/>
  <c r="BJ68" i="27" s="1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BJ54" i="28" s="1"/>
  <c r="I68" i="27"/>
  <c r="BG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BC83" i="28" s="1"/>
  <c r="D83" i="28"/>
  <c r="Q83" i="28"/>
  <c r="BO83" i="28" s="1"/>
  <c r="N83" i="28"/>
  <c r="BL83" i="28" s="1"/>
  <c r="C83" i="28"/>
  <c r="M83" i="28"/>
  <c r="BK83" i="28" s="1"/>
  <c r="D54" i="28"/>
  <c r="BB54" i="28" s="1"/>
  <c r="U54" i="28"/>
  <c r="BS54" i="28"/>
  <c r="F54" i="28"/>
  <c r="BD54" i="28" s="1"/>
  <c r="E54" i="28"/>
  <c r="X54" i="28"/>
  <c r="BV54" i="28"/>
  <c r="S54" i="28"/>
  <c r="BQ54" i="28" s="1"/>
  <c r="D554" i="23"/>
  <c r="D68" i="27"/>
  <c r="Q68" i="27"/>
  <c r="BO68" i="27" s="1"/>
  <c r="R554" i="23"/>
  <c r="R68" i="27"/>
  <c r="BP68" i="27" s="1"/>
  <c r="V68" i="27"/>
  <c r="BT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BP83" i="28"/>
  <c r="V83" i="28"/>
  <c r="S83" i="28"/>
  <c r="V54" i="28"/>
  <c r="U68" i="27"/>
  <c r="BS68" i="27" s="1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I54" i="28"/>
  <c r="BG54" i="28" s="1"/>
  <c r="K68" i="27"/>
  <c r="BI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BO96" i="27" s="1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 s="1"/>
  <c r="AV115" i="29"/>
  <c r="AE115" i="29"/>
  <c r="AW115" i="29"/>
  <c r="BV115" i="29" s="1"/>
  <c r="AC115" i="29"/>
  <c r="AH54" i="29"/>
  <c r="AN54" i="29"/>
  <c r="AA54" i="29"/>
  <c r="AL54" i="29"/>
  <c r="AX54" i="29"/>
  <c r="BW54" i="29"/>
  <c r="AV54" i="29"/>
  <c r="BU54" i="29"/>
  <c r="AM30" i="27"/>
  <c r="BL30" i="27"/>
  <c r="N266" i="23"/>
  <c r="L266" i="23"/>
  <c r="AK30" i="27"/>
  <c r="BJ30" i="27"/>
  <c r="AL30" i="27"/>
  <c r="M266" i="23"/>
  <c r="I266" i="23"/>
  <c r="AH30" i="27"/>
  <c r="U266" i="23"/>
  <c r="AT30" i="27"/>
  <c r="AC30" i="27"/>
  <c r="BB30" i="27" s="1"/>
  <c r="D266" i="23"/>
  <c r="U17" i="29"/>
  <c r="X17" i="29"/>
  <c r="H17" i="29"/>
  <c r="O17" i="29"/>
  <c r="BM17" i="29" s="1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 s="1"/>
  <c r="R17" i="29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AO82" i="29"/>
  <c r="BN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BG17" i="29" s="1"/>
  <c r="G17" i="29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/>
  <c r="AH82" i="29"/>
  <c r="AC82" i="29"/>
  <c r="AN82" i="29"/>
  <c r="I129" i="27"/>
  <c r="BG129" i="27" s="1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BF30" i="27" s="1"/>
  <c r="H266" i="23"/>
  <c r="D17" i="29"/>
  <c r="BB17" i="29" s="1"/>
  <c r="B17" i="29"/>
  <c r="AZ17" i="29" s="1"/>
  <c r="K17" i="29"/>
  <c r="V17" i="29"/>
  <c r="BT17" i="29" s="1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/>
  <c r="AO83" i="28"/>
  <c r="AA83" i="28"/>
  <c r="AF83" i="28"/>
  <c r="BE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/>
  <c r="N55" i="29"/>
  <c r="K55" i="29"/>
  <c r="AS83" i="28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BH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AZ96" i="27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J55" i="28"/>
  <c r="G55" i="28"/>
  <c r="BE55" i="28"/>
  <c r="AR18" i="28"/>
  <c r="BQ18" i="28" s="1"/>
  <c r="AP18" i="28"/>
  <c r="AC18" i="28"/>
  <c r="AT18" i="28"/>
  <c r="AW18" i="28"/>
  <c r="AB18" i="28"/>
  <c r="D69" i="27"/>
  <c r="N555" i="23"/>
  <c r="N69" i="27"/>
  <c r="F69" i="27"/>
  <c r="J69" i="27"/>
  <c r="BH69" i="27"/>
  <c r="Y69" i="27"/>
  <c r="BW69" i="27" s="1"/>
  <c r="L69" i="27"/>
  <c r="BJ69" i="27" s="1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BE117" i="28" s="1"/>
  <c r="I117" i="28"/>
  <c r="Y117" i="28"/>
  <c r="AI56" i="28"/>
  <c r="AN56" i="28"/>
  <c r="AW56" i="28"/>
  <c r="AD56" i="28"/>
  <c r="AT56" i="28"/>
  <c r="AJ56" i="28"/>
  <c r="Y55" i="28"/>
  <c r="P55" i="28"/>
  <c r="S55" i="28"/>
  <c r="BQ55" i="28"/>
  <c r="F55" i="28"/>
  <c r="BD55" i="28" s="1"/>
  <c r="C55" i="28"/>
  <c r="V55" i="28"/>
  <c r="BT55" i="28"/>
  <c r="AF18" i="28"/>
  <c r="BE18" i="28" s="1"/>
  <c r="AS18" i="28"/>
  <c r="AE18" i="28"/>
  <c r="BD18" i="28" s="1"/>
  <c r="AU18" i="28"/>
  <c r="BT18" i="28" s="1"/>
  <c r="AL18" i="28"/>
  <c r="AM18" i="28"/>
  <c r="S69" i="27"/>
  <c r="C69" i="27"/>
  <c r="H69" i="27"/>
  <c r="BF69" i="27" s="1"/>
  <c r="O69" i="27"/>
  <c r="BM69" i="27" s="1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D55" i="28"/>
  <c r="BB55" i="28" s="1"/>
  <c r="U55" i="28"/>
  <c r="BS55" i="28" s="1"/>
  <c r="B55" i="28"/>
  <c r="AZ55" i="28" s="1"/>
  <c r="AH18" i="28"/>
  <c r="AG18" i="28"/>
  <c r="AQ18" i="28"/>
  <c r="AJ18" i="28"/>
  <c r="AI18" i="28"/>
  <c r="AN18" i="28"/>
  <c r="BM18" i="28" s="1"/>
  <c r="B555" i="23"/>
  <c r="B69" i="27"/>
  <c r="AZ69" i="27" s="1"/>
  <c r="E69" i="27"/>
  <c r="BC69" i="27" s="1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AO83" i="29"/>
  <c r="AX83" i="29"/>
  <c r="AA83" i="29"/>
  <c r="AS83" i="29"/>
  <c r="R18" i="29"/>
  <c r="N18" i="29"/>
  <c r="BL18" i="29" s="1"/>
  <c r="W18" i="29"/>
  <c r="BU18" i="29" s="1"/>
  <c r="F18" i="29"/>
  <c r="V18" i="29"/>
  <c r="U18" i="29"/>
  <c r="AF31" i="26"/>
  <c r="AO31" i="26"/>
  <c r="AR31" i="26"/>
  <c r="AH31" i="26"/>
  <c r="AU31" i="26"/>
  <c r="AK31" i="26"/>
  <c r="AK55" i="29"/>
  <c r="AB55" i="29"/>
  <c r="BA55" i="29"/>
  <c r="AE55" i="29"/>
  <c r="AQ55" i="29"/>
  <c r="BP55" i="29"/>
  <c r="AV55" i="29"/>
  <c r="AX55" i="29"/>
  <c r="H97" i="27"/>
  <c r="H719" i="23"/>
  <c r="V97" i="27"/>
  <c r="BT97" i="27" s="1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AU83" i="29"/>
  <c r="AI83" i="29"/>
  <c r="BH83" i="29" s="1"/>
  <c r="AD83" i="29"/>
  <c r="BC83" i="29"/>
  <c r="Q18" i="29"/>
  <c r="K18" i="29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BR130" i="27" s="1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BW18" i="29" s="1"/>
  <c r="D18" i="29"/>
  <c r="BB18" i="29"/>
  <c r="S18" i="29"/>
  <c r="X18" i="29"/>
  <c r="G18" i="29"/>
  <c r="O18" i="29"/>
  <c r="BM18" i="29" s="1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BG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BA130" i="27" s="1"/>
  <c r="C752" i="23"/>
  <c r="D130" i="27"/>
  <c r="D752" i="23"/>
  <c r="N130" i="27"/>
  <c r="N752" i="23"/>
  <c r="AN31" i="27"/>
  <c r="BM31" i="27" s="1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/>
  <c r="AC116" i="29"/>
  <c r="BB116" i="29"/>
  <c r="AV116" i="29"/>
  <c r="AJ116" i="29"/>
  <c r="AI116" i="29"/>
  <c r="P130" i="27"/>
  <c r="BN130" i="27" s="1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BI56" i="29" s="1"/>
  <c r="AO84" i="28"/>
  <c r="AK84" i="28"/>
  <c r="BJ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AN117" i="28"/>
  <c r="AR117" i="28"/>
  <c r="V56" i="29"/>
  <c r="BT56" i="29" s="1"/>
  <c r="W56" i="29"/>
  <c r="E56" i="29"/>
  <c r="O56" i="29"/>
  <c r="BM56" i="29" s="1"/>
  <c r="G56" i="29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BH117" i="28" s="1"/>
  <c r="AC117" i="28"/>
  <c r="AL117" i="28"/>
  <c r="AV117" i="28"/>
  <c r="AB117" i="28"/>
  <c r="BA117" i="28" s="1"/>
  <c r="AJ117" i="28"/>
  <c r="AX117" i="28"/>
  <c r="U56" i="29"/>
  <c r="R56" i="29"/>
  <c r="T56" i="29"/>
  <c r="L56" i="29"/>
  <c r="BJ56" i="29" s="1"/>
  <c r="D56" i="29"/>
  <c r="F56" i="29"/>
  <c r="M56" i="29"/>
  <c r="AE84" i="28"/>
  <c r="BD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BW56" i="29" s="1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/>
  <c r="W1066" i="23"/>
  <c r="AV97" i="27"/>
  <c r="AP97" i="27"/>
  <c r="Q1066" i="23"/>
  <c r="AJ97" i="27"/>
  <c r="K1066" i="23"/>
  <c r="AR97" i="27"/>
  <c r="S1066" i="23"/>
  <c r="K1099" i="23"/>
  <c r="AJ130" i="27"/>
  <c r="BI130" i="27"/>
  <c r="W1099" i="23"/>
  <c r="AV130" i="27"/>
  <c r="AS130" i="27"/>
  <c r="T1099" i="23"/>
  <c r="AQ130" i="27"/>
  <c r="BP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BT130" i="27"/>
  <c r="AK130" i="27"/>
  <c r="L1099" i="23"/>
  <c r="AO97" i="27"/>
  <c r="P1066" i="23"/>
  <c r="AL97" i="27"/>
  <c r="M1066" i="23"/>
  <c r="H1066" i="23"/>
  <c r="AG97" i="27"/>
  <c r="BF97" i="27" s="1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BN70" i="27" s="1"/>
  <c r="AR70" i="27"/>
  <c r="O33" i="27"/>
  <c r="O95" i="23"/>
  <c r="H33" i="27"/>
  <c r="H95" i="23"/>
  <c r="D33" i="27"/>
  <c r="D95" i="23"/>
  <c r="AL70" i="27"/>
  <c r="AU70" i="27"/>
  <c r="AP70" i="27"/>
  <c r="AT70" i="27"/>
  <c r="BS70" i="27" s="1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BU70" i="27" s="1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BA70" i="27" s="1"/>
  <c r="AX70" i="27"/>
  <c r="AI70" i="27"/>
  <c r="AC70" i="27"/>
  <c r="BB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 s="1"/>
  <c r="X56" i="28"/>
  <c r="N56" i="28"/>
  <c r="BL56" i="28"/>
  <c r="U118" i="28"/>
  <c r="E118" i="28"/>
  <c r="S85" i="28"/>
  <c r="J85" i="28"/>
  <c r="BH85" i="28" s="1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Z19" i="28" s="1"/>
  <c r="AI19" i="28"/>
  <c r="AO19" i="28"/>
  <c r="BN19" i="28" s="1"/>
  <c r="R56" i="28"/>
  <c r="BP56" i="28" s="1"/>
  <c r="O56" i="28"/>
  <c r="BM56" i="28"/>
  <c r="L56" i="28"/>
  <c r="U56" i="28"/>
  <c r="BS56" i="28"/>
  <c r="D56" i="28"/>
  <c r="BB56" i="28" s="1"/>
  <c r="J118" i="28"/>
  <c r="Q118" i="28"/>
  <c r="G118" i="28"/>
  <c r="F118" i="28"/>
  <c r="BD118" i="28" s="1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AZ70" i="27" s="1"/>
  <c r="B556" i="23"/>
  <c r="R70" i="27"/>
  <c r="R556" i="23"/>
  <c r="L556" i="23"/>
  <c r="L70" i="27"/>
  <c r="BJ70" i="27" s="1"/>
  <c r="AQ19" i="28"/>
  <c r="S56" i="28"/>
  <c r="BQ56" i="28" s="1"/>
  <c r="Y56" i="28"/>
  <c r="BW56" i="28" s="1"/>
  <c r="I118" i="28"/>
  <c r="BG118" i="28" s="1"/>
  <c r="E85" i="28"/>
  <c r="BC85" i="28" s="1"/>
  <c r="X85" i="28"/>
  <c r="AF57" i="28"/>
  <c r="AA57" i="28"/>
  <c r="AC57" i="28"/>
  <c r="P70" i="27"/>
  <c r="P556" i="23"/>
  <c r="S70" i="27"/>
  <c r="S556" i="23"/>
  <c r="V70" i="27"/>
  <c r="BT70" i="27" s="1"/>
  <c r="V556" i="23"/>
  <c r="H70" i="27"/>
  <c r="BF70" i="27" s="1"/>
  <c r="H556" i="23"/>
  <c r="AJ19" i="28"/>
  <c r="AD19" i="28"/>
  <c r="AW19" i="28"/>
  <c r="AM19" i="28"/>
  <c r="AH19" i="28"/>
  <c r="AT19" i="28"/>
  <c r="J56" i="28"/>
  <c r="BH56" i="28" s="1"/>
  <c r="V56" i="28"/>
  <c r="BT56" i="28" s="1"/>
  <c r="Q56" i="28"/>
  <c r="BO56" i="28"/>
  <c r="F56" i="28"/>
  <c r="BD56" i="28" s="1"/>
  <c r="M56" i="28"/>
  <c r="BK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BE85" i="28" s="1"/>
  <c r="U85" i="28"/>
  <c r="AQ57" i="28"/>
  <c r="AO57" i="28"/>
  <c r="AL57" i="28"/>
  <c r="BK57" i="28" s="1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BR70" i="27"/>
  <c r="T556" i="23"/>
  <c r="E70" i="27"/>
  <c r="BC70" i="27" s="1"/>
  <c r="E556" i="23"/>
  <c r="J556" i="23"/>
  <c r="J70" i="27"/>
  <c r="X556" i="23"/>
  <c r="X70" i="27"/>
  <c r="BV70" i="27"/>
  <c r="AE19" i="28"/>
  <c r="BD19" i="28" s="1"/>
  <c r="AB19" i="28"/>
  <c r="BA19" i="28" s="1"/>
  <c r="H56" i="28"/>
  <c r="BF56" i="28"/>
  <c r="W56" i="28"/>
  <c r="C118" i="28"/>
  <c r="N118" i="28"/>
  <c r="BL118" i="28"/>
  <c r="R118" i="28"/>
  <c r="C85" i="28"/>
  <c r="T85" i="28"/>
  <c r="AV19" i="28"/>
  <c r="BU19" i="28" s="1"/>
  <c r="AG19" i="28"/>
  <c r="AP19" i="28"/>
  <c r="AC19" i="28"/>
  <c r="BB19" i="28" s="1"/>
  <c r="AX19" i="28"/>
  <c r="BW19" i="28" s="1"/>
  <c r="AN19" i="28"/>
  <c r="B56" i="28"/>
  <c r="AZ56" i="28" s="1"/>
  <c r="P56" i="28"/>
  <c r="T56" i="28"/>
  <c r="BR56" i="28" s="1"/>
  <c r="C56" i="28"/>
  <c r="BA56" i="28"/>
  <c r="K56" i="28"/>
  <c r="E56" i="28"/>
  <c r="BC56" i="28" s="1"/>
  <c r="S118" i="28"/>
  <c r="M118" i="28"/>
  <c r="X118" i="28"/>
  <c r="B118" i="28"/>
  <c r="H118" i="28"/>
  <c r="P118" i="28"/>
  <c r="N85" i="28"/>
  <c r="BL85" i="28" s="1"/>
  <c r="W85" i="28"/>
  <c r="H85" i="28"/>
  <c r="M85" i="28"/>
  <c r="Y85" i="28"/>
  <c r="BW85" i="28" s="1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BF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BB98" i="27" s="1"/>
  <c r="D720" i="23"/>
  <c r="W98" i="27"/>
  <c r="W720" i="23"/>
  <c r="AM56" i="29"/>
  <c r="AU56" i="29"/>
  <c r="AC56" i="29"/>
  <c r="AP56" i="29"/>
  <c r="BO56" i="29"/>
  <c r="AA56" i="29"/>
  <c r="AT56" i="29"/>
  <c r="AU117" i="29"/>
  <c r="AQ117" i="29"/>
  <c r="AK117" i="29"/>
  <c r="AE117" i="29"/>
  <c r="BD117" i="29"/>
  <c r="AW117" i="29"/>
  <c r="BV117" i="29" s="1"/>
  <c r="AG117" i="29"/>
  <c r="B466" i="23"/>
  <c r="F19" i="29"/>
  <c r="BD19" i="29" s="1"/>
  <c r="P19" i="29"/>
  <c r="T19" i="29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/>
  <c r="AE84" i="29"/>
  <c r="BD84" i="29" s="1"/>
  <c r="AG84" i="29"/>
  <c r="BF84" i="29"/>
  <c r="AQ84" i="29"/>
  <c r="BP84" i="29" s="1"/>
  <c r="AC84" i="29"/>
  <c r="W268" i="23"/>
  <c r="AV32" i="27"/>
  <c r="V268" i="23"/>
  <c r="AU32" i="27"/>
  <c r="AR32" i="27"/>
  <c r="S268" i="23"/>
  <c r="AH32" i="27"/>
  <c r="BG32" i="27"/>
  <c r="I268" i="23"/>
  <c r="AL32" i="27"/>
  <c r="BK32" i="27" s="1"/>
  <c r="M268" i="23"/>
  <c r="AN32" i="27"/>
  <c r="BM32" i="27" s="1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/>
  <c r="AC117" i="29"/>
  <c r="BB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BB19" i="29" s="1"/>
  <c r="Y19" i="29"/>
  <c r="BW19" i="29" s="1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/>
  <c r="AD84" i="29"/>
  <c r="AW84" i="29"/>
  <c r="AN84" i="29"/>
  <c r="BM84" i="29"/>
  <c r="AT84" i="29"/>
  <c r="AB84" i="29"/>
  <c r="AC32" i="27"/>
  <c r="D268" i="23"/>
  <c r="AI32" i="27"/>
  <c r="BH32" i="27" s="1"/>
  <c r="J268" i="23"/>
  <c r="AJ32" i="27"/>
  <c r="K268" i="23"/>
  <c r="AK32" i="27"/>
  <c r="BJ32" i="27" s="1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BL98" i="27" s="1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P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BG21" i="29" s="1"/>
  <c r="AR21" i="29"/>
  <c r="AI21" i="29"/>
  <c r="AV21" i="29"/>
  <c r="AU21" i="29"/>
  <c r="BT21" i="29" s="1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BU57" i="29" s="1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/>
  <c r="AR85" i="28"/>
  <c r="BQ85" i="28"/>
  <c r="F57" i="29"/>
  <c r="C57" i="29"/>
  <c r="V57" i="29"/>
  <c r="E57" i="29"/>
  <c r="BC57" i="29" s="1"/>
  <c r="J57" i="29"/>
  <c r="Y57" i="29"/>
  <c r="AN118" i="28"/>
  <c r="AR118" i="28"/>
  <c r="AP118" i="28"/>
  <c r="AU118" i="28"/>
  <c r="AK118" i="28"/>
  <c r="BJ118" i="28" s="1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BF22" i="28" s="1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BN131" i="27" s="1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BD98" i="27" s="1"/>
  <c r="F1067" i="23"/>
  <c r="AQ98" i="27"/>
  <c r="R1067" i="23"/>
  <c r="AD131" i="27"/>
  <c r="E1100" i="23"/>
  <c r="AU131" i="27"/>
  <c r="BT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BA71" i="27" s="1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BM34" i="27" s="1"/>
  <c r="L34" i="27"/>
  <c r="L96" i="23"/>
  <c r="F119" i="28"/>
  <c r="I119" i="28"/>
  <c r="BG119" i="28" s="1"/>
  <c r="L86" i="28"/>
  <c r="H557" i="23"/>
  <c r="H71" i="27"/>
  <c r="S557" i="23"/>
  <c r="S71" i="27"/>
  <c r="AX58" i="28"/>
  <c r="AR58" i="28"/>
  <c r="R57" i="28"/>
  <c r="BP57" i="28" s="1"/>
  <c r="I57" i="28"/>
  <c r="BG57" i="28" s="1"/>
  <c r="M57" i="28"/>
  <c r="AU20" i="28"/>
  <c r="AL20" i="28"/>
  <c r="AA20" i="28"/>
  <c r="M119" i="28"/>
  <c r="BK119" i="28" s="1"/>
  <c r="Y119" i="28"/>
  <c r="V119" i="28"/>
  <c r="Q119" i="28"/>
  <c r="W119" i="28"/>
  <c r="D119" i="28"/>
  <c r="U86" i="28"/>
  <c r="H86" i="28"/>
  <c r="K86" i="28"/>
  <c r="BI86" i="28"/>
  <c r="O86" i="28"/>
  <c r="Y86" i="28"/>
  <c r="C86" i="28"/>
  <c r="F86" i="28"/>
  <c r="BD86" i="28" s="1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/>
  <c r="N57" i="28"/>
  <c r="BL57" i="28" s="1"/>
  <c r="V57" i="28"/>
  <c r="BT57" i="28" s="1"/>
  <c r="AH20" i="28"/>
  <c r="AO20" i="28"/>
  <c r="AW20" i="28"/>
  <c r="AK20" i="28"/>
  <c r="BJ20" i="28" s="1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BO57" i="28" s="1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BF119" i="28" s="1"/>
  <c r="K119" i="28"/>
  <c r="N119" i="28"/>
  <c r="R119" i="28"/>
  <c r="BP119" i="28" s="1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BP71" i="27" s="1"/>
  <c r="R557" i="23"/>
  <c r="P71" i="27"/>
  <c r="BN71" i="27" s="1"/>
  <c r="P557" i="23"/>
  <c r="Y557" i="23"/>
  <c r="Y71" i="27"/>
  <c r="BW71" i="27" s="1"/>
  <c r="AB58" i="28"/>
  <c r="AN58" i="28"/>
  <c r="AW58" i="28"/>
  <c r="BV58" i="28" s="1"/>
  <c r="AO58" i="28"/>
  <c r="AA58" i="28"/>
  <c r="AF58" i="28"/>
  <c r="E57" i="28"/>
  <c r="BC57" i="28" s="1"/>
  <c r="B57" i="28"/>
  <c r="AZ57" i="28"/>
  <c r="U57" i="28"/>
  <c r="BS57" i="28" s="1"/>
  <c r="L57" i="28"/>
  <c r="BJ57" i="28" s="1"/>
  <c r="F57" i="28"/>
  <c r="BD57" i="28" s="1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BT71" i="27"/>
  <c r="O557" i="23"/>
  <c r="O71" i="27"/>
  <c r="BM71" i="27" s="1"/>
  <c r="D557" i="23"/>
  <c r="D71" i="27"/>
  <c r="BB71" i="27" s="1"/>
  <c r="AV58" i="28"/>
  <c r="AJ58" i="28"/>
  <c r="AC58" i="28"/>
  <c r="AD58" i="28"/>
  <c r="AE58" i="28"/>
  <c r="AK58" i="28"/>
  <c r="C57" i="28"/>
  <c r="BA57" i="28"/>
  <c r="X57" i="28"/>
  <c r="P57" i="28"/>
  <c r="BN57" i="28" s="1"/>
  <c r="H57" i="28"/>
  <c r="BF57" i="28" s="1"/>
  <c r="W57" i="28"/>
  <c r="BU57" i="28" s="1"/>
  <c r="G57" i="28"/>
  <c r="BE57" i="28" s="1"/>
  <c r="AX20" i="28"/>
  <c r="AI20" i="28"/>
  <c r="BH20" i="28" s="1"/>
  <c r="AB20" i="28"/>
  <c r="BA20" i="28" s="1"/>
  <c r="AG20" i="28"/>
  <c r="AE20" i="28"/>
  <c r="AP20" i="28"/>
  <c r="E87" i="29"/>
  <c r="R87" i="29"/>
  <c r="Y87" i="29"/>
  <c r="BW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BS87" i="29" s="1"/>
  <c r="S87" i="29"/>
  <c r="X87" i="29"/>
  <c r="M87" i="29"/>
  <c r="Q120" i="29"/>
  <c r="BO120" i="29" s="1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BL120" i="29" s="1"/>
  <c r="P120" i="29"/>
  <c r="J120" i="29"/>
  <c r="B120" i="29"/>
  <c r="X120" i="29"/>
  <c r="BV120" i="29" s="1"/>
  <c r="O120" i="29"/>
  <c r="I87" i="29"/>
  <c r="V87" i="29"/>
  <c r="P87" i="29"/>
  <c r="C87" i="29"/>
  <c r="N87" i="29"/>
  <c r="H87" i="29"/>
  <c r="K120" i="29"/>
  <c r="BI120" i="29" s="1"/>
  <c r="E120" i="29"/>
  <c r="R120" i="29"/>
  <c r="I120" i="29"/>
  <c r="M120" i="29"/>
  <c r="BK120" i="29" s="1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BT85" i="29" s="1"/>
  <c r="AK85" i="29"/>
  <c r="BJ85" i="29" s="1"/>
  <c r="AH85" i="29"/>
  <c r="BG85" i="29"/>
  <c r="AA85" i="29"/>
  <c r="AT85" i="29"/>
  <c r="BS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BW99" i="27" s="1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BT20" i="29" s="1"/>
  <c r="P20" i="29"/>
  <c r="BN20" i="29" s="1"/>
  <c r="E20" i="29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/>
  <c r="AC85" i="29"/>
  <c r="AN85" i="29"/>
  <c r="AD85" i="29"/>
  <c r="BC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M20" i="29"/>
  <c r="BK20" i="29" s="1"/>
  <c r="Y20" i="29"/>
  <c r="BW20" i="29" s="1"/>
  <c r="R20" i="29"/>
  <c r="BP20" i="29" s="1"/>
  <c r="AB118" i="29"/>
  <c r="BA118" i="29"/>
  <c r="AD118" i="29"/>
  <c r="AC118" i="29"/>
  <c r="AS118" i="29"/>
  <c r="BR118" i="29"/>
  <c r="AF118" i="29"/>
  <c r="AA118" i="29"/>
  <c r="AH33" i="27"/>
  <c r="I269" i="23"/>
  <c r="R269" i="23"/>
  <c r="AQ33" i="27"/>
  <c r="AC33" i="27"/>
  <c r="D269" i="23"/>
  <c r="AU33" i="27"/>
  <c r="V269" i="23"/>
  <c r="AR33" i="27"/>
  <c r="BQ33" i="27" s="1"/>
  <c r="S269" i="23"/>
  <c r="AS33" i="27"/>
  <c r="T269" i="23"/>
  <c r="AF85" i="29"/>
  <c r="BE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BR132" i="27" s="1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BE99" i="27" s="1"/>
  <c r="G721" i="23"/>
  <c r="T99" i="27"/>
  <c r="T721" i="23"/>
  <c r="P99" i="27"/>
  <c r="BN99" i="27" s="1"/>
  <c r="P721" i="23"/>
  <c r="V99" i="27"/>
  <c r="V721" i="23"/>
  <c r="U721" i="23"/>
  <c r="U99" i="27"/>
  <c r="I99" i="27"/>
  <c r="BG99" i="27" s="1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 s="1"/>
  <c r="X20" i="29"/>
  <c r="O20" i="29"/>
  <c r="BM20" i="29" s="1"/>
  <c r="F20" i="29"/>
  <c r="BD20" i="29" s="1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BO132" i="27" s="1"/>
  <c r="Q754" i="23"/>
  <c r="U132" i="27"/>
  <c r="BS132" i="27" s="1"/>
  <c r="U754" i="23"/>
  <c r="D132" i="27"/>
  <c r="D754" i="23"/>
  <c r="I132" i="27"/>
  <c r="I754" i="23"/>
  <c r="S754" i="23"/>
  <c r="S132" i="27"/>
  <c r="L132" i="27"/>
  <c r="BJ132" i="27"/>
  <c r="L754" i="23"/>
  <c r="X99" i="27"/>
  <c r="X721" i="23"/>
  <c r="O99" i="27"/>
  <c r="BM99" i="27" s="1"/>
  <c r="O721" i="23"/>
  <c r="K99" i="27"/>
  <c r="K721" i="23"/>
  <c r="E99" i="27"/>
  <c r="BC99" i="27" s="1"/>
  <c r="E721" i="23"/>
  <c r="D99" i="27"/>
  <c r="D721" i="23"/>
  <c r="F99" i="27"/>
  <c r="BD99" i="27" s="1"/>
  <c r="F721" i="23"/>
  <c r="C20" i="29"/>
  <c r="H20" i="29"/>
  <c r="BF20" i="29" s="1"/>
  <c r="G20" i="29"/>
  <c r="B20" i="29"/>
  <c r="S20" i="29"/>
  <c r="D20" i="29"/>
  <c r="AE118" i="29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BM119" i="28"/>
  <c r="AG119" i="28"/>
  <c r="AJ119" i="28"/>
  <c r="BI119" i="28" s="1"/>
  <c r="AS119" i="28"/>
  <c r="AL119" i="28"/>
  <c r="AA119" i="28"/>
  <c r="N58" i="29"/>
  <c r="R58" i="29"/>
  <c r="BP58" i="29" s="1"/>
  <c r="B58" i="29"/>
  <c r="T58" i="29"/>
  <c r="BR58" i="29" s="1"/>
  <c r="X58" i="29"/>
  <c r="BV58" i="29" s="1"/>
  <c r="L58" i="29"/>
  <c r="AS86" i="28"/>
  <c r="AM86" i="28"/>
  <c r="AN86" i="28"/>
  <c r="AU86" i="28"/>
  <c r="BT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BW22" i="29" s="1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BT22" i="29" s="1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BD58" i="29" s="1"/>
  <c r="M58" i="29"/>
  <c r="Y58" i="29"/>
  <c r="H58" i="29"/>
  <c r="BF58" i="29" s="1"/>
  <c r="O58" i="29"/>
  <c r="AR86" i="28"/>
  <c r="AF86" i="28"/>
  <c r="AA86" i="28"/>
  <c r="AG86" i="28"/>
  <c r="AO86" i="28"/>
  <c r="BN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BO58" i="29" s="1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BO23" i="28" s="1"/>
  <c r="U23" i="28"/>
  <c r="Y23" i="28"/>
  <c r="C23" i="28"/>
  <c r="G23" i="28"/>
  <c r="K23" i="28"/>
  <c r="O23" i="28"/>
  <c r="S23" i="28"/>
  <c r="W23" i="28"/>
  <c r="BU23" i="28" s="1"/>
  <c r="D23" i="28"/>
  <c r="L23" i="28"/>
  <c r="T23" i="28"/>
  <c r="H23" i="28"/>
  <c r="BF23" i="28" s="1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BE72" i="27"/>
  <c r="G558" i="23"/>
  <c r="F558" i="23"/>
  <c r="F72" i="27"/>
  <c r="L58" i="28"/>
  <c r="W58" i="28"/>
  <c r="BU58" i="28" s="1"/>
  <c r="D58" i="28"/>
  <c r="C58" i="28"/>
  <c r="BA58" i="28" s="1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BL120" i="28"/>
  <c r="J120" i="28"/>
  <c r="AJ21" i="28"/>
  <c r="AU21" i="28"/>
  <c r="AA21" i="28"/>
  <c r="AZ21" i="28" s="1"/>
  <c r="AP21" i="28"/>
  <c r="BO21" i="28" s="1"/>
  <c r="AK21" i="28"/>
  <c r="AD21" i="28"/>
  <c r="BC21" i="28"/>
  <c r="V558" i="23"/>
  <c r="V72" i="27"/>
  <c r="BT72" i="27" s="1"/>
  <c r="H72" i="27"/>
  <c r="BF72" i="27" s="1"/>
  <c r="H558" i="23"/>
  <c r="S72" i="27"/>
  <c r="BQ72" i="27" s="1"/>
  <c r="S558" i="23"/>
  <c r="Y72" i="27"/>
  <c r="Y558" i="23"/>
  <c r="O72" i="27"/>
  <c r="BM72" i="27"/>
  <c r="O558" i="23"/>
  <c r="M72" i="27"/>
  <c r="BK72" i="27" s="1"/>
  <c r="M558" i="23"/>
  <c r="B558" i="23"/>
  <c r="B72" i="27"/>
  <c r="B58" i="28"/>
  <c r="AZ58" i="28"/>
  <c r="F58" i="28"/>
  <c r="BD58" i="28" s="1"/>
  <c r="Y58" i="28"/>
  <c r="BW58" i="28" s="1"/>
  <c r="T58" i="28"/>
  <c r="O58" i="28"/>
  <c r="BM58" i="28" s="1"/>
  <c r="I58" i="28"/>
  <c r="BG58" i="28" s="1"/>
  <c r="I87" i="28"/>
  <c r="BG87" i="28" s="1"/>
  <c r="M87" i="28"/>
  <c r="BK87" i="28" s="1"/>
  <c r="F87" i="28"/>
  <c r="N87" i="28"/>
  <c r="E87" i="28"/>
  <c r="C87" i="28"/>
  <c r="AQ59" i="28"/>
  <c r="AT59" i="28"/>
  <c r="W120" i="28"/>
  <c r="P120" i="28"/>
  <c r="BN120" i="28" s="1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BJ120" i="28" s="1"/>
  <c r="S120" i="28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BS72" i="27" s="1"/>
  <c r="U558" i="23"/>
  <c r="C558" i="23"/>
  <c r="C72" i="27"/>
  <c r="BA72" i="27" s="1"/>
  <c r="T72" i="27"/>
  <c r="BR72" i="27" s="1"/>
  <c r="T558" i="23"/>
  <c r="I558" i="23"/>
  <c r="I72" i="27"/>
  <c r="W558" i="23"/>
  <c r="W72" i="27"/>
  <c r="BU72" i="27"/>
  <c r="U58" i="28"/>
  <c r="BS58" i="28" s="1"/>
  <c r="G58" i="28"/>
  <c r="Q58" i="28"/>
  <c r="BO58" i="28"/>
  <c r="V58" i="28"/>
  <c r="BT58" i="28"/>
  <c r="K58" i="28"/>
  <c r="BI58" i="28"/>
  <c r="S58" i="28"/>
  <c r="BQ58" i="28"/>
  <c r="K87" i="28"/>
  <c r="B87" i="28"/>
  <c r="AZ87" i="28" s="1"/>
  <c r="O87" i="28"/>
  <c r="H87" i="28"/>
  <c r="BF87" i="28" s="1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BR120" i="28" s="1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BC72" i="27" s="1"/>
  <c r="D72" i="27"/>
  <c r="BB72" i="27" s="1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/>
  <c r="H58" i="28"/>
  <c r="M58" i="28"/>
  <c r="BK58" i="28" s="1"/>
  <c r="J58" i="28"/>
  <c r="BH58" i="28" s="1"/>
  <c r="Q87" i="28"/>
  <c r="W87" i="28"/>
  <c r="L87" i="28"/>
  <c r="BJ87" i="28"/>
  <c r="G87" i="28"/>
  <c r="R87" i="28"/>
  <c r="D87" i="28"/>
  <c r="H88" i="29"/>
  <c r="BF88" i="29" s="1"/>
  <c r="P88" i="29"/>
  <c r="N88" i="29"/>
  <c r="I88" i="29"/>
  <c r="K88" i="29"/>
  <c r="BI88" i="29" s="1"/>
  <c r="Q88" i="29"/>
  <c r="C121" i="29"/>
  <c r="F121" i="29"/>
  <c r="E121" i="29"/>
  <c r="BC121" i="29" s="1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BV88" i="29" s="1"/>
  <c r="T88" i="29"/>
  <c r="R88" i="29"/>
  <c r="U88" i="29"/>
  <c r="W88" i="29"/>
  <c r="BU88" i="29" s="1"/>
  <c r="O88" i="29"/>
  <c r="K121" i="29"/>
  <c r="S121" i="29"/>
  <c r="BQ121" i="29" s="1"/>
  <c r="D121" i="29"/>
  <c r="X121" i="29"/>
  <c r="T121" i="29"/>
  <c r="O121" i="29"/>
  <c r="BM121" i="29" s="1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K21" i="29"/>
  <c r="BI21" i="29" s="1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/>
  <c r="AN119" i="29"/>
  <c r="AI119" i="29"/>
  <c r="AX119" i="29"/>
  <c r="AL119" i="29"/>
  <c r="AU119" i="29"/>
  <c r="BT119" i="29"/>
  <c r="AQ34" i="26"/>
  <c r="AP34" i="26"/>
  <c r="AU34" i="26"/>
  <c r="AW34" i="26"/>
  <c r="AD34" i="26"/>
  <c r="AS34" i="26"/>
  <c r="AF86" i="29"/>
  <c r="AR86" i="29"/>
  <c r="BQ86" i="29" s="1"/>
  <c r="AK86" i="29"/>
  <c r="BJ86" i="29" s="1"/>
  <c r="AA86" i="29"/>
  <c r="AZ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BM133" i="27" s="1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BF21" i="29" s="1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/>
  <c r="AX58" i="29"/>
  <c r="AM58" i="29"/>
  <c r="AU58" i="29"/>
  <c r="BT58" i="29"/>
  <c r="AS72" i="26"/>
  <c r="AH72" i="26"/>
  <c r="AF72" i="26"/>
  <c r="AL72" i="26"/>
  <c r="AW72" i="26"/>
  <c r="AE72" i="26"/>
  <c r="AI34" i="27"/>
  <c r="J270" i="23"/>
  <c r="AX34" i="27"/>
  <c r="Y270" i="23"/>
  <c r="AJ34" i="27"/>
  <c r="BI34" i="27"/>
  <c r="K270" i="23"/>
  <c r="AC34" i="27"/>
  <c r="BB34" i="27" s="1"/>
  <c r="D270" i="23"/>
  <c r="AR34" i="27"/>
  <c r="S270" i="23"/>
  <c r="AM34" i="27"/>
  <c r="BL34" i="27" s="1"/>
  <c r="N270" i="23"/>
  <c r="P21" i="29"/>
  <c r="BN21" i="29" s="1"/>
  <c r="U21" i="29"/>
  <c r="S21" i="29"/>
  <c r="BQ21" i="29" s="1"/>
  <c r="F21" i="29"/>
  <c r="BD21" i="29" s="1"/>
  <c r="C21" i="29"/>
  <c r="N21" i="29"/>
  <c r="BL21" i="29" s="1"/>
  <c r="M722" i="23"/>
  <c r="M100" i="27"/>
  <c r="F100" i="27"/>
  <c r="F722" i="23"/>
  <c r="W100" i="27"/>
  <c r="BU100" i="27"/>
  <c r="W722" i="23"/>
  <c r="G100" i="27"/>
  <c r="BE100" i="27" s="1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BE133" i="27" s="1"/>
  <c r="G755" i="23"/>
  <c r="I133" i="27"/>
  <c r="I755" i="23"/>
  <c r="J755" i="23"/>
  <c r="J133" i="27"/>
  <c r="BH133" i="27" s="1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BE21" i="29" s="1"/>
  <c r="O21" i="29"/>
  <c r="BM21" i="29" s="1"/>
  <c r="D21" i="29"/>
  <c r="BB21" i="29" s="1"/>
  <c r="Q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BF119" i="29" s="1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BL59" i="29" s="1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/>
  <c r="AK87" i="28"/>
  <c r="AQ87" i="28"/>
  <c r="AC87" i="28"/>
  <c r="BB87" i="28"/>
  <c r="AH120" i="28"/>
  <c r="AM120" i="28"/>
  <c r="AA120" i="28"/>
  <c r="AV120" i="28"/>
  <c r="AJ120" i="28"/>
  <c r="AO120" i="28"/>
  <c r="Q59" i="29"/>
  <c r="BO59" i="29" s="1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/>
  <c r="AF120" i="28"/>
  <c r="AL120" i="28"/>
  <c r="AU120" i="28"/>
  <c r="AC120" i="28"/>
  <c r="BB120" i="28" s="1"/>
  <c r="C59" i="29"/>
  <c r="E59" i="29"/>
  <c r="S59" i="29"/>
  <c r="B59" i="29"/>
  <c r="I59" i="29"/>
  <c r="BG59" i="29" s="1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BF133" i="27" s="1"/>
  <c r="AJ133" i="27"/>
  <c r="BI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BV133" i="27" s="1"/>
  <c r="X1102" i="23"/>
  <c r="AG100" i="27"/>
  <c r="H1069" i="23"/>
  <c r="AC100" i="27"/>
  <c r="BB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BR133" i="27"/>
  <c r="T1102" i="23"/>
  <c r="AP133" i="27"/>
  <c r="Q1102" i="23"/>
  <c r="AQ133" i="27"/>
  <c r="R1102" i="23"/>
  <c r="AL100" i="27"/>
  <c r="M1069" i="23"/>
  <c r="AX100" i="27"/>
  <c r="Y1069" i="23"/>
  <c r="AS100" i="27"/>
  <c r="BR100" i="27" s="1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BQ133" i="27" s="1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BG73" i="27" s="1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BV36" i="27" s="1"/>
  <c r="M36" i="27"/>
  <c r="Y36" i="27"/>
  <c r="AG73" i="27"/>
  <c r="AL73" i="27"/>
  <c r="AI73" i="27"/>
  <c r="AX73" i="27"/>
  <c r="W36" i="27"/>
  <c r="R36" i="27"/>
  <c r="BP36" i="27" s="1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BP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BI59" i="28"/>
  <c r="H59" i="28"/>
  <c r="BF59" i="28" s="1"/>
  <c r="N59" i="28"/>
  <c r="BL59" i="28" s="1"/>
  <c r="H73" i="27"/>
  <c r="BF73" i="27" s="1"/>
  <c r="Y73" i="27"/>
  <c r="Y559" i="23"/>
  <c r="I73" i="27"/>
  <c r="J73" i="27"/>
  <c r="BH73" i="27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BT22" i="28" s="1"/>
  <c r="AF22" i="28"/>
  <c r="BE22" i="28" s="1"/>
  <c r="AV22" i="28"/>
  <c r="BU22" i="28" s="1"/>
  <c r="W121" i="28"/>
  <c r="O121" i="28"/>
  <c r="BM121" i="28" s="1"/>
  <c r="D121" i="28"/>
  <c r="G121" i="28"/>
  <c r="P121" i="28"/>
  <c r="BN121" i="28" s="1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/>
  <c r="T559" i="23"/>
  <c r="T73" i="27"/>
  <c r="N73" i="27"/>
  <c r="BL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/>
  <c r="Y59" i="28"/>
  <c r="L59" i="28"/>
  <c r="BJ59" i="28" s="1"/>
  <c r="E59" i="28"/>
  <c r="BC59" i="28" s="1"/>
  <c r="U59" i="28"/>
  <c r="BS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BQ73" i="27" s="1"/>
  <c r="S559" i="23"/>
  <c r="M73" i="27"/>
  <c r="V73" i="27"/>
  <c r="BT73" i="27" s="1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BJ88" i="28" s="1"/>
  <c r="I88" i="28"/>
  <c r="S88" i="28"/>
  <c r="B88" i="28"/>
  <c r="K88" i="28"/>
  <c r="G88" i="28"/>
  <c r="T59" i="28"/>
  <c r="BR59" i="28" s="1"/>
  <c r="X59" i="28"/>
  <c r="BV59" i="28" s="1"/>
  <c r="I59" i="28"/>
  <c r="BG59" i="28" s="1"/>
  <c r="G73" i="27"/>
  <c r="C73" i="27"/>
  <c r="AL22" i="28"/>
  <c r="AA22" i="28"/>
  <c r="AC22" i="28"/>
  <c r="L121" i="28"/>
  <c r="J59" i="28"/>
  <c r="BH59" i="28" s="1"/>
  <c r="D59" i="28"/>
  <c r="BB59" i="28" s="1"/>
  <c r="M59" i="28"/>
  <c r="BK59" i="28" s="1"/>
  <c r="B59" i="28"/>
  <c r="Q59" i="28"/>
  <c r="BO59" i="28" s="1"/>
  <c r="C59" i="28"/>
  <c r="U73" i="27"/>
  <c r="E559" i="23"/>
  <c r="E73" i="27"/>
  <c r="W73" i="27"/>
  <c r="BU73" i="27" s="1"/>
  <c r="D559" i="23"/>
  <c r="D73" i="27"/>
  <c r="P73" i="27"/>
  <c r="BN73" i="27" s="1"/>
  <c r="B73" i="27"/>
  <c r="K73" i="27"/>
  <c r="AM22" i="28"/>
  <c r="AO22" i="28"/>
  <c r="BN22" i="28" s="1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BS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BG122" i="29" s="1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BU122" i="29" s="1"/>
  <c r="J122" i="29"/>
  <c r="K122" i="29"/>
  <c r="N122" i="29"/>
  <c r="U122" i="29"/>
  <c r="T89" i="29"/>
  <c r="W89" i="29"/>
  <c r="Q89" i="29"/>
  <c r="B89" i="29"/>
  <c r="M89" i="29"/>
  <c r="BK89" i="29" s="1"/>
  <c r="V89" i="29"/>
  <c r="BT89" i="29" s="1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BA22" i="29" s="1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BM35" i="27" s="1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BG134" i="27" s="1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X22" i="29"/>
  <c r="O22" i="29"/>
  <c r="BM22" i="29" s="1"/>
  <c r="F22" i="29"/>
  <c r="BD22" i="29" s="1"/>
  <c r="G134" i="27"/>
  <c r="G756" i="23"/>
  <c r="H134" i="27"/>
  <c r="H756" i="23"/>
  <c r="D756" i="23"/>
  <c r="D134" i="27"/>
  <c r="BB134" i="27" s="1"/>
  <c r="R134" i="27"/>
  <c r="R756" i="23"/>
  <c r="C756" i="23"/>
  <c r="C134" i="27"/>
  <c r="BA134" i="27" s="1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BF101" i="27" s="1"/>
  <c r="H723" i="23"/>
  <c r="G101" i="27"/>
  <c r="G723" i="23"/>
  <c r="Q101" i="27"/>
  <c r="Q723" i="23"/>
  <c r="D101" i="27"/>
  <c r="D723" i="23"/>
  <c r="K101" i="27"/>
  <c r="BI101" i="27" s="1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BW59" i="29" s="1"/>
  <c r="AW59" i="29"/>
  <c r="AH59" i="29"/>
  <c r="AR59" i="29"/>
  <c r="BQ59" i="29" s="1"/>
  <c r="AV35" i="26"/>
  <c r="AR35" i="26"/>
  <c r="AE35" i="26"/>
  <c r="AW35" i="26"/>
  <c r="AT35" i="26"/>
  <c r="J22" i="29"/>
  <c r="Y22" i="29"/>
  <c r="U22" i="29"/>
  <c r="BS22" i="29" s="1"/>
  <c r="B22" i="29"/>
  <c r="H22" i="29"/>
  <c r="S22" i="29"/>
  <c r="Q134" i="27"/>
  <c r="Q756" i="23"/>
  <c r="P756" i="23"/>
  <c r="P134" i="27"/>
  <c r="BN134" i="27" s="1"/>
  <c r="W134" i="27"/>
  <c r="W756" i="23"/>
  <c r="L756" i="23"/>
  <c r="L134" i="27"/>
  <c r="E134" i="27"/>
  <c r="E756" i="23"/>
  <c r="F756" i="23"/>
  <c r="F134" i="27"/>
  <c r="BD134" i="27" s="1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Z88" i="28"/>
  <c r="AQ88" i="28"/>
  <c r="AF88" i="28"/>
  <c r="AV88" i="28"/>
  <c r="AX88" i="28"/>
  <c r="AH88" i="28"/>
  <c r="AD121" i="28"/>
  <c r="AM121" i="28"/>
  <c r="AV121" i="28"/>
  <c r="AT121" i="28"/>
  <c r="AF121" i="28"/>
  <c r="BE121" i="28" s="1"/>
  <c r="AU121" i="28"/>
  <c r="AW134" i="26"/>
  <c r="AN134" i="26"/>
  <c r="AV134" i="26"/>
  <c r="AA134" i="26"/>
  <c r="AC134" i="26"/>
  <c r="AI134" i="26"/>
  <c r="T60" i="29"/>
  <c r="O60" i="29"/>
  <c r="BM60" i="29" s="1"/>
  <c r="W60" i="29"/>
  <c r="J60" i="29"/>
  <c r="K60" i="29"/>
  <c r="AW101" i="26"/>
  <c r="AF101" i="26"/>
  <c r="AO101" i="26"/>
  <c r="AM101" i="26"/>
  <c r="AC101" i="26"/>
  <c r="AU101" i="26"/>
  <c r="AO88" i="28"/>
  <c r="AI88" i="28"/>
  <c r="BH88" i="28"/>
  <c r="AN88" i="28"/>
  <c r="BM88" i="28" s="1"/>
  <c r="AK88" i="28"/>
  <c r="AR88" i="28"/>
  <c r="AE88" i="28"/>
  <c r="AB24" i="29"/>
  <c r="AT24" i="29"/>
  <c r="AI24" i="29"/>
  <c r="AN24" i="29"/>
  <c r="AD24" i="29"/>
  <c r="AU24" i="29"/>
  <c r="AK24" i="29"/>
  <c r="AM24" i="29"/>
  <c r="BL24" i="29" s="1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BR88" i="28"/>
  <c r="AC88" i="28"/>
  <c r="BB88" i="28"/>
  <c r="AJ88" i="28"/>
  <c r="AM88" i="28"/>
  <c r="AE121" i="28"/>
  <c r="AK121" i="28"/>
  <c r="AJ121" i="28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BB60" i="29" s="1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BW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/>
  <c r="G1103" i="23"/>
  <c r="AW134" i="27"/>
  <c r="X1103" i="23"/>
  <c r="AR134" i="27"/>
  <c r="S1103" i="23"/>
  <c r="AD101" i="27"/>
  <c r="BC101" i="27" s="1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/>
  <c r="C560" i="23"/>
  <c r="AF23" i="28"/>
  <c r="X89" i="28"/>
  <c r="P89" i="28"/>
  <c r="K89" i="28"/>
  <c r="C89" i="28"/>
  <c r="L89" i="28"/>
  <c r="N89" i="28"/>
  <c r="O122" i="28"/>
  <c r="J122" i="28"/>
  <c r="BH122" i="28" s="1"/>
  <c r="G122" i="28"/>
  <c r="U122" i="28"/>
  <c r="Y122" i="28"/>
  <c r="N122" i="28"/>
  <c r="BL122" i="28" s="1"/>
  <c r="AI61" i="28"/>
  <c r="AL61" i="28"/>
  <c r="AH61" i="28"/>
  <c r="AD61" i="28"/>
  <c r="AQ61" i="28"/>
  <c r="AM61" i="28"/>
  <c r="U74" i="27"/>
  <c r="BS74" i="27" s="1"/>
  <c r="U560" i="23"/>
  <c r="R560" i="23"/>
  <c r="R74" i="27"/>
  <c r="BP74" i="27" s="1"/>
  <c r="P560" i="23"/>
  <c r="P74" i="27"/>
  <c r="D74" i="27"/>
  <c r="BB74" i="27" s="1"/>
  <c r="D560" i="23"/>
  <c r="L560" i="23"/>
  <c r="L74" i="27"/>
  <c r="BJ74" i="27" s="1"/>
  <c r="H74" i="27"/>
  <c r="BF74" i="27" s="1"/>
  <c r="H560" i="23"/>
  <c r="G560" i="23"/>
  <c r="G74" i="27"/>
  <c r="AO23" i="28"/>
  <c r="AT23" i="28"/>
  <c r="AI23" i="28"/>
  <c r="AG23" i="28"/>
  <c r="AX23" i="28"/>
  <c r="AM23" i="28"/>
  <c r="X60" i="28"/>
  <c r="BV60" i="28" s="1"/>
  <c r="D60" i="28"/>
  <c r="BB60" i="28"/>
  <c r="B60" i="28"/>
  <c r="W60" i="28"/>
  <c r="C60" i="28"/>
  <c r="F60" i="28"/>
  <c r="BD60" i="28" s="1"/>
  <c r="U89" i="28"/>
  <c r="Q89" i="28"/>
  <c r="BO89" i="28" s="1"/>
  <c r="V122" i="28"/>
  <c r="P122" i="28"/>
  <c r="D122" i="28"/>
  <c r="L122" i="28"/>
  <c r="AT61" i="28"/>
  <c r="AK61" i="28"/>
  <c r="AE61" i="28"/>
  <c r="BD61" i="28"/>
  <c r="X560" i="23"/>
  <c r="X74" i="27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BI74" i="27" s="1"/>
  <c r="T74" i="27"/>
  <c r="BR74" i="27" s="1"/>
  <c r="T560" i="23"/>
  <c r="AL23" i="28"/>
  <c r="AJ23" i="28"/>
  <c r="R60" i="28"/>
  <c r="BP60" i="28"/>
  <c r="P60" i="28"/>
  <c r="U60" i="28"/>
  <c r="N60" i="28"/>
  <c r="BL60" i="28"/>
  <c r="J60" i="28"/>
  <c r="BH60" i="28" s="1"/>
  <c r="G89" i="28"/>
  <c r="T89" i="28"/>
  <c r="BR89" i="28"/>
  <c r="E89" i="28"/>
  <c r="W89" i="28"/>
  <c r="J89" i="28"/>
  <c r="F89" i="28"/>
  <c r="BD89" i="28" s="1"/>
  <c r="Y89" i="28"/>
  <c r="T122" i="28"/>
  <c r="W122" i="28"/>
  <c r="R122" i="28"/>
  <c r="K122" i="28"/>
  <c r="BI122" i="28" s="1"/>
  <c r="Q122" i="28"/>
  <c r="AF61" i="28"/>
  <c r="AN61" i="28"/>
  <c r="AW61" i="28"/>
  <c r="AA61" i="28"/>
  <c r="AC61" i="28"/>
  <c r="AG61" i="28"/>
  <c r="I560" i="23"/>
  <c r="I74" i="27"/>
  <c r="BG74" i="27" s="1"/>
  <c r="M560" i="23"/>
  <c r="M74" i="27"/>
  <c r="BK74" i="27" s="1"/>
  <c r="Q74" i="27"/>
  <c r="BO74" i="27"/>
  <c r="Q560" i="23"/>
  <c r="E74" i="27"/>
  <c r="BC74" i="27" s="1"/>
  <c r="E560" i="23"/>
  <c r="W560" i="23"/>
  <c r="W74" i="27"/>
  <c r="Y560" i="23"/>
  <c r="Y74" i="27"/>
  <c r="AC23" i="28"/>
  <c r="AA23" i="28"/>
  <c r="AK23" i="28"/>
  <c r="BJ23" i="28" s="1"/>
  <c r="AP23" i="28"/>
  <c r="AN23" i="28"/>
  <c r="BM23" i="28" s="1"/>
  <c r="AR23" i="28"/>
  <c r="L60" i="28"/>
  <c r="BJ60" i="28" s="1"/>
  <c r="H60" i="28"/>
  <c r="BF60" i="28" s="1"/>
  <c r="E60" i="28"/>
  <c r="V60" i="28"/>
  <c r="BT60" i="28" s="1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/>
  <c r="F74" i="27"/>
  <c r="F560" i="23"/>
  <c r="J74" i="27"/>
  <c r="J560" i="23"/>
  <c r="N74" i="27"/>
  <c r="BL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BW60" i="28" s="1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BG90" i="29"/>
  <c r="Y90" i="29"/>
  <c r="Q90" i="29"/>
  <c r="K90" i="29"/>
  <c r="U90" i="29"/>
  <c r="C90" i="29"/>
  <c r="H123" i="29"/>
  <c r="BF123" i="29"/>
  <c r="W123" i="29"/>
  <c r="P123" i="29"/>
  <c r="R123" i="29"/>
  <c r="BP123" i="29" s="1"/>
  <c r="N123" i="29"/>
  <c r="K123" i="29"/>
  <c r="T90" i="29"/>
  <c r="BR90" i="29"/>
  <c r="N90" i="29"/>
  <c r="X90" i="29"/>
  <c r="E90" i="29"/>
  <c r="H90" i="29"/>
  <c r="G90" i="29"/>
  <c r="V123" i="29"/>
  <c r="Y123" i="29"/>
  <c r="BW123" i="29"/>
  <c r="E123" i="29"/>
  <c r="D123" i="29"/>
  <c r="C123" i="29"/>
  <c r="BA123" i="29"/>
  <c r="T123" i="29"/>
  <c r="S90" i="29"/>
  <c r="M90" i="29"/>
  <c r="B90" i="29"/>
  <c r="L90" i="29"/>
  <c r="O90" i="29"/>
  <c r="W90" i="29"/>
  <c r="BU90" i="29" s="1"/>
  <c r="B123" i="29"/>
  <c r="G123" i="29"/>
  <c r="M123" i="29"/>
  <c r="BK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BH88" i="29" s="1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BK135" i="27" s="1"/>
  <c r="M757" i="23"/>
  <c r="K135" i="27"/>
  <c r="K757" i="23"/>
  <c r="M23" i="29"/>
  <c r="BK23" i="29" s="1"/>
  <c r="E23" i="29"/>
  <c r="J23" i="29"/>
  <c r="BH23" i="29" s="1"/>
  <c r="H23" i="29"/>
  <c r="G23" i="29"/>
  <c r="I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BH121" i="29" s="1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BO36" i="27" s="1"/>
  <c r="Q272" i="23"/>
  <c r="AC36" i="27"/>
  <c r="BB36" i="27" s="1"/>
  <c r="D272" i="23"/>
  <c r="AX36" i="27"/>
  <c r="Y272" i="23"/>
  <c r="AM36" i="27"/>
  <c r="N272" i="23"/>
  <c r="P757" i="23"/>
  <c r="P135" i="27"/>
  <c r="BN135" i="27" s="1"/>
  <c r="O135" i="27"/>
  <c r="O757" i="23"/>
  <c r="C135" i="27"/>
  <c r="C757" i="23"/>
  <c r="F135" i="27"/>
  <c r="F757" i="23"/>
  <c r="W135" i="27"/>
  <c r="W757" i="23"/>
  <c r="D757" i="23"/>
  <c r="D135" i="27"/>
  <c r="Q23" i="29"/>
  <c r="BO23" i="29"/>
  <c r="L23" i="29"/>
  <c r="D23" i="29"/>
  <c r="K23" i="29"/>
  <c r="BI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/>
  <c r="AK121" i="29"/>
  <c r="AE121" i="29"/>
  <c r="BD121" i="29" s="1"/>
  <c r="AH121" i="29"/>
  <c r="AB121" i="29"/>
  <c r="BA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BN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/>
  <c r="AS122" i="28"/>
  <c r="AV122" i="28"/>
  <c r="BU122" i="28" s="1"/>
  <c r="AB122" i="28"/>
  <c r="AK122" i="28"/>
  <c r="AE122" i="28"/>
  <c r="BD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BH61" i="29" s="1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BF61" i="29" s="1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BB25" i="29" s="1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BU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BT75" i="27" s="1"/>
  <c r="J100" i="23"/>
  <c r="J38" i="27"/>
  <c r="S38" i="27"/>
  <c r="S100" i="23"/>
  <c r="B100" i="23"/>
  <c r="B38" i="27"/>
  <c r="N38" i="27"/>
  <c r="N100" i="23"/>
  <c r="AS75" i="27"/>
  <c r="AK75" i="27"/>
  <c r="BJ75" i="27" s="1"/>
  <c r="AN75" i="27"/>
  <c r="BM75" i="27" s="1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BL62" i="28"/>
  <c r="AU62" i="28"/>
  <c r="B123" i="28"/>
  <c r="C123" i="28"/>
  <c r="J61" i="28"/>
  <c r="BH61" i="28" s="1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/>
  <c r="AP24" i="28"/>
  <c r="BO24" i="28"/>
  <c r="AW24" i="28"/>
  <c r="AQ24" i="28"/>
  <c r="BP24" i="28" s="1"/>
  <c r="AB24" i="28"/>
  <c r="BA24" i="28"/>
  <c r="AS24" i="28"/>
  <c r="AS62" i="28"/>
  <c r="AH62" i="28"/>
  <c r="AN62" i="28"/>
  <c r="AI62" i="28"/>
  <c r="AQ62" i="28"/>
  <c r="AJ62" i="28"/>
  <c r="U123" i="28"/>
  <c r="BS123" i="28" s="1"/>
  <c r="M123" i="28"/>
  <c r="I123" i="28"/>
  <c r="F123" i="28"/>
  <c r="J123" i="28"/>
  <c r="W123" i="28"/>
  <c r="X123" i="28"/>
  <c r="S61" i="28"/>
  <c r="BQ61" i="28"/>
  <c r="D61" i="28"/>
  <c r="BB61" i="28" s="1"/>
  <c r="P61" i="28"/>
  <c r="BN61" i="28" s="1"/>
  <c r="B61" i="28"/>
  <c r="V61" i="28"/>
  <c r="R61" i="28"/>
  <c r="I75" i="27"/>
  <c r="BG75" i="27" s="1"/>
  <c r="P561" i="23"/>
  <c r="P75" i="27"/>
  <c r="E75" i="27"/>
  <c r="S75" i="27"/>
  <c r="BQ75" i="27" s="1"/>
  <c r="Q75" i="27"/>
  <c r="BO75" i="27" s="1"/>
  <c r="Q561" i="23"/>
  <c r="N75" i="27"/>
  <c r="BL75" i="27" s="1"/>
  <c r="L90" i="28"/>
  <c r="R90" i="28"/>
  <c r="BP90" i="28" s="1"/>
  <c r="V90" i="28"/>
  <c r="M90" i="28"/>
  <c r="J90" i="28"/>
  <c r="P90" i="28"/>
  <c r="BN90" i="28" s="1"/>
  <c r="B199" i="23"/>
  <c r="AU24" i="28"/>
  <c r="AE24" i="28"/>
  <c r="AV62" i="28"/>
  <c r="BU62" i="28" s="1"/>
  <c r="AW62" i="28"/>
  <c r="Y123" i="28"/>
  <c r="I61" i="28"/>
  <c r="W61" i="28"/>
  <c r="BU61" i="28" s="1"/>
  <c r="J75" i="27"/>
  <c r="H90" i="28"/>
  <c r="W90" i="28"/>
  <c r="B90" i="28"/>
  <c r="AZ90" i="28" s="1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BG24" i="28" s="1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BO123" i="28" s="1"/>
  <c r="P123" i="28"/>
  <c r="L61" i="28"/>
  <c r="BJ61" i="28" s="1"/>
  <c r="M61" i="28"/>
  <c r="F61" i="28"/>
  <c r="T61" i="28"/>
  <c r="BR61" i="28" s="1"/>
  <c r="Q61" i="28"/>
  <c r="E61" i="28"/>
  <c r="BC61" i="28" s="1"/>
  <c r="F561" i="23"/>
  <c r="F75" i="27"/>
  <c r="BD75" i="27" s="1"/>
  <c r="G75" i="27"/>
  <c r="L75" i="27"/>
  <c r="H75" i="27"/>
  <c r="T561" i="23"/>
  <c r="T75" i="27"/>
  <c r="BR75" i="27" s="1"/>
  <c r="W75" i="27"/>
  <c r="G90" i="28"/>
  <c r="T90" i="28"/>
  <c r="C90" i="28"/>
  <c r="BA90" i="28" s="1"/>
  <c r="Q90" i="28"/>
  <c r="U90" i="28"/>
  <c r="O90" i="28"/>
  <c r="S90" i="28"/>
  <c r="BQ90" i="28" s="1"/>
  <c r="AI24" i="28"/>
  <c r="AR24" i="28"/>
  <c r="AV24" i="28"/>
  <c r="AG62" i="28"/>
  <c r="AB62" i="28"/>
  <c r="G123" i="28"/>
  <c r="E123" i="28"/>
  <c r="D123" i="28"/>
  <c r="X61" i="28"/>
  <c r="BV61" i="28"/>
  <c r="N61" i="28"/>
  <c r="O61" i="28"/>
  <c r="O75" i="27"/>
  <c r="C75" i="27"/>
  <c r="BA75" i="27" s="1"/>
  <c r="AG24" i="28"/>
  <c r="AX24" i="28"/>
  <c r="AO24" i="28"/>
  <c r="AC24" i="28"/>
  <c r="BB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BF61" i="28" s="1"/>
  <c r="Y61" i="28"/>
  <c r="D75" i="27"/>
  <c r="BB75" i="27" s="1"/>
  <c r="Y75" i="27"/>
  <c r="BW75" i="27" s="1"/>
  <c r="V75" i="27"/>
  <c r="K75" i="27"/>
  <c r="BI75" i="27" s="1"/>
  <c r="R561" i="23"/>
  <c r="R75" i="27"/>
  <c r="U75" i="27"/>
  <c r="BS75" i="27" s="1"/>
  <c r="X75" i="27"/>
  <c r="N90" i="28"/>
  <c r="BL90" i="28" s="1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F273" i="23"/>
  <c r="AS37" i="27"/>
  <c r="BR37" i="27" s="1"/>
  <c r="T273" i="23"/>
  <c r="AB37" i="27"/>
  <c r="C273" i="23"/>
  <c r="AI37" i="27"/>
  <c r="BH37" i="27" s="1"/>
  <c r="J273" i="23"/>
  <c r="K725" i="23"/>
  <c r="K103" i="27"/>
  <c r="H103" i="27"/>
  <c r="BF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/>
  <c r="AL89" i="29"/>
  <c r="AJ89" i="29"/>
  <c r="AG89" i="29"/>
  <c r="BF89" i="29"/>
  <c r="AQ89" i="29"/>
  <c r="AE89" i="29"/>
  <c r="AC89" i="29"/>
  <c r="N24" i="29"/>
  <c r="W24" i="29"/>
  <c r="BU24" i="29" s="1"/>
  <c r="O24" i="29"/>
  <c r="S24" i="29"/>
  <c r="BQ24" i="29" s="1"/>
  <c r="E24" i="29"/>
  <c r="BC24" i="29" s="1"/>
  <c r="I24" i="29"/>
  <c r="BG24" i="29" s="1"/>
  <c r="Q758" i="23"/>
  <c r="Q136" i="27"/>
  <c r="K136" i="27"/>
  <c r="BI136" i="27" s="1"/>
  <c r="K758" i="23"/>
  <c r="M136" i="27"/>
  <c r="M758" i="23"/>
  <c r="S136" i="27"/>
  <c r="BQ136" i="27" s="1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AZ37" i="27" s="1"/>
  <c r="B273" i="23"/>
  <c r="AD37" i="27"/>
  <c r="BC37" i="27" s="1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BS24" i="29" s="1"/>
  <c r="C24" i="29"/>
  <c r="D24" i="29"/>
  <c r="G758" i="23"/>
  <c r="G136" i="27"/>
  <c r="W758" i="23"/>
  <c r="W136" i="27"/>
  <c r="BU136" i="27" s="1"/>
  <c r="I136" i="27"/>
  <c r="I758" i="23"/>
  <c r="B136" i="27"/>
  <c r="B758" i="23"/>
  <c r="U758" i="23"/>
  <c r="U136" i="27"/>
  <c r="D758" i="23"/>
  <c r="D136" i="27"/>
  <c r="BB136" i="27" s="1"/>
  <c r="AQ37" i="27"/>
  <c r="R273" i="23"/>
  <c r="E103" i="27"/>
  <c r="BC103" i="27" s="1"/>
  <c r="E725" i="23"/>
  <c r="P103" i="27"/>
  <c r="P725" i="23"/>
  <c r="V103" i="27"/>
  <c r="BT103" i="27" s="1"/>
  <c r="V725" i="23"/>
  <c r="C103" i="27"/>
  <c r="BA103" i="27" s="1"/>
  <c r="C725" i="23"/>
  <c r="T103" i="27"/>
  <c r="T725" i="23"/>
  <c r="I103" i="27"/>
  <c r="I725" i="23"/>
  <c r="AP61" i="29"/>
  <c r="BO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AC122" i="29"/>
  <c r="AW89" i="29"/>
  <c r="AK89" i="29"/>
  <c r="AT89" i="29"/>
  <c r="BS89" i="29"/>
  <c r="AA89" i="29"/>
  <c r="AZ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V24" i="29" s="1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AD90" i="28"/>
  <c r="BC90" i="28" s="1"/>
  <c r="AP90" i="28"/>
  <c r="AN90" i="28"/>
  <c r="AQ90" i="28"/>
  <c r="AU90" i="28"/>
  <c r="BT90" i="28" s="1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/>
  <c r="AC90" i="28"/>
  <c r="AK90" i="28"/>
  <c r="AW90" i="28"/>
  <c r="AF90" i="28"/>
  <c r="BE90" i="28" s="1"/>
  <c r="AM90" i="28"/>
  <c r="G62" i="29"/>
  <c r="P62" i="29"/>
  <c r="V62" i="29"/>
  <c r="D62" i="29"/>
  <c r="U62" i="29"/>
  <c r="BS62" i="29" s="1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BM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H76" i="27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/>
  <c r="AL25" i="28"/>
  <c r="BK25" i="28" s="1"/>
  <c r="AX25" i="28"/>
  <c r="BW25" i="28" s="1"/>
  <c r="AE25" i="28"/>
  <c r="AT25" i="28"/>
  <c r="O76" i="27"/>
  <c r="BM76" i="27" s="1"/>
  <c r="Y76" i="27"/>
  <c r="W76" i="27"/>
  <c r="L76" i="27"/>
  <c r="BJ76" i="27" s="1"/>
  <c r="S76" i="27"/>
  <c r="T76" i="27"/>
  <c r="BR76" i="27" s="1"/>
  <c r="P76" i="27"/>
  <c r="BN76" i="27" s="1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BB124" i="28" s="1"/>
  <c r="H124" i="28"/>
  <c r="F124" i="28"/>
  <c r="Y124" i="28"/>
  <c r="K124" i="28"/>
  <c r="BI124" i="28" s="1"/>
  <c r="X124" i="28"/>
  <c r="H91" i="28"/>
  <c r="AO25" i="28"/>
  <c r="Q76" i="27"/>
  <c r="J76" i="27"/>
  <c r="T62" i="28"/>
  <c r="BR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AZ25" i="28" s="1"/>
  <c r="I76" i="27"/>
  <c r="U76" i="27"/>
  <c r="N76" i="27"/>
  <c r="G76" i="27"/>
  <c r="BE76" i="27" s="1"/>
  <c r="X76" i="27"/>
  <c r="S62" i="28"/>
  <c r="BQ62" i="28" s="1"/>
  <c r="L62" i="28"/>
  <c r="BJ62" i="28" s="1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BP76" i="27" s="1"/>
  <c r="D76" i="27"/>
  <c r="V62" i="28"/>
  <c r="BT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BP91" i="28"/>
  <c r="U91" i="28"/>
  <c r="F91" i="28"/>
  <c r="BD91" i="28" s="1"/>
  <c r="X91" i="28"/>
  <c r="K91" i="28"/>
  <c r="J91" i="28"/>
  <c r="AP25" i="28"/>
  <c r="BO25" i="28" s="1"/>
  <c r="AM25" i="28"/>
  <c r="AS25" i="28"/>
  <c r="BR25" i="28" s="1"/>
  <c r="AD25" i="28"/>
  <c r="AC25" i="28"/>
  <c r="AK25" i="28"/>
  <c r="BJ25" i="28" s="1"/>
  <c r="E76" i="27"/>
  <c r="BC76" i="27" s="1"/>
  <c r="C76" i="27"/>
  <c r="F76" i="27"/>
  <c r="BD76" i="27" s="1"/>
  <c r="K76" i="27"/>
  <c r="BI76" i="27" s="1"/>
  <c r="M76" i="27"/>
  <c r="V76" i="27"/>
  <c r="BT76" i="27" s="1"/>
  <c r="X62" i="28"/>
  <c r="BV62" i="28" s="1"/>
  <c r="F62" i="28"/>
  <c r="BD62" i="28" s="1"/>
  <c r="K62" i="28"/>
  <c r="G62" i="28"/>
  <c r="BE62" i="28" s="1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AZ92" i="29" s="1"/>
  <c r="V92" i="29"/>
  <c r="L92" i="29"/>
  <c r="F92" i="29"/>
  <c r="H92" i="29"/>
  <c r="BF92" i="29" s="1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BE92" i="29" s="1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AG123" i="29"/>
  <c r="AO62" i="29"/>
  <c r="AP62" i="29"/>
  <c r="BO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BG137" i="27" s="1"/>
  <c r="P137" i="27"/>
  <c r="P759" i="23"/>
  <c r="C25" i="29"/>
  <c r="BA25" i="29" s="1"/>
  <c r="J25" i="29"/>
  <c r="BH25" i="29" s="1"/>
  <c r="B25" i="29"/>
  <c r="AZ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/>
  <c r="AD123" i="29"/>
  <c r="AU62" i="29"/>
  <c r="AK62" i="29"/>
  <c r="BJ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BB137" i="27" s="1"/>
  <c r="D759" i="23"/>
  <c r="R137" i="27"/>
  <c r="R759" i="23"/>
  <c r="F137" i="27"/>
  <c r="BD137" i="27" s="1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/>
  <c r="AF123" i="29"/>
  <c r="AQ123" i="29"/>
  <c r="AS123" i="29"/>
  <c r="BR123" i="29" s="1"/>
  <c r="AR123" i="29"/>
  <c r="AM123" i="29"/>
  <c r="AS62" i="29"/>
  <c r="AI62" i="29"/>
  <c r="BH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BH38" i="27" s="1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BJ123" i="29" s="1"/>
  <c r="AV123" i="29"/>
  <c r="BU123" i="29" s="1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BS137" i="27" s="1"/>
  <c r="U759" i="23"/>
  <c r="W137" i="27"/>
  <c r="W759" i="23"/>
  <c r="X137" i="27"/>
  <c r="X759" i="23"/>
  <c r="Y759" i="23"/>
  <c r="Y137" i="27"/>
  <c r="BW137" i="27" s="1"/>
  <c r="I25" i="29"/>
  <c r="BG25" i="29" s="1"/>
  <c r="H25" i="29"/>
  <c r="BF25" i="29" s="1"/>
  <c r="S25" i="29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BV90" i="29"/>
  <c r="AI90" i="29"/>
  <c r="BH90" i="29" s="1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BI63" i="29" s="1"/>
  <c r="L63" i="29"/>
  <c r="T63" i="29"/>
  <c r="AL104" i="26"/>
  <c r="AF104" i="26"/>
  <c r="AM104" i="26"/>
  <c r="AI104" i="26"/>
  <c r="AE104" i="26"/>
  <c r="AS104" i="26"/>
  <c r="AA91" i="28"/>
  <c r="AZ91" i="28"/>
  <c r="AE91" i="28"/>
  <c r="AH91" i="28"/>
  <c r="AU91" i="28"/>
  <c r="AJ91" i="28"/>
  <c r="BI91" i="28" s="1"/>
  <c r="AE124" i="28"/>
  <c r="AL124" i="28"/>
  <c r="AA124" i="28"/>
  <c r="AZ124" i="28" s="1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BQ91" i="28" s="1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 s="1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BK104" i="27"/>
  <c r="R1073" i="23"/>
  <c r="AQ104" i="27"/>
  <c r="BP104" i="27" s="1"/>
  <c r="AE104" i="27"/>
  <c r="S1073" i="23"/>
  <c r="AR104" i="27"/>
  <c r="I1106" i="23"/>
  <c r="AH137" i="27"/>
  <c r="AK137" i="27"/>
  <c r="L1106" i="23"/>
  <c r="AP137" i="27"/>
  <c r="Q1106" i="23"/>
  <c r="AI137" i="27"/>
  <c r="BH137" i="27"/>
  <c r="J1106" i="23"/>
  <c r="AX137" i="27"/>
  <c r="Y1106" i="23"/>
  <c r="AL137" i="27"/>
  <c r="M1106" i="23"/>
  <c r="AX104" i="27"/>
  <c r="Y1073" i="23"/>
  <c r="AV104" i="27"/>
  <c r="BU104" i="27" s="1"/>
  <c r="W1073" i="23"/>
  <c r="AT104" i="27"/>
  <c r="U1073" i="23"/>
  <c r="AU104" i="27"/>
  <c r="BT104" i="27"/>
  <c r="V1073" i="23"/>
  <c r="AN104" i="27"/>
  <c r="BM104" i="27" s="1"/>
  <c r="AB104" i="27"/>
  <c r="C1073" i="23"/>
  <c r="AB137" i="27"/>
  <c r="C1106" i="23"/>
  <c r="N1106" i="23"/>
  <c r="AM137" i="27"/>
  <c r="BL137" i="27" s="1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BN104" i="27" s="1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BO104" i="27" s="1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BW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F63" i="28" s="1"/>
  <c r="B63" i="28"/>
  <c r="K63" i="28"/>
  <c r="M63" i="28"/>
  <c r="BK63" i="28" s="1"/>
  <c r="Y63" i="28"/>
  <c r="BW63" i="28" s="1"/>
  <c r="P63" i="28"/>
  <c r="AN26" i="28"/>
  <c r="AS26" i="28"/>
  <c r="AJ26" i="28"/>
  <c r="BI26" i="28" s="1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BI77" i="27" s="1"/>
  <c r="L77" i="27"/>
  <c r="BJ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BH63" i="28" s="1"/>
  <c r="T63" i="28"/>
  <c r="BR63" i="28" s="1"/>
  <c r="O63" i="28"/>
  <c r="V63" i="28"/>
  <c r="BT63" i="28" s="1"/>
  <c r="AA26" i="28"/>
  <c r="AP26" i="28"/>
  <c r="AV26" i="28"/>
  <c r="AW26" i="28"/>
  <c r="BV26" i="28" s="1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BR77" i="27" s="1"/>
  <c r="O77" i="27"/>
  <c r="N77" i="27"/>
  <c r="U77" i="27"/>
  <c r="BS77" i="27" s="1"/>
  <c r="X92" i="28"/>
  <c r="B92" i="28"/>
  <c r="L92" i="28"/>
  <c r="S92" i="28"/>
  <c r="BQ92" i="28" s="1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BA63" i="28" s="1"/>
  <c r="N63" i="28"/>
  <c r="AE26" i="28"/>
  <c r="AF26" i="28"/>
  <c r="BE26" i="28" s="1"/>
  <c r="AL26" i="28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BB92" i="28" s="1"/>
  <c r="I125" i="28"/>
  <c r="W125" i="28"/>
  <c r="R125" i="28"/>
  <c r="S125" i="28"/>
  <c r="T125" i="28"/>
  <c r="N125" i="28"/>
  <c r="BL125" i="28"/>
  <c r="Y125" i="28"/>
  <c r="H126" i="29"/>
  <c r="F126" i="29"/>
  <c r="T126" i="29"/>
  <c r="BR126" i="29" s="1"/>
  <c r="O126" i="29"/>
  <c r="S126" i="29"/>
  <c r="L126" i="29"/>
  <c r="D93" i="29"/>
  <c r="BB93" i="29" s="1"/>
  <c r="G93" i="29"/>
  <c r="S93" i="29"/>
  <c r="K93" i="29"/>
  <c r="N93" i="29"/>
  <c r="U93" i="29"/>
  <c r="P126" i="29"/>
  <c r="N126" i="29"/>
  <c r="BL126" i="29"/>
  <c r="U126" i="29"/>
  <c r="Q126" i="29"/>
  <c r="G126" i="29"/>
  <c r="I126" i="29"/>
  <c r="BG126" i="29" s="1"/>
  <c r="M93" i="29"/>
  <c r="I93" i="29"/>
  <c r="Y93" i="29"/>
  <c r="Q93" i="29"/>
  <c r="L93" i="29"/>
  <c r="V93" i="29"/>
  <c r="D126" i="29"/>
  <c r="E126" i="29"/>
  <c r="BC126" i="29" s="1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L26" i="29"/>
  <c r="BJ26" i="29" s="1"/>
  <c r="M26" i="29"/>
  <c r="BK26" i="29" s="1"/>
  <c r="R26" i="29"/>
  <c r="AE63" i="29"/>
  <c r="AJ63" i="29"/>
  <c r="AI63" i="29"/>
  <c r="AL63" i="29"/>
  <c r="AN63" i="29"/>
  <c r="AO63" i="29"/>
  <c r="BN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BD105" i="27" s="1"/>
  <c r="F727" i="23"/>
  <c r="S105" i="27"/>
  <c r="BQ105" i="27" s="1"/>
  <c r="J105" i="27"/>
  <c r="BH105" i="27" s="1"/>
  <c r="J727" i="23"/>
  <c r="N26" i="29"/>
  <c r="BL26" i="29" s="1"/>
  <c r="Y26" i="29"/>
  <c r="S26" i="29"/>
  <c r="X26" i="29"/>
  <c r="BV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/>
  <c r="AU91" i="29"/>
  <c r="BT91" i="29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BW138" i="27" s="1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BB26" i="29" s="1"/>
  <c r="K26" i="29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BF39" i="27" s="1"/>
  <c r="H275" i="23"/>
  <c r="AO39" i="27"/>
  <c r="P275" i="23"/>
  <c r="K727" i="23"/>
  <c r="K105" i="27"/>
  <c r="BI105" i="27" s="1"/>
  <c r="P105" i="27"/>
  <c r="P727" i="23"/>
  <c r="B105" i="27"/>
  <c r="B727" i="23"/>
  <c r="R105" i="27"/>
  <c r="BP105" i="27"/>
  <c r="R727" i="23"/>
  <c r="O727" i="23"/>
  <c r="O105" i="27"/>
  <c r="C105" i="27"/>
  <c r="BA105" i="27" s="1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BO125" i="28" s="1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BD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BB138" i="27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BN41" i="27" s="1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BJ41" i="27" s="1"/>
  <c r="L103" i="23"/>
  <c r="C103" i="23"/>
  <c r="C41" i="27"/>
  <c r="AV78" i="27"/>
  <c r="AF78" i="27"/>
  <c r="AB78" i="27"/>
  <c r="AD78" i="27"/>
  <c r="AM78" i="27"/>
  <c r="BL78" i="27"/>
  <c r="AG78" i="27"/>
  <c r="B78" i="27"/>
  <c r="AZ78" i="27" s="1"/>
  <c r="U78" i="27"/>
  <c r="AF65" i="28"/>
  <c r="AA65" i="28"/>
  <c r="S64" i="28"/>
  <c r="BQ64" i="28" s="1"/>
  <c r="F64" i="28"/>
  <c r="BD64" i="28" s="1"/>
  <c r="AH27" i="28"/>
  <c r="AL27" i="28"/>
  <c r="G126" i="28"/>
  <c r="D126" i="28"/>
  <c r="N93" i="28"/>
  <c r="W93" i="28"/>
  <c r="F93" i="28"/>
  <c r="G93" i="28"/>
  <c r="F78" i="27"/>
  <c r="W78" i="27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 s="1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BD126" i="28" s="1"/>
  <c r="Y126" i="28"/>
  <c r="X126" i="28"/>
  <c r="J93" i="28"/>
  <c r="M93" i="28"/>
  <c r="E93" i="28"/>
  <c r="U93" i="28"/>
  <c r="P93" i="28"/>
  <c r="Q93" i="28"/>
  <c r="BO93" i="28" s="1"/>
  <c r="N78" i="27"/>
  <c r="R78" i="27"/>
  <c r="BP78" i="27" s="1"/>
  <c r="AM65" i="28"/>
  <c r="AE27" i="28"/>
  <c r="AU27" i="28"/>
  <c r="K126" i="28"/>
  <c r="B126" i="28"/>
  <c r="B93" i="28"/>
  <c r="AZ93" i="28" s="1"/>
  <c r="D93" i="28"/>
  <c r="Y93" i="28"/>
  <c r="L78" i="27"/>
  <c r="BJ78" i="27" s="1"/>
  <c r="H78" i="27"/>
  <c r="Y78" i="27"/>
  <c r="E78" i="27"/>
  <c r="C78" i="27"/>
  <c r="BA78" i="27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AZ64" i="28" s="1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BA126" i="28" s="1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BJ93" i="28"/>
  <c r="X93" i="28"/>
  <c r="T93" i="28"/>
  <c r="R93" i="28"/>
  <c r="V93" i="28"/>
  <c r="BT93" i="28" s="1"/>
  <c r="T78" i="27"/>
  <c r="BR78" i="27"/>
  <c r="X78" i="27"/>
  <c r="AQ65" i="28"/>
  <c r="AC65" i="28"/>
  <c r="AL65" i="28"/>
  <c r="R64" i="28"/>
  <c r="H64" i="28"/>
  <c r="BF64" i="28" s="1"/>
  <c r="J64" i="28"/>
  <c r="BH64" i="28" s="1"/>
  <c r="AX27" i="28"/>
  <c r="AT27" i="28"/>
  <c r="L126" i="28"/>
  <c r="BJ126" i="28" s="1"/>
  <c r="R126" i="28"/>
  <c r="G78" i="27"/>
  <c r="BE78" i="27" s="1"/>
  <c r="J78" i="27"/>
  <c r="O78" i="27"/>
  <c r="BM78" i="27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/>
  <c r="AI27" i="28"/>
  <c r="AO27" i="28"/>
  <c r="V126" i="28"/>
  <c r="U126" i="28"/>
  <c r="I126" i="28"/>
  <c r="BG126" i="28" s="1"/>
  <c r="P126" i="28"/>
  <c r="E126" i="28"/>
  <c r="M126" i="28"/>
  <c r="B202" i="23"/>
  <c r="K93" i="28"/>
  <c r="O93" i="28"/>
  <c r="C93" i="28"/>
  <c r="I93" i="28"/>
  <c r="BG93" i="28" s="1"/>
  <c r="H93" i="28"/>
  <c r="I127" i="29"/>
  <c r="K127" i="29"/>
  <c r="Q127" i="29"/>
  <c r="F127" i="29"/>
  <c r="D127" i="29"/>
  <c r="X127" i="29"/>
  <c r="BV127" i="29" s="1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BO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BM92" i="29" s="1"/>
  <c r="AR64" i="29"/>
  <c r="AF64" i="29"/>
  <c r="BE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BS106" i="27" s="1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BR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BK139" i="27" s="1"/>
  <c r="M761" i="23"/>
  <c r="AM92" i="29"/>
  <c r="AO92" i="29"/>
  <c r="AS92" i="29"/>
  <c r="AC92" i="29"/>
  <c r="AI92" i="29"/>
  <c r="AW92" i="29"/>
  <c r="BV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P27" i="29"/>
  <c r="R27" i="29"/>
  <c r="BP27" i="29" s="1"/>
  <c r="B106" i="27"/>
  <c r="B728" i="23"/>
  <c r="R106" i="27"/>
  <c r="R728" i="23"/>
  <c r="E106" i="27"/>
  <c r="BC106" i="27" s="1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BE40" i="27" s="1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BQ92" i="29"/>
  <c r="AL92" i="29"/>
  <c r="AV92" i="29"/>
  <c r="AQ64" i="29"/>
  <c r="AV64" i="29"/>
  <c r="AJ64" i="29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BK106" i="27" s="1"/>
  <c r="M728" i="23"/>
  <c r="Q106" i="27"/>
  <c r="Q728" i="23"/>
  <c r="D106" i="27"/>
  <c r="BB106" i="27" s="1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BQ125" i="29" s="1"/>
  <c r="AF125" i="29"/>
  <c r="BE125" i="29" s="1"/>
  <c r="AM125" i="29"/>
  <c r="AM40" i="27"/>
  <c r="BL40" i="27" s="1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BH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BV126" i="28" s="1"/>
  <c r="AU126" i="28"/>
  <c r="BT126" i="28" s="1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BH66" i="29" s="1"/>
  <c r="G66" i="29"/>
  <c r="C66" i="29"/>
  <c r="E66" i="29"/>
  <c r="Y66" i="29"/>
  <c r="U66" i="29"/>
  <c r="S66" i="29"/>
  <c r="T66" i="29"/>
  <c r="L66" i="29"/>
  <c r="R66" i="29"/>
  <c r="W66" i="29"/>
  <c r="O66" i="29"/>
  <c r="N66" i="29"/>
  <c r="BL66" i="29" s="1"/>
  <c r="M66" i="29"/>
  <c r="I66" i="29"/>
  <c r="G65" i="29"/>
  <c r="K65" i="29"/>
  <c r="BI65" i="29" s="1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BO65" i="29" s="1"/>
  <c r="E65" i="29"/>
  <c r="R65" i="29"/>
  <c r="M65" i="29"/>
  <c r="AN93" i="28"/>
  <c r="AI93" i="28"/>
  <c r="AU93" i="28"/>
  <c r="AC93" i="28"/>
  <c r="AH93" i="28"/>
  <c r="AO93" i="28"/>
  <c r="BN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BK29" i="29" s="1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BA106" i="27"/>
  <c r="AV106" i="27"/>
  <c r="W1075" i="23"/>
  <c r="AQ106" i="27"/>
  <c r="R1075" i="23"/>
  <c r="P1075" i="23"/>
  <c r="AO106" i="27"/>
  <c r="AH139" i="27"/>
  <c r="I1108" i="23"/>
  <c r="AQ139" i="27"/>
  <c r="BP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BU42" i="27" s="1"/>
  <c r="Y42" i="27"/>
  <c r="AT79" i="27"/>
  <c r="AA79" i="27"/>
  <c r="AH79" i="27"/>
  <c r="AC79" i="27"/>
  <c r="AE79" i="27"/>
  <c r="AX79" i="27"/>
  <c r="U42" i="27"/>
  <c r="BS42" i="27" s="1"/>
  <c r="G42" i="27"/>
  <c r="N42" i="27"/>
  <c r="E42" i="27"/>
  <c r="F42" i="27"/>
  <c r="BD42" i="27" s="1"/>
  <c r="K42" i="27"/>
  <c r="X42" i="27"/>
  <c r="BV42" i="27" s="1"/>
  <c r="AR79" i="27"/>
  <c r="AG79" i="27"/>
  <c r="AJ79" i="27"/>
  <c r="S42" i="27"/>
  <c r="Q42" i="27"/>
  <c r="J42" i="27"/>
  <c r="BH42" i="27" s="1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BQ65" i="28"/>
  <c r="P65" i="28"/>
  <c r="BN65" i="28" s="1"/>
  <c r="V65" i="28"/>
  <c r="AV28" i="28"/>
  <c r="AH28" i="28"/>
  <c r="J171" i="23"/>
  <c r="N127" i="28"/>
  <c r="BL127" i="28" s="1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BO65" i="28" s="1"/>
  <c r="AI28" i="28"/>
  <c r="AQ28" i="28"/>
  <c r="AC28" i="28"/>
  <c r="AT28" i="28"/>
  <c r="AX28" i="28"/>
  <c r="BW28" i="28"/>
  <c r="AK28" i="28"/>
  <c r="G127" i="28"/>
  <c r="Q127" i="28"/>
  <c r="BO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BC127" i="28"/>
  <c r="H127" i="28"/>
  <c r="AM66" i="28"/>
  <c r="AB66" i="28"/>
  <c r="AC66" i="28"/>
  <c r="O94" i="28"/>
  <c r="D94" i="28"/>
  <c r="S94" i="28"/>
  <c r="N94" i="28"/>
  <c r="BL94" i="28" s="1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/>
  <c r="G79" i="27"/>
  <c r="BE79" i="27" s="1"/>
  <c r="E79" i="27"/>
  <c r="BC79" i="27" s="1"/>
  <c r="S79" i="27"/>
  <c r="N79" i="27"/>
  <c r="D79" i="27"/>
  <c r="BB79" i="27" s="1"/>
  <c r="H65" i="28"/>
  <c r="X65" i="28"/>
  <c r="BV65" i="28"/>
  <c r="K65" i="28"/>
  <c r="BI65" i="28" s="1"/>
  <c r="O65" i="28"/>
  <c r="C65" i="28"/>
  <c r="BA65" i="28" s="1"/>
  <c r="N65" i="28"/>
  <c r="BL65" i="28"/>
  <c r="AU28" i="28"/>
  <c r="AE28" i="28"/>
  <c r="AF28" i="28"/>
  <c r="BE28" i="28"/>
  <c r="AM28" i="28"/>
  <c r="AA28" i="28"/>
  <c r="AD28" i="28"/>
  <c r="V127" i="28"/>
  <c r="BT127" i="28" s="1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BI94" i="28" s="1"/>
  <c r="W79" i="27"/>
  <c r="BU79" i="27"/>
  <c r="K79" i="27"/>
  <c r="BI79" i="27" s="1"/>
  <c r="E65" i="28"/>
  <c r="BC65" i="28" s="1"/>
  <c r="R65" i="28"/>
  <c r="AN28" i="28"/>
  <c r="U94" i="28"/>
  <c r="W94" i="28"/>
  <c r="G94" i="28"/>
  <c r="P94" i="28"/>
  <c r="Q94" i="28"/>
  <c r="H94" i="28"/>
  <c r="T79" i="27"/>
  <c r="BR79" i="27"/>
  <c r="V79" i="27"/>
  <c r="H79" i="27"/>
  <c r="P79" i="27"/>
  <c r="U79" i="27"/>
  <c r="F79" i="27"/>
  <c r="D65" i="28"/>
  <c r="BB65" i="28" s="1"/>
  <c r="W65" i="28"/>
  <c r="BU65" i="28" s="1"/>
  <c r="I65" i="28"/>
  <c r="BG65" i="28"/>
  <c r="G65" i="28"/>
  <c r="BE65" i="28" s="1"/>
  <c r="J65" i="28"/>
  <c r="BH65" i="28" s="1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BN127" i="28" s="1"/>
  <c r="AW66" i="28"/>
  <c r="AQ66" i="28"/>
  <c r="AI66" i="28"/>
  <c r="AV66" i="28"/>
  <c r="AE66" i="28"/>
  <c r="AF66" i="28"/>
  <c r="M95" i="29"/>
  <c r="R95" i="29"/>
  <c r="G95" i="29"/>
  <c r="B95" i="29"/>
  <c r="AZ95" i="29" s="1"/>
  <c r="S95" i="29"/>
  <c r="W95" i="29"/>
  <c r="L128" i="29"/>
  <c r="D128" i="29"/>
  <c r="O128" i="29"/>
  <c r="T128" i="29"/>
  <c r="W128" i="29"/>
  <c r="R128" i="29"/>
  <c r="BP128" i="29" s="1"/>
  <c r="O95" i="29"/>
  <c r="X95" i="29"/>
  <c r="P95" i="29"/>
  <c r="K95" i="29"/>
  <c r="BI95" i="29" s="1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BN140" i="27" s="1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BM28" i="29" s="1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BD107" i="27" s="1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BC140" i="27" s="1"/>
  <c r="E762" i="23"/>
  <c r="B140" i="27"/>
  <c r="B762" i="23"/>
  <c r="W140" i="27"/>
  <c r="W762" i="23"/>
  <c r="M140" i="27"/>
  <c r="BK140" i="27" s="1"/>
  <c r="M762" i="23"/>
  <c r="D140" i="27"/>
  <c r="D762" i="23"/>
  <c r="D28" i="29"/>
  <c r="BB28" i="29" s="1"/>
  <c r="H28" i="29"/>
  <c r="BF28" i="29" s="1"/>
  <c r="I28" i="29"/>
  <c r="K28" i="29"/>
  <c r="BI28" i="29" s="1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BJ107" i="27" s="1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BE140" i="27" s="1"/>
  <c r="G762" i="23"/>
  <c r="O140" i="27"/>
  <c r="O762" i="23"/>
  <c r="T140" i="27"/>
  <c r="BR140" i="27" s="1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BG93" i="29" s="1"/>
  <c r="AI93" i="29"/>
  <c r="AJ93" i="29"/>
  <c r="BI93" i="29" s="1"/>
  <c r="AE93" i="29"/>
  <c r="AO93" i="29"/>
  <c r="BN93" i="29"/>
  <c r="AF93" i="29"/>
  <c r="BE93" i="29"/>
  <c r="B729" i="23"/>
  <c r="B107" i="27"/>
  <c r="AZ107" i="27" s="1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W277" i="23"/>
  <c r="AJ41" i="27"/>
  <c r="K277" i="23"/>
  <c r="AM41" i="27"/>
  <c r="N277" i="23"/>
  <c r="AS41" i="27"/>
  <c r="BR41" i="27" s="1"/>
  <c r="T277" i="23"/>
  <c r="AX126" i="29"/>
  <c r="BW126" i="29"/>
  <c r="AF126" i="29"/>
  <c r="AD126" i="29"/>
  <c r="AP126" i="29"/>
  <c r="BO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BA140" i="27" s="1"/>
  <c r="I140" i="27"/>
  <c r="I762" i="23"/>
  <c r="Q28" i="29"/>
  <c r="W28" i="29"/>
  <c r="BU28" i="29" s="1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Z93" i="29" s="1"/>
  <c r="AC93" i="29"/>
  <c r="AU93" i="29"/>
  <c r="BT93" i="29"/>
  <c r="AD93" i="29"/>
  <c r="M107" i="27"/>
  <c r="BK107" i="27" s="1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BH30" i="29" s="1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BO94" i="28"/>
  <c r="AJ94" i="28"/>
  <c r="AC94" i="28"/>
  <c r="BB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BI66" i="29" s="1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BA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BR31" i="28" s="1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H1109" i="23"/>
  <c r="AG140" i="27"/>
  <c r="BF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BH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BV140" i="27"/>
  <c r="X1109" i="23"/>
  <c r="P1109" i="23"/>
  <c r="AO140" i="27"/>
  <c r="AQ140" i="27"/>
  <c r="BP140" i="27" s="1"/>
  <c r="R1109" i="23"/>
  <c r="AB140" i="27"/>
  <c r="C1109" i="23"/>
  <c r="AX140" i="27"/>
  <c r="Y1109" i="23"/>
  <c r="AD107" i="27"/>
  <c r="E1076" i="23"/>
  <c r="U1076" i="23"/>
  <c r="AT107" i="27"/>
  <c r="AQ107" i="27"/>
  <c r="BP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BF80" i="27" s="1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BC66" i="28" s="1"/>
  <c r="V95" i="28"/>
  <c r="N95" i="28"/>
  <c r="BL95" i="28" s="1"/>
  <c r="B95" i="28"/>
  <c r="C95" i="28"/>
  <c r="J128" i="28"/>
  <c r="F128" i="28"/>
  <c r="K128" i="28"/>
  <c r="J80" i="27"/>
  <c r="BH80" i="27" s="1"/>
  <c r="E80" i="27"/>
  <c r="BC80" i="27" s="1"/>
  <c r="V80" i="27"/>
  <c r="AD67" i="28"/>
  <c r="AU67" i="28"/>
  <c r="AR67" i="28"/>
  <c r="AT67" i="28"/>
  <c r="AM67" i="28"/>
  <c r="AJ67" i="28"/>
  <c r="AB29" i="28"/>
  <c r="BA29" i="28" s="1"/>
  <c r="AJ29" i="28"/>
  <c r="BI29" i="28" s="1"/>
  <c r="AV29" i="28"/>
  <c r="AM29" i="28"/>
  <c r="BL29" i="28"/>
  <c r="AH29" i="28"/>
  <c r="AQ29" i="28"/>
  <c r="G66" i="28"/>
  <c r="H66" i="28"/>
  <c r="BF66" i="28" s="1"/>
  <c r="S66" i="28"/>
  <c r="BQ66" i="28"/>
  <c r="N66" i="28"/>
  <c r="O66" i="28"/>
  <c r="M66" i="28"/>
  <c r="BK66" i="28" s="1"/>
  <c r="D95" i="28"/>
  <c r="J95" i="28"/>
  <c r="Q95" i="28"/>
  <c r="L95" i="28"/>
  <c r="Y95" i="28"/>
  <c r="BW95" i="28" s="1"/>
  <c r="U95" i="28"/>
  <c r="I128" i="28"/>
  <c r="O128" i="28"/>
  <c r="V128" i="28"/>
  <c r="BT128" i="28" s="1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M80" i="27"/>
  <c r="AA67" i="28"/>
  <c r="AL67" i="28"/>
  <c r="AX29" i="28"/>
  <c r="BW29" i="28" s="1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AR29" i="28"/>
  <c r="AT29" i="28"/>
  <c r="BS29" i="28" s="1"/>
  <c r="L66" i="28"/>
  <c r="C66" i="28"/>
  <c r="BA66" i="28" s="1"/>
  <c r="T66" i="28"/>
  <c r="Y66" i="28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BQ80" i="27" s="1"/>
  <c r="L80" i="27"/>
  <c r="BJ80" i="27" s="1"/>
  <c r="F80" i="27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BJ67" i="28" s="1"/>
  <c r="AE29" i="28"/>
  <c r="AP29" i="28"/>
  <c r="AC29" i="28"/>
  <c r="AO29" i="28"/>
  <c r="BN29" i="28" s="1"/>
  <c r="AS29" i="28"/>
  <c r="AI29" i="28"/>
  <c r="P66" i="28"/>
  <c r="F66" i="28"/>
  <c r="BD66" i="28" s="1"/>
  <c r="V66" i="28"/>
  <c r="BT66" i="28"/>
  <c r="Q66" i="28"/>
  <c r="X66" i="28"/>
  <c r="BV66" i="28" s="1"/>
  <c r="J66" i="28"/>
  <c r="BH66" i="28" s="1"/>
  <c r="E95" i="28"/>
  <c r="R95" i="28"/>
  <c r="BP95" i="28" s="1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D80" i="27"/>
  <c r="N80" i="27"/>
  <c r="BL80" i="27" s="1"/>
  <c r="V129" i="29"/>
  <c r="E129" i="29"/>
  <c r="M129" i="29"/>
  <c r="BK129" i="29" s="1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BJ129" i="29" s="1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BK127" i="29" s="1"/>
  <c r="AB127" i="29"/>
  <c r="AV127" i="29"/>
  <c r="AP127" i="29"/>
  <c r="AO94" i="29"/>
  <c r="BN94" i="29" s="1"/>
  <c r="AL94" i="29"/>
  <c r="BK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BP108" i="27" s="1"/>
  <c r="R730" i="23"/>
  <c r="Q108" i="27"/>
  <c r="Q730" i="23"/>
  <c r="E108" i="27"/>
  <c r="BC108" i="27" s="1"/>
  <c r="E730" i="23"/>
  <c r="G108" i="27"/>
  <c r="G730" i="23"/>
  <c r="W108" i="27"/>
  <c r="BU108" i="27" s="1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/>
  <c r="AX127" i="29"/>
  <c r="BW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/>
  <c r="AF66" i="29"/>
  <c r="BE66" i="29"/>
  <c r="AX42" i="26"/>
  <c r="AH42" i="26"/>
  <c r="AQ42" i="26"/>
  <c r="AG42" i="26"/>
  <c r="AD42" i="26"/>
  <c r="AL42" i="26"/>
  <c r="L29" i="29"/>
  <c r="BJ29" i="29" s="1"/>
  <c r="S29" i="29"/>
  <c r="B29" i="29"/>
  <c r="E29" i="29"/>
  <c r="R29" i="29"/>
  <c r="H29" i="29"/>
  <c r="H141" i="27"/>
  <c r="H763" i="23"/>
  <c r="L763" i="23"/>
  <c r="L141" i="27"/>
  <c r="BJ141" i="27" s="1"/>
  <c r="N141" i="27"/>
  <c r="N763" i="23"/>
  <c r="O141" i="27"/>
  <c r="O763" i="23"/>
  <c r="S141" i="27"/>
  <c r="S763" i="23"/>
  <c r="E763" i="23"/>
  <c r="E141" i="27"/>
  <c r="AC127" i="29"/>
  <c r="BB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BT108" i="27" s="1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I29" i="29"/>
  <c r="T141" i="27"/>
  <c r="T763" i="23"/>
  <c r="B141" i="27"/>
  <c r="AZ141" i="27" s="1"/>
  <c r="B763" i="23"/>
  <c r="Q141" i="27"/>
  <c r="Q763" i="23"/>
  <c r="X141" i="27"/>
  <c r="BV141" i="27" s="1"/>
  <c r="X763" i="23"/>
  <c r="I141" i="27"/>
  <c r="I763" i="23"/>
  <c r="F763" i="23"/>
  <c r="F141" i="27"/>
  <c r="AD127" i="29"/>
  <c r="AJ127" i="29"/>
  <c r="BI127" i="29"/>
  <c r="AN127" i="29"/>
  <c r="AO127" i="29"/>
  <c r="AK127" i="29"/>
  <c r="AS127" i="29"/>
  <c r="AA94" i="29"/>
  <c r="AM94" i="29"/>
  <c r="AN94" i="29"/>
  <c r="BM94" i="29"/>
  <c r="AC94" i="29"/>
  <c r="BB94" i="29" s="1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/>
  <c r="AU95" i="28"/>
  <c r="BT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BU67" i="29" s="1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BA67" i="29" s="1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 s="1"/>
  <c r="AO141" i="27"/>
  <c r="P1110" i="23"/>
  <c r="AP141" i="27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BJ108" i="27" s="1"/>
  <c r="L1077" i="23"/>
  <c r="L138" i="23"/>
  <c r="H1110" i="23"/>
  <c r="AG141" i="27"/>
  <c r="BF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BN108" i="27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BT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BJ81" i="27" s="1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BM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BE81" i="27" s="1"/>
  <c r="N81" i="27"/>
  <c r="F81" i="27"/>
  <c r="BD81" i="27"/>
  <c r="M81" i="27"/>
  <c r="BK81" i="27" s="1"/>
  <c r="E81" i="27"/>
  <c r="BC81" i="27" s="1"/>
  <c r="U81" i="27"/>
  <c r="BS81" i="27" s="1"/>
  <c r="L67" i="28"/>
  <c r="D67" i="28"/>
  <c r="E67" i="28"/>
  <c r="BC67" i="28" s="1"/>
  <c r="Y67" i="28"/>
  <c r="H67" i="28"/>
  <c r="BF67" i="28" s="1"/>
  <c r="G67" i="28"/>
  <c r="K96" i="28"/>
  <c r="BI96" i="28" s="1"/>
  <c r="D96" i="28"/>
  <c r="J96" i="28"/>
  <c r="N96" i="28"/>
  <c r="U96" i="28"/>
  <c r="BS96" i="28" s="1"/>
  <c r="X96" i="28"/>
  <c r="AG30" i="28"/>
  <c r="AQ30" i="28"/>
  <c r="AB30" i="28"/>
  <c r="AL30" i="28"/>
  <c r="AR30" i="28"/>
  <c r="AA30" i="28"/>
  <c r="Q129" i="28"/>
  <c r="Y129" i="28"/>
  <c r="R129" i="28"/>
  <c r="BP129" i="28" s="1"/>
  <c r="H129" i="28"/>
  <c r="J129" i="28"/>
  <c r="BH129" i="28" s="1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BR81" i="27"/>
  <c r="D81" i="27"/>
  <c r="J81" i="27"/>
  <c r="R67" i="28"/>
  <c r="BP67" i="28"/>
  <c r="B67" i="28"/>
  <c r="W67" i="28"/>
  <c r="N67" i="28"/>
  <c r="P67" i="28"/>
  <c r="BN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BB129" i="28" s="1"/>
  <c r="E129" i="28"/>
  <c r="K129" i="28"/>
  <c r="M129" i="28"/>
  <c r="AJ68" i="28"/>
  <c r="AE68" i="28"/>
  <c r="BD68" i="28" s="1"/>
  <c r="AO68" i="28"/>
  <c r="AN68" i="28"/>
  <c r="AH68" i="28"/>
  <c r="AL68" i="28"/>
  <c r="Q81" i="27"/>
  <c r="V81" i="27"/>
  <c r="BT81" i="27" s="1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BP96" i="28" s="1"/>
  <c r="AN30" i="28"/>
  <c r="AF30" i="28"/>
  <c r="AT30" i="28"/>
  <c r="U129" i="28"/>
  <c r="C81" i="27"/>
  <c r="X81" i="27"/>
  <c r="BV81" i="27" s="1"/>
  <c r="B81" i="27"/>
  <c r="AZ81" i="27" s="1"/>
  <c r="R81" i="27"/>
  <c r="P81" i="27"/>
  <c r="L81" i="27"/>
  <c r="X67" i="28"/>
  <c r="BV67" i="28" s="1"/>
  <c r="V67" i="28"/>
  <c r="S67" i="28"/>
  <c r="Q67" i="28"/>
  <c r="BO67" i="28" s="1"/>
  <c r="I67" i="28"/>
  <c r="C67" i="28"/>
  <c r="P96" i="28"/>
  <c r="V96" i="28"/>
  <c r="S96" i="28"/>
  <c r="G96" i="28"/>
  <c r="BE96" i="28" s="1"/>
  <c r="E96" i="28"/>
  <c r="T96" i="28"/>
  <c r="BR96" i="28"/>
  <c r="AK30" i="28"/>
  <c r="AS30" i="28"/>
  <c r="BR30" i="28" s="1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BI97" i="29" s="1"/>
  <c r="Q97" i="29"/>
  <c r="L97" i="29"/>
  <c r="O130" i="29"/>
  <c r="BM130" i="29"/>
  <c r="F130" i="29"/>
  <c r="S130" i="29"/>
  <c r="E130" i="29"/>
  <c r="H130" i="29"/>
  <c r="BF130" i="29" s="1"/>
  <c r="Q130" i="29"/>
  <c r="E97" i="29"/>
  <c r="H97" i="29"/>
  <c r="M97" i="29"/>
  <c r="I97" i="29"/>
  <c r="W97" i="29"/>
  <c r="D97" i="29"/>
  <c r="W130" i="29"/>
  <c r="BU130" i="29" s="1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BD128" i="29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BG109" i="27" s="1"/>
  <c r="I731" i="23"/>
  <c r="E109" i="27"/>
  <c r="BC109" i="27" s="1"/>
  <c r="E731" i="23"/>
  <c r="C109" i="27"/>
  <c r="C731" i="23"/>
  <c r="L109" i="27"/>
  <c r="L731" i="23"/>
  <c r="T109" i="27"/>
  <c r="BR109" i="27" s="1"/>
  <c r="T731" i="23"/>
  <c r="S30" i="29"/>
  <c r="Q30" i="29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BT142" i="27" s="1"/>
  <c r="V764" i="23"/>
  <c r="R142" i="27"/>
  <c r="BP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BV43" i="27" s="1"/>
  <c r="X279" i="23"/>
  <c r="AC43" i="27"/>
  <c r="BB43" i="27" s="1"/>
  <c r="D279" i="23"/>
  <c r="AG43" i="27"/>
  <c r="BF43" i="27" s="1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BT67" i="29" s="1"/>
  <c r="AT67" i="29"/>
  <c r="AJ67" i="29"/>
  <c r="AL67" i="29"/>
  <c r="M109" i="27"/>
  <c r="BK109" i="27" s="1"/>
  <c r="M731" i="23"/>
  <c r="X109" i="27"/>
  <c r="BV109" i="27" s="1"/>
  <c r="X731" i="23"/>
  <c r="P109" i="27"/>
  <c r="BN109" i="27" s="1"/>
  <c r="P731" i="23"/>
  <c r="R109" i="27"/>
  <c r="R731" i="23"/>
  <c r="D109" i="27"/>
  <c r="D731" i="23"/>
  <c r="G731" i="23"/>
  <c r="G109" i="27"/>
  <c r="F30" i="29"/>
  <c r="BD30" i="29" s="1"/>
  <c r="I30" i="29"/>
  <c r="BG30" i="29" s="1"/>
  <c r="J30" i="29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/>
  <c r="J142" i="27"/>
  <c r="BH142" i="27" s="1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BO142" i="27" s="1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BM128" i="29" s="1"/>
  <c r="AQ67" i="29"/>
  <c r="BP67" i="29" s="1"/>
  <c r="AK67" i="29"/>
  <c r="AA67" i="29"/>
  <c r="AI67" i="29"/>
  <c r="AR67" i="29"/>
  <c r="BQ67" i="29"/>
  <c r="AP67" i="29"/>
  <c r="B109" i="27"/>
  <c r="B731" i="23"/>
  <c r="V731" i="23"/>
  <c r="V109" i="27"/>
  <c r="BT109" i="27" s="1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V30" i="29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BU142" i="27" s="1"/>
  <c r="W764" i="23"/>
  <c r="X764" i="23"/>
  <c r="X142" i="27"/>
  <c r="BV142" i="27" s="1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BI43" i="27" s="1"/>
  <c r="K279" i="23"/>
  <c r="AK43" i="27"/>
  <c r="L279" i="23"/>
  <c r="AR43" i="27"/>
  <c r="S279" i="23"/>
  <c r="AQ43" i="27"/>
  <c r="R279" i="23"/>
  <c r="AH43" i="27"/>
  <c r="BG43" i="27" s="1"/>
  <c r="I279" i="23"/>
  <c r="AM128" i="29"/>
  <c r="AS128" i="29"/>
  <c r="AX128" i="29"/>
  <c r="AP128" i="29"/>
  <c r="AK128" i="29"/>
  <c r="AH128" i="29"/>
  <c r="BG128" i="29" s="1"/>
  <c r="AH67" i="29"/>
  <c r="AD67" i="29"/>
  <c r="AV67" i="29"/>
  <c r="AE67" i="29"/>
  <c r="BD67" i="29" s="1"/>
  <c r="AG67" i="29"/>
  <c r="AC67" i="29"/>
  <c r="H109" i="27"/>
  <c r="BF109" i="27"/>
  <c r="H731" i="23"/>
  <c r="S109" i="27"/>
  <c r="S731" i="23"/>
  <c r="K109" i="27"/>
  <c r="BI109" i="27" s="1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BR95" i="29" s="1"/>
  <c r="AT95" i="29"/>
  <c r="AF95" i="29"/>
  <c r="AX95" i="29"/>
  <c r="AE95" i="29"/>
  <c r="AW95" i="29"/>
  <c r="L142" i="27"/>
  <c r="L764" i="23"/>
  <c r="Y142" i="27"/>
  <c r="BW142" i="27" s="1"/>
  <c r="Y764" i="23"/>
  <c r="I764" i="23"/>
  <c r="I142" i="27"/>
  <c r="BG142" i="27" s="1"/>
  <c r="U142" i="27"/>
  <c r="BS142" i="27" s="1"/>
  <c r="U764" i="23"/>
  <c r="K764" i="23"/>
  <c r="K142" i="27"/>
  <c r="M142" i="27"/>
  <c r="BK142" i="27" s="1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BR68" i="29" s="1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AK96" i="28"/>
  <c r="AI96" i="28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BU32" i="29" s="1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Z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BF33" i="28" s="1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BW109" i="27"/>
  <c r="AI109" i="27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BE142" i="27" s="1"/>
  <c r="G1111" i="23"/>
  <c r="AQ142" i="27"/>
  <c r="R1111" i="23"/>
  <c r="AC142" i="27"/>
  <c r="BB142" i="27" s="1"/>
  <c r="D1111" i="23"/>
  <c r="AM109" i="27"/>
  <c r="N1078" i="23"/>
  <c r="AF109" i="27"/>
  <c r="BE109" i="27" s="1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BJ142" i="27" s="1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BO82" i="27" s="1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AZ68" i="28" s="1"/>
  <c r="E68" i="28"/>
  <c r="BC68" i="28" s="1"/>
  <c r="W82" i="27"/>
  <c r="U82" i="27"/>
  <c r="X130" i="28"/>
  <c r="B130" i="28"/>
  <c r="P130" i="28"/>
  <c r="BN130" i="28" s="1"/>
  <c r="H130" i="28"/>
  <c r="BF130" i="28" s="1"/>
  <c r="U130" i="28"/>
  <c r="M130" i="28"/>
  <c r="BK130" i="28" s="1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BV31" i="28" s="1"/>
  <c r="AO31" i="28"/>
  <c r="BN31" i="28"/>
  <c r="AL31" i="28"/>
  <c r="C68" i="28"/>
  <c r="R68" i="28"/>
  <c r="BP68" i="28"/>
  <c r="N68" i="28"/>
  <c r="S68" i="28"/>
  <c r="Q68" i="28"/>
  <c r="BO68" i="28" s="1"/>
  <c r="G68" i="28"/>
  <c r="BE68" i="28" s="1"/>
  <c r="K82" i="27"/>
  <c r="BI82" i="27" s="1"/>
  <c r="J82" i="27"/>
  <c r="BH82" i="27"/>
  <c r="F82" i="27"/>
  <c r="BD82" i="27" s="1"/>
  <c r="G82" i="27"/>
  <c r="S82" i="27"/>
  <c r="K130" i="28"/>
  <c r="F130" i="28"/>
  <c r="G130" i="28"/>
  <c r="P97" i="28"/>
  <c r="AA31" i="28"/>
  <c r="AR31" i="28"/>
  <c r="BQ31" i="28" s="1"/>
  <c r="C130" i="28"/>
  <c r="W130" i="28"/>
  <c r="BU130" i="28" s="1"/>
  <c r="Q130" i="28"/>
  <c r="BO130" i="28" s="1"/>
  <c r="N130" i="28"/>
  <c r="D130" i="28"/>
  <c r="BB130" i="28" s="1"/>
  <c r="O130" i="28"/>
  <c r="W97" i="28"/>
  <c r="B97" i="28"/>
  <c r="J97" i="28"/>
  <c r="BH97" i="28" s="1"/>
  <c r="F97" i="28"/>
  <c r="BD97" i="28" s="1"/>
  <c r="D97" i="28"/>
  <c r="N97" i="28"/>
  <c r="Q97" i="28"/>
  <c r="BO97" i="28" s="1"/>
  <c r="AA69" i="28"/>
  <c r="AJ69" i="28"/>
  <c r="AF69" i="28"/>
  <c r="AD69" i="28"/>
  <c r="AV69" i="28"/>
  <c r="AL69" i="28"/>
  <c r="AQ31" i="28"/>
  <c r="AB31" i="28"/>
  <c r="AV31" i="28"/>
  <c r="AS31" i="28"/>
  <c r="AK31" i="28"/>
  <c r="BJ31" i="28" s="1"/>
  <c r="AD31" i="28"/>
  <c r="BC31" i="28"/>
  <c r="M68" i="28"/>
  <c r="K68" i="28"/>
  <c r="BI68" i="28"/>
  <c r="H68" i="28"/>
  <c r="BF68" i="28" s="1"/>
  <c r="D68" i="28"/>
  <c r="BB68" i="28" s="1"/>
  <c r="J68" i="28"/>
  <c r="BH68" i="28" s="1"/>
  <c r="E82" i="27"/>
  <c r="C82" i="27"/>
  <c r="BA82" i="27" s="1"/>
  <c r="N82" i="27"/>
  <c r="BL82" i="27" s="1"/>
  <c r="R82" i="27"/>
  <c r="BP82" i="27" s="1"/>
  <c r="D82" i="27"/>
  <c r="X82" i="27"/>
  <c r="BV82" i="27" s="1"/>
  <c r="O82" i="27"/>
  <c r="J130" i="28"/>
  <c r="U97" i="28"/>
  <c r="Y97" i="28"/>
  <c r="G97" i="28"/>
  <c r="AM69" i="28"/>
  <c r="BL69" i="28" s="1"/>
  <c r="AC69" i="28"/>
  <c r="AX31" i="28"/>
  <c r="AF31" i="28"/>
  <c r="F68" i="28"/>
  <c r="X68" i="28"/>
  <c r="BV68" i="28" s="1"/>
  <c r="Y82" i="27"/>
  <c r="BW82" i="27" s="1"/>
  <c r="V82" i="27"/>
  <c r="T82" i="27"/>
  <c r="BR82" i="27" s="1"/>
  <c r="Q82" i="27"/>
  <c r="I130" i="28"/>
  <c r="R130" i="28"/>
  <c r="S130" i="28"/>
  <c r="BQ130" i="28" s="1"/>
  <c r="E130" i="28"/>
  <c r="L130" i="28"/>
  <c r="BJ130" i="28" s="1"/>
  <c r="T130" i="28"/>
  <c r="V130" i="28"/>
  <c r="X97" i="28"/>
  <c r="E97" i="28"/>
  <c r="O97" i="28"/>
  <c r="H97" i="28"/>
  <c r="BF97" i="28" s="1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O68" i="28"/>
  <c r="BM68" i="28" s="1"/>
  <c r="P82" i="27"/>
  <c r="B82" i="27"/>
  <c r="AZ82" i="27" s="1"/>
  <c r="H82" i="27"/>
  <c r="BF82" i="27" s="1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BH98" i="29" s="1"/>
  <c r="V131" i="29"/>
  <c r="M131" i="29"/>
  <c r="X131" i="29"/>
  <c r="H131" i="29"/>
  <c r="BF131" i="29" s="1"/>
  <c r="P131" i="29"/>
  <c r="I131" i="29"/>
  <c r="Q98" i="29"/>
  <c r="N98" i="29"/>
  <c r="BL98" i="29" s="1"/>
  <c r="B98" i="29"/>
  <c r="W98" i="29"/>
  <c r="X98" i="29"/>
  <c r="BV98" i="29"/>
  <c r="F98" i="29"/>
  <c r="K131" i="29"/>
  <c r="O131" i="29"/>
  <c r="BM131" i="29"/>
  <c r="E131" i="29"/>
  <c r="N131" i="29"/>
  <c r="C131" i="29"/>
  <c r="W131" i="29"/>
  <c r="BU131" i="29" s="1"/>
  <c r="U98" i="29"/>
  <c r="T98" i="29"/>
  <c r="BR98" i="29" s="1"/>
  <c r="O98" i="29"/>
  <c r="I98" i="29"/>
  <c r="C98" i="29"/>
  <c r="D98" i="29"/>
  <c r="Q131" i="29"/>
  <c r="U131" i="29"/>
  <c r="F131" i="29"/>
  <c r="BD131" i="29" s="1"/>
  <c r="S131" i="29"/>
  <c r="L131" i="29"/>
  <c r="R131" i="29"/>
  <c r="H98" i="29"/>
  <c r="G98" i="29"/>
  <c r="R98" i="29"/>
  <c r="L98" i="29"/>
  <c r="BJ98" i="29" s="1"/>
  <c r="Y98" i="29"/>
  <c r="K98" i="29"/>
  <c r="AO44" i="26"/>
  <c r="AE44" i="26"/>
  <c r="AB44" i="26"/>
  <c r="AF44" i="26"/>
  <c r="AU44" i="26"/>
  <c r="AT44" i="26"/>
  <c r="Q110" i="27"/>
  <c r="BO110" i="27" s="1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BO129" i="29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/>
  <c r="AO96" i="29"/>
  <c r="AJ96" i="29"/>
  <c r="B31" i="29"/>
  <c r="V31" i="29"/>
  <c r="M31" i="29"/>
  <c r="BK31" i="29" s="1"/>
  <c r="S31" i="29"/>
  <c r="H31" i="29"/>
  <c r="BF31" i="29"/>
  <c r="J31" i="29"/>
  <c r="BH31" i="29" s="1"/>
  <c r="W143" i="27"/>
  <c r="W765" i="23"/>
  <c r="P143" i="27"/>
  <c r="P765" i="23"/>
  <c r="G143" i="27"/>
  <c r="G765" i="23"/>
  <c r="J765" i="23"/>
  <c r="J143" i="27"/>
  <c r="BH143" i="27" s="1"/>
  <c r="X143" i="27"/>
  <c r="BV143" i="27" s="1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O732" i="23"/>
  <c r="W732" i="23"/>
  <c r="W110" i="27"/>
  <c r="M732" i="23"/>
  <c r="M110" i="27"/>
  <c r="BK110" i="27" s="1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/>
  <c r="AU129" i="29"/>
  <c r="BT129" i="29" s="1"/>
  <c r="AE129" i="29"/>
  <c r="AA129" i="29"/>
  <c r="AC96" i="29"/>
  <c r="AG96" i="29"/>
  <c r="AE96" i="29"/>
  <c r="AL96" i="29"/>
  <c r="BK96" i="29"/>
  <c r="AF96" i="29"/>
  <c r="AT96" i="29"/>
  <c r="BS96" i="29" s="1"/>
  <c r="F31" i="29"/>
  <c r="X31" i="29"/>
  <c r="K31" i="29"/>
  <c r="Y31" i="29"/>
  <c r="BW31" i="29" s="1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BG143" i="27" s="1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AU96" i="29"/>
  <c r="BT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BA143" i="27" s="1"/>
  <c r="C765" i="23"/>
  <c r="K143" i="27"/>
  <c r="K765" i="23"/>
  <c r="D143" i="27"/>
  <c r="BB143" i="27" s="1"/>
  <c r="D765" i="23"/>
  <c r="AJ82" i="26"/>
  <c r="AD82" i="26"/>
  <c r="AP82" i="26"/>
  <c r="AC82" i="26"/>
  <c r="AI82" i="26"/>
  <c r="AR82" i="26"/>
  <c r="AF68" i="29"/>
  <c r="BE68" i="29" s="1"/>
  <c r="AA68" i="29"/>
  <c r="AI68" i="29"/>
  <c r="BH68" i="29"/>
  <c r="AG68" i="29"/>
  <c r="AS68" i="29"/>
  <c r="AV68" i="29"/>
  <c r="AR44" i="26"/>
  <c r="AN44" i="26"/>
  <c r="AP44" i="26"/>
  <c r="AQ44" i="26"/>
  <c r="AD44" i="26"/>
  <c r="AH44" i="26"/>
  <c r="AL44" i="26"/>
  <c r="I110" i="27"/>
  <c r="BG110" i="27"/>
  <c r="I732" i="23"/>
  <c r="E732" i="23"/>
  <c r="E110" i="27"/>
  <c r="BC110" i="27"/>
  <c r="K110" i="27"/>
  <c r="K732" i="23"/>
  <c r="C732" i="23"/>
  <c r="C110" i="27"/>
  <c r="BA110" i="27" s="1"/>
  <c r="T110" i="27"/>
  <c r="T732" i="23"/>
  <c r="N732" i="23"/>
  <c r="N110" i="27"/>
  <c r="BL110" i="27" s="1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BH96" i="29" s="1"/>
  <c r="AA96" i="29"/>
  <c r="AK96" i="29"/>
  <c r="O31" i="29"/>
  <c r="BM31" i="29" s="1"/>
  <c r="N31" i="29"/>
  <c r="Q31" i="29"/>
  <c r="D31" i="29"/>
  <c r="T31" i="29"/>
  <c r="BR31" i="29" s="1"/>
  <c r="R31" i="29"/>
  <c r="R765" i="23"/>
  <c r="R143" i="27"/>
  <c r="F143" i="27"/>
  <c r="BD143" i="27" s="1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BJ69" i="29" s="1"/>
  <c r="O69" i="29"/>
  <c r="BM69" i="29" s="1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BK69" i="29" s="1"/>
  <c r="F69" i="29"/>
  <c r="D69" i="29"/>
  <c r="N69" i="29"/>
  <c r="V69" i="29"/>
  <c r="BT69" i="29" s="1"/>
  <c r="G69" i="29"/>
  <c r="AP97" i="28"/>
  <c r="AC97" i="28"/>
  <c r="AT97" i="28"/>
  <c r="AB97" i="28"/>
  <c r="AH97" i="28"/>
  <c r="AO130" i="28"/>
  <c r="AE130" i="28"/>
  <c r="AV130" i="28"/>
  <c r="AQ130" i="28"/>
  <c r="BP130" i="28" s="1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BR69" i="29" s="1"/>
  <c r="E69" i="29"/>
  <c r="BC69" i="29" s="1"/>
  <c r="AE97" i="28"/>
  <c r="AW97" i="28"/>
  <c r="BV97" i="28" s="1"/>
  <c r="AF97" i="28"/>
  <c r="AI97" i="28"/>
  <c r="AA97" i="28"/>
  <c r="AQ97" i="28"/>
  <c r="BP97" i="28" s="1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BA69" i="29" s="1"/>
  <c r="I69" i="29"/>
  <c r="BG69" i="29" s="1"/>
  <c r="W69" i="29"/>
  <c r="H69" i="29"/>
  <c r="R69" i="29"/>
  <c r="B69" i="29"/>
  <c r="AO97" i="28"/>
  <c r="AL97" i="28"/>
  <c r="BK97" i="28" s="1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BU143" i="27" s="1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BS83" i="27" s="1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BG98" i="28" s="1"/>
  <c r="J98" i="28"/>
  <c r="BH98" i="28" s="1"/>
  <c r="AT32" i="28"/>
  <c r="AX32" i="28"/>
  <c r="L131" i="28"/>
  <c r="J131" i="28"/>
  <c r="X131" i="28"/>
  <c r="V69" i="28"/>
  <c r="BT69" i="28" s="1"/>
  <c r="M69" i="28"/>
  <c r="I69" i="28"/>
  <c r="BG69" i="28" s="1"/>
  <c r="B69" i="28"/>
  <c r="AZ69" i="28" s="1"/>
  <c r="E69" i="28"/>
  <c r="O69" i="28"/>
  <c r="Q69" i="28"/>
  <c r="BO69" i="28" s="1"/>
  <c r="V83" i="27"/>
  <c r="BT83" i="27" s="1"/>
  <c r="B83" i="27"/>
  <c r="U83" i="27"/>
  <c r="H83" i="27"/>
  <c r="BF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BN98" i="28" s="1"/>
  <c r="AB32" i="28"/>
  <c r="AL32" i="28"/>
  <c r="AS32" i="28"/>
  <c r="AP32" i="28"/>
  <c r="AU32" i="28"/>
  <c r="BT32" i="28" s="1"/>
  <c r="AG32" i="28"/>
  <c r="BF32" i="28"/>
  <c r="W131" i="28"/>
  <c r="BU131" i="28" s="1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BP83" i="27" s="1"/>
  <c r="Q83" i="27"/>
  <c r="N83" i="27"/>
  <c r="AR70" i="28"/>
  <c r="AL70" i="28"/>
  <c r="T69" i="28"/>
  <c r="BR69" i="28" s="1"/>
  <c r="K69" i="28"/>
  <c r="BI69" i="28" s="1"/>
  <c r="P69" i="28"/>
  <c r="BN69" i="28" s="1"/>
  <c r="W69" i="28"/>
  <c r="N69" i="28"/>
  <c r="P83" i="27"/>
  <c r="BN83" i="27" s="1"/>
  <c r="C83" i="27"/>
  <c r="BA83" i="27" s="1"/>
  <c r="X83" i="27"/>
  <c r="BV83" i="27" s="1"/>
  <c r="M83" i="27"/>
  <c r="F83" i="27"/>
  <c r="AG70" i="28"/>
  <c r="AU70" i="28"/>
  <c r="AH70" i="28"/>
  <c r="AD70" i="28"/>
  <c r="AP70" i="28"/>
  <c r="BO70" i="28"/>
  <c r="AW70" i="28"/>
  <c r="L98" i="28"/>
  <c r="T98" i="28"/>
  <c r="H98" i="28"/>
  <c r="BF98" i="28" s="1"/>
  <c r="W98" i="28"/>
  <c r="D98" i="28"/>
  <c r="N98" i="28"/>
  <c r="BL98" i="28" s="1"/>
  <c r="AN32" i="28"/>
  <c r="AQ32" i="28"/>
  <c r="AD32" i="28"/>
  <c r="AW32" i="28"/>
  <c r="AJ32" i="28"/>
  <c r="AO32" i="28"/>
  <c r="K131" i="28"/>
  <c r="BI131" i="28" s="1"/>
  <c r="S131" i="28"/>
  <c r="T131" i="28"/>
  <c r="R131" i="28"/>
  <c r="M131" i="28"/>
  <c r="BK131" i="28" s="1"/>
  <c r="U131" i="28"/>
  <c r="X69" i="28"/>
  <c r="BV69" i="28" s="1"/>
  <c r="L69" i="28"/>
  <c r="W83" i="27"/>
  <c r="BU83" i="27" s="1"/>
  <c r="T83" i="27"/>
  <c r="BR83" i="27" s="1"/>
  <c r="AJ70" i="28"/>
  <c r="AX70" i="28"/>
  <c r="V98" i="28"/>
  <c r="G98" i="28"/>
  <c r="O98" i="28"/>
  <c r="BM98" i="28" s="1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/>
  <c r="S69" i="28"/>
  <c r="R69" i="28"/>
  <c r="BP69" i="28" s="1"/>
  <c r="F69" i="28"/>
  <c r="BD69" i="28" s="1"/>
  <c r="K83" i="27"/>
  <c r="BI83" i="27" s="1"/>
  <c r="I83" i="27"/>
  <c r="BG83" i="27" s="1"/>
  <c r="Y83" i="27"/>
  <c r="L83" i="27"/>
  <c r="BJ83" i="27"/>
  <c r="D83" i="27"/>
  <c r="BB83" i="27" s="1"/>
  <c r="J83" i="27"/>
  <c r="S83" i="27"/>
  <c r="BQ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BO98" i="28" s="1"/>
  <c r="AA32" i="28"/>
  <c r="AE32" i="28"/>
  <c r="AI32" i="28"/>
  <c r="AK32" i="28"/>
  <c r="AH32" i="28"/>
  <c r="AC32" i="28"/>
  <c r="F131" i="28"/>
  <c r="B131" i="28"/>
  <c r="AZ131" i="28" s="1"/>
  <c r="Y131" i="28"/>
  <c r="P131" i="28"/>
  <c r="Q131" i="28"/>
  <c r="BO131" i="28" s="1"/>
  <c r="N131" i="28"/>
  <c r="BL131" i="28" s="1"/>
  <c r="I131" i="28"/>
  <c r="M99" i="29"/>
  <c r="S99" i="29"/>
  <c r="R99" i="29"/>
  <c r="BP99" i="29" s="1"/>
  <c r="I99" i="29"/>
  <c r="U99" i="29"/>
  <c r="Y99" i="29"/>
  <c r="V132" i="29"/>
  <c r="BT132" i="29" s="1"/>
  <c r="R132" i="29"/>
  <c r="X132" i="29"/>
  <c r="E132" i="29"/>
  <c r="W132" i="29"/>
  <c r="P132" i="29"/>
  <c r="V99" i="29"/>
  <c r="E99" i="29"/>
  <c r="BC99" i="29"/>
  <c r="Q99" i="29"/>
  <c r="D99" i="29"/>
  <c r="C99" i="29"/>
  <c r="J99" i="29"/>
  <c r="M132" i="29"/>
  <c r="U132" i="29"/>
  <c r="BS132" i="29" s="1"/>
  <c r="H132" i="29"/>
  <c r="Q132" i="29"/>
  <c r="L132" i="29"/>
  <c r="Y132" i="29"/>
  <c r="K99" i="29"/>
  <c r="G99" i="29"/>
  <c r="L99" i="29"/>
  <c r="O99" i="29"/>
  <c r="BM99" i="29" s="1"/>
  <c r="N99" i="29"/>
  <c r="B99" i="29"/>
  <c r="B132" i="29"/>
  <c r="G132" i="29"/>
  <c r="BE132" i="29" s="1"/>
  <c r="K132" i="29"/>
  <c r="O132" i="29"/>
  <c r="J132" i="29"/>
  <c r="F132" i="29"/>
  <c r="BD132" i="29" s="1"/>
  <c r="H99" i="29"/>
  <c r="X99" i="29"/>
  <c r="T99" i="29"/>
  <c r="F99" i="29"/>
  <c r="BD99" i="29" s="1"/>
  <c r="P99" i="29"/>
  <c r="W99" i="29"/>
  <c r="N132" i="29"/>
  <c r="C132" i="29"/>
  <c r="BA132" i="29" s="1"/>
  <c r="S132" i="29"/>
  <c r="I132" i="29"/>
  <c r="D132" i="29"/>
  <c r="T132" i="29"/>
  <c r="BR132" i="29" s="1"/>
  <c r="AT97" i="29"/>
  <c r="AE97" i="29"/>
  <c r="BD97" i="29"/>
  <c r="AX97" i="29"/>
  <c r="BW97" i="29" s="1"/>
  <c r="AR97" i="29"/>
  <c r="AM97" i="29"/>
  <c r="BL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BO144" i="27" s="1"/>
  <c r="Q766" i="23"/>
  <c r="L144" i="27"/>
  <c r="BJ144" i="27" s="1"/>
  <c r="L766" i="23"/>
  <c r="N144" i="27"/>
  <c r="N766" i="23"/>
  <c r="J144" i="27"/>
  <c r="J766" i="23"/>
  <c r="B144" i="27"/>
  <c r="AZ144" i="27" s="1"/>
  <c r="B766" i="23"/>
  <c r="T144" i="27"/>
  <c r="BR144" i="27"/>
  <c r="T766" i="23"/>
  <c r="E32" i="29"/>
  <c r="Y32" i="29"/>
  <c r="BW32" i="29"/>
  <c r="M32" i="29"/>
  <c r="R32" i="29"/>
  <c r="K32" i="29"/>
  <c r="BI32" i="29" s="1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BO97" i="29" s="1"/>
  <c r="AG97" i="29"/>
  <c r="AA97" i="29"/>
  <c r="AZ97" i="29" s="1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BT32" i="29" s="1"/>
  <c r="I32" i="29"/>
  <c r="BG32" i="29" s="1"/>
  <c r="AK45" i="27"/>
  <c r="L281" i="23"/>
  <c r="AB45" i="27"/>
  <c r="C281" i="23"/>
  <c r="AN45" i="27"/>
  <c r="BM45" i="27" s="1"/>
  <c r="O281" i="23"/>
  <c r="AF45" i="27"/>
  <c r="BE45" i="27" s="1"/>
  <c r="G281" i="23"/>
  <c r="AX45" i="27"/>
  <c r="Y281" i="23"/>
  <c r="AC45" i="27"/>
  <c r="D281" i="23"/>
  <c r="AH97" i="29"/>
  <c r="BG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BA111" i="27" s="1"/>
  <c r="C733" i="23"/>
  <c r="K111" i="27"/>
  <c r="K733" i="23"/>
  <c r="N111" i="27"/>
  <c r="BL111" i="27" s="1"/>
  <c r="N733" i="23"/>
  <c r="U111" i="27"/>
  <c r="U733" i="23"/>
  <c r="P111" i="27"/>
  <c r="P733" i="23"/>
  <c r="AE69" i="29"/>
  <c r="AM69" i="29"/>
  <c r="BL69" i="29"/>
  <c r="AJ69" i="29"/>
  <c r="BI69" i="29" s="1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/>
  <c r="AL130" i="29"/>
  <c r="BK130" i="29"/>
  <c r="AR130" i="29"/>
  <c r="AK130" i="29"/>
  <c r="AQ130" i="29"/>
  <c r="K144" i="27"/>
  <c r="BI144" i="27" s="1"/>
  <c r="K766" i="23"/>
  <c r="C144" i="27"/>
  <c r="BA144" i="27" s="1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BV32" i="29" s="1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BL70" i="29" s="1"/>
  <c r="J70" i="29"/>
  <c r="B70" i="29"/>
  <c r="AZ70" i="29" s="1"/>
  <c r="I70" i="29"/>
  <c r="O70" i="29"/>
  <c r="BM70" i="29" s="1"/>
  <c r="P70" i="29"/>
  <c r="AQ98" i="28"/>
  <c r="AR98" i="28"/>
  <c r="AJ98" i="28"/>
  <c r="AX98" i="28"/>
  <c r="BW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BV131" i="28" s="1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BQ70" i="29" s="1"/>
  <c r="M70" i="29"/>
  <c r="G70" i="29"/>
  <c r="BE70" i="29" s="1"/>
  <c r="AI98" i="28"/>
  <c r="AE98" i="28"/>
  <c r="BD98" i="28" s="1"/>
  <c r="AD98" i="28"/>
  <c r="BC98" i="28" s="1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BS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/>
  <c r="O1080" i="23"/>
  <c r="AN111" i="27"/>
  <c r="AM111" i="27"/>
  <c r="N1080" i="23"/>
  <c r="AP111" i="27"/>
  <c r="Q1080" i="23"/>
  <c r="AA111" i="27"/>
  <c r="AZ111" i="27"/>
  <c r="B1080" i="23"/>
  <c r="AQ111" i="27"/>
  <c r="R1080" i="23"/>
  <c r="U1080" i="23"/>
  <c r="AT111" i="27"/>
  <c r="U1113" i="23"/>
  <c r="AT144" i="27"/>
  <c r="BS144" i="27"/>
  <c r="AL144" i="27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X1113" i="23"/>
  <c r="AN144" i="27"/>
  <c r="BM144" i="27" s="1"/>
  <c r="O1113" i="23"/>
  <c r="BC111" i="27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BH47" i="27" s="1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BR47" i="27" s="1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BE99" i="28"/>
  <c r="Q99" i="28"/>
  <c r="R84" i="27"/>
  <c r="BP84" i="27" s="1"/>
  <c r="K84" i="27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BU84" i="27" s="1"/>
  <c r="V84" i="27"/>
  <c r="BT84" i="27"/>
  <c r="M84" i="27"/>
  <c r="BK84" i="27" s="1"/>
  <c r="Q84" i="27"/>
  <c r="C84" i="27"/>
  <c r="BA84" i="27" s="1"/>
  <c r="Y70" i="28"/>
  <c r="W70" i="28"/>
  <c r="BU70" i="28" s="1"/>
  <c r="F70" i="28"/>
  <c r="BD70" i="28" s="1"/>
  <c r="O70" i="28"/>
  <c r="BM70" i="28" s="1"/>
  <c r="D70" i="28"/>
  <c r="B70" i="28"/>
  <c r="X132" i="28"/>
  <c r="L132" i="28"/>
  <c r="BJ132" i="28" s="1"/>
  <c r="I132" i="28"/>
  <c r="Q132" i="28"/>
  <c r="N132" i="28"/>
  <c r="O132" i="28"/>
  <c r="BM132" i="28" s="1"/>
  <c r="H132" i="28"/>
  <c r="AO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BR84" i="27" s="1"/>
  <c r="D84" i="27"/>
  <c r="N70" i="28"/>
  <c r="BL70" i="28" s="1"/>
  <c r="M70" i="28"/>
  <c r="BK70" i="28" s="1"/>
  <c r="V70" i="28"/>
  <c r="W132" i="28"/>
  <c r="K132" i="28"/>
  <c r="M132" i="28"/>
  <c r="BK132" i="28" s="1"/>
  <c r="AA33" i="28"/>
  <c r="AZ33" i="28" s="1"/>
  <c r="AG33" i="28"/>
  <c r="AW71" i="28"/>
  <c r="AR71" i="28"/>
  <c r="AB71" i="28"/>
  <c r="AX71" i="28"/>
  <c r="AC71" i="28"/>
  <c r="AF71" i="28"/>
  <c r="D99" i="28"/>
  <c r="BB99" i="28" s="1"/>
  <c r="U99" i="28"/>
  <c r="S99" i="28"/>
  <c r="N99" i="28"/>
  <c r="C99" i="28"/>
  <c r="E99" i="28"/>
  <c r="U84" i="27"/>
  <c r="E84" i="27"/>
  <c r="BC84" i="27"/>
  <c r="N84" i="27"/>
  <c r="S84" i="27"/>
  <c r="BQ84" i="27"/>
  <c r="X84" i="27"/>
  <c r="BV84" i="27" s="1"/>
  <c r="Q70" i="28"/>
  <c r="L70" i="28"/>
  <c r="BJ70" i="28" s="1"/>
  <c r="E70" i="28"/>
  <c r="BC70" i="28" s="1"/>
  <c r="T70" i="28"/>
  <c r="BR70" i="28" s="1"/>
  <c r="C70" i="28"/>
  <c r="BA70" i="28" s="1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BV99" i="28" s="1"/>
  <c r="F84" i="27"/>
  <c r="BD84" i="27" s="1"/>
  <c r="R70" i="28"/>
  <c r="BP70" i="28" s="1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BF84" i="27" s="1"/>
  <c r="J84" i="27"/>
  <c r="Y84" i="27"/>
  <c r="BW84" i="27"/>
  <c r="P84" i="27"/>
  <c r="J70" i="28"/>
  <c r="BH70" i="28" s="1"/>
  <c r="X70" i="28"/>
  <c r="BV70" i="28" s="1"/>
  <c r="S70" i="28"/>
  <c r="BQ70" i="28"/>
  <c r="H70" i="28"/>
  <c r="U70" i="28"/>
  <c r="BS70" i="28" s="1"/>
  <c r="I70" i="28"/>
  <c r="G132" i="28"/>
  <c r="BE132" i="28" s="1"/>
  <c r="T132" i="28"/>
  <c r="J132" i="28"/>
  <c r="BH132" i="28" s="1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BU100" i="29" s="1"/>
  <c r="H100" i="29"/>
  <c r="V100" i="29"/>
  <c r="BT100" i="29" s="1"/>
  <c r="K100" i="29"/>
  <c r="U133" i="29"/>
  <c r="B133" i="29"/>
  <c r="F133" i="29"/>
  <c r="BD133" i="29" s="1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AZ100" i="29" s="1"/>
  <c r="M100" i="29"/>
  <c r="R100" i="29"/>
  <c r="I133" i="29"/>
  <c r="K133" i="29"/>
  <c r="BI133" i="29" s="1"/>
  <c r="Y133" i="29"/>
  <c r="D133" i="29"/>
  <c r="L133" i="29"/>
  <c r="N133" i="29"/>
  <c r="V33" i="29"/>
  <c r="BT33" i="29" s="1"/>
  <c r="S33" i="29"/>
  <c r="B33" i="29"/>
  <c r="AZ33" i="29" s="1"/>
  <c r="F33" i="29"/>
  <c r="J33" i="29"/>
  <c r="BH33" i="29" s="1"/>
  <c r="I33" i="29"/>
  <c r="AB84" i="26"/>
  <c r="AW84" i="26"/>
  <c r="AG84" i="26"/>
  <c r="AV84" i="26"/>
  <c r="AK84" i="26"/>
  <c r="AU84" i="26"/>
  <c r="AE46" i="27"/>
  <c r="BD46" i="27" s="1"/>
  <c r="F282" i="23"/>
  <c r="AM46" i="27"/>
  <c r="N282" i="23"/>
  <c r="AB46" i="27"/>
  <c r="C282" i="23"/>
  <c r="AQ46" i="27"/>
  <c r="R282" i="23"/>
  <c r="AU46" i="27"/>
  <c r="BT46" i="27" s="1"/>
  <c r="V282" i="23"/>
  <c r="AI46" i="27"/>
  <c r="J282" i="23"/>
  <c r="V112" i="27"/>
  <c r="V734" i="23"/>
  <c r="E112" i="27"/>
  <c r="E734" i="23"/>
  <c r="L112" i="27"/>
  <c r="L734" i="23"/>
  <c r="D112" i="27"/>
  <c r="BB112" i="27" s="1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/>
  <c r="AR70" i="29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BM112" i="27" s="1"/>
  <c r="O734" i="23"/>
  <c r="N112" i="27"/>
  <c r="N734" i="23"/>
  <c r="M112" i="27"/>
  <c r="M734" i="23"/>
  <c r="AM98" i="29"/>
  <c r="AB98" i="29"/>
  <c r="AR98" i="29"/>
  <c r="AO98" i="29"/>
  <c r="AF98" i="29"/>
  <c r="AT98" i="29"/>
  <c r="BS98" i="29" s="1"/>
  <c r="Q145" i="27"/>
  <c r="BO145" i="27" s="1"/>
  <c r="Q767" i="23"/>
  <c r="O145" i="27"/>
  <c r="BM145" i="27" s="1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/>
  <c r="AQ131" i="29"/>
  <c r="AR131" i="29"/>
  <c r="AS131" i="29"/>
  <c r="BR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BQ112" i="27" s="1"/>
  <c r="S734" i="23"/>
  <c r="T112" i="27"/>
  <c r="T734" i="23"/>
  <c r="C112" i="27"/>
  <c r="BA112" i="27" s="1"/>
  <c r="C734" i="23"/>
  <c r="G112" i="27"/>
  <c r="G734" i="23"/>
  <c r="U112" i="27"/>
  <c r="U734" i="23"/>
  <c r="AH98" i="29"/>
  <c r="BG98" i="29" s="1"/>
  <c r="AD98" i="29"/>
  <c r="AE98" i="29"/>
  <c r="AQ98" i="29"/>
  <c r="BP98" i="29"/>
  <c r="AS98" i="29"/>
  <c r="AI98" i="29"/>
  <c r="S145" i="27"/>
  <c r="S767" i="23"/>
  <c r="H145" i="27"/>
  <c r="H767" i="23"/>
  <c r="X145" i="27"/>
  <c r="BV145" i="27" s="1"/>
  <c r="X767" i="23"/>
  <c r="N145" i="27"/>
  <c r="N767" i="23"/>
  <c r="K145" i="27"/>
  <c r="BI145" i="27" s="1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 s="1"/>
  <c r="AW70" i="29"/>
  <c r="AN70" i="29"/>
  <c r="AH70" i="29"/>
  <c r="AP70" i="29"/>
  <c r="BO70" i="29"/>
  <c r="E33" i="29"/>
  <c r="T33" i="29"/>
  <c r="BR33" i="29" s="1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BF98" i="29"/>
  <c r="E767" i="23"/>
  <c r="E145" i="27"/>
  <c r="P145" i="27"/>
  <c r="P767" i="23"/>
  <c r="J145" i="27"/>
  <c r="J767" i="23"/>
  <c r="F145" i="27"/>
  <c r="F767" i="23"/>
  <c r="C145" i="27"/>
  <c r="C767" i="23"/>
  <c r="W145" i="27"/>
  <c r="BU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/>
  <c r="AB131" i="29"/>
  <c r="AO131" i="29"/>
  <c r="BN131" i="29" s="1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BO71" i="29" s="1"/>
  <c r="D71" i="29"/>
  <c r="R71" i="29"/>
  <c r="T71" i="29"/>
  <c r="BR71" i="29" s="1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BI71" i="29" s="1"/>
  <c r="F71" i="29"/>
  <c r="E71" i="29"/>
  <c r="BC71" i="29" s="1"/>
  <c r="I71" i="29"/>
  <c r="H71" i="29"/>
  <c r="BF71" i="29" s="1"/>
  <c r="AU132" i="28"/>
  <c r="AC132" i="28"/>
  <c r="AX132" i="28"/>
  <c r="AG132" i="28"/>
  <c r="BF132" i="28"/>
  <c r="AB132" i="28"/>
  <c r="AJ132" i="28"/>
  <c r="AT112" i="26"/>
  <c r="AO112" i="26"/>
  <c r="AA112" i="26"/>
  <c r="AR112" i="26"/>
  <c r="AH112" i="26"/>
  <c r="AP112" i="26"/>
  <c r="AR99" i="28"/>
  <c r="AP99" i="28"/>
  <c r="BO99" i="28" s="1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BW71" i="29" s="1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BO132" i="28"/>
  <c r="AN112" i="26"/>
  <c r="AD112" i="26"/>
  <c r="AJ112" i="26"/>
  <c r="AU112" i="26"/>
  <c r="AI112" i="26"/>
  <c r="AC112" i="26"/>
  <c r="AT99" i="28"/>
  <c r="AQ99" i="28"/>
  <c r="BP99" i="28" s="1"/>
  <c r="AK99" i="28"/>
  <c r="BJ99" i="28"/>
  <c r="AV99" i="28"/>
  <c r="AB99" i="28"/>
  <c r="AC99" i="28"/>
  <c r="AJ145" i="26"/>
  <c r="AQ145" i="26"/>
  <c r="AV145" i="26"/>
  <c r="AP145" i="26"/>
  <c r="AF145" i="26"/>
  <c r="AD145" i="26"/>
  <c r="W71" i="29"/>
  <c r="C71" i="29"/>
  <c r="BA71" i="29" s="1"/>
  <c r="O71" i="29"/>
  <c r="BM71" i="29" s="1"/>
  <c r="S71" i="29"/>
  <c r="U71" i="29"/>
  <c r="BS71" i="29" s="1"/>
  <c r="N71" i="29"/>
  <c r="AE132" i="28"/>
  <c r="AV132" i="28"/>
  <c r="BU132" i="28"/>
  <c r="AL132" i="28"/>
  <c r="AA132" i="28"/>
  <c r="AS132" i="28"/>
  <c r="BR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BP35" i="29" s="1"/>
  <c r="AR35" i="29"/>
  <c r="AP35" i="29"/>
  <c r="BO35" i="29" s="1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BF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BP145" i="27" s="1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BI112" i="27"/>
  <c r="K1081" i="23"/>
  <c r="N1081" i="23"/>
  <c r="AM112" i="27"/>
  <c r="AE112" i="27"/>
  <c r="F1081" i="23"/>
  <c r="Y1081" i="23"/>
  <c r="AX112" i="27"/>
  <c r="AT112" i="27"/>
  <c r="BS112" i="27" s="1"/>
  <c r="U1081" i="23"/>
  <c r="AS112" i="27"/>
  <c r="BR112" i="27" s="1"/>
  <c r="T1081" i="23"/>
  <c r="P1081" i="23"/>
  <c r="AO112" i="27"/>
  <c r="BN112" i="27"/>
  <c r="U1114" i="23"/>
  <c r="AT145" i="27"/>
  <c r="BS145" i="27" s="1"/>
  <c r="AL145" i="27"/>
  <c r="BK145" i="27"/>
  <c r="M1114" i="23"/>
  <c r="AO145" i="27"/>
  <c r="BN145" i="27" s="1"/>
  <c r="P1114" i="23"/>
  <c r="K1114" i="23"/>
  <c r="AJ145" i="27"/>
  <c r="AI145" i="27"/>
  <c r="J1114" i="23"/>
  <c r="BF112" i="27"/>
  <c r="O142" i="23"/>
  <c r="AI112" i="27"/>
  <c r="BH112" i="27" s="1"/>
  <c r="J1081" i="23"/>
  <c r="AV112" i="27"/>
  <c r="BU112" i="27" s="1"/>
  <c r="W1081" i="23"/>
  <c r="M1081" i="23"/>
  <c r="AL112" i="27"/>
  <c r="BK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BG112" i="27" s="1"/>
  <c r="AE145" i="27"/>
  <c r="F1114" i="23"/>
  <c r="AV145" i="27"/>
  <c r="W1114" i="23"/>
  <c r="AW145" i="27"/>
  <c r="X1114" i="23"/>
  <c r="AD145" i="27"/>
  <c r="BC145" i="27"/>
  <c r="E1114" i="23"/>
  <c r="AB145" i="27"/>
  <c r="BA145" i="27" s="1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BG85" i="27" s="1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BC85" i="27" s="1"/>
  <c r="AO85" i="27"/>
  <c r="AN85" i="27"/>
  <c r="AW85" i="27"/>
  <c r="AT85" i="27"/>
  <c r="H100" i="28"/>
  <c r="AS34" i="28"/>
  <c r="AA34" i="28"/>
  <c r="AZ34" i="28" s="1"/>
  <c r="L71" i="28"/>
  <c r="BJ71" i="28" s="1"/>
  <c r="C85" i="27"/>
  <c r="F85" i="27"/>
  <c r="BD85" i="27" s="1"/>
  <c r="AV72" i="28"/>
  <c r="AG72" i="28"/>
  <c r="P133" i="28"/>
  <c r="J133" i="28"/>
  <c r="BH133" i="28" s="1"/>
  <c r="I133" i="28"/>
  <c r="D100" i="28"/>
  <c r="BB100" i="28" s="1"/>
  <c r="W100" i="28"/>
  <c r="S100" i="28"/>
  <c r="R100" i="28"/>
  <c r="X100" i="28"/>
  <c r="K100" i="28"/>
  <c r="AH34" i="28"/>
  <c r="AR34" i="28"/>
  <c r="AQ34" i="28"/>
  <c r="BP34" i="28" s="1"/>
  <c r="AD34" i="28"/>
  <c r="AI34" i="28"/>
  <c r="BH34" i="28" s="1"/>
  <c r="AE34" i="28"/>
  <c r="E71" i="28"/>
  <c r="BC71" i="28" s="1"/>
  <c r="N71" i="28"/>
  <c r="G71" i="28"/>
  <c r="BE71" i="28" s="1"/>
  <c r="D71" i="28"/>
  <c r="BB71" i="28"/>
  <c r="W71" i="28"/>
  <c r="BU71" i="28" s="1"/>
  <c r="U71" i="28"/>
  <c r="BS71" i="28" s="1"/>
  <c r="O85" i="27"/>
  <c r="S85" i="27"/>
  <c r="BQ85" i="27" s="1"/>
  <c r="G85" i="27"/>
  <c r="Y85" i="27"/>
  <c r="BW85" i="27" s="1"/>
  <c r="H85" i="27"/>
  <c r="B85" i="27"/>
  <c r="AZ85" i="27" s="1"/>
  <c r="AI72" i="28"/>
  <c r="AD72" i="28"/>
  <c r="AN72" i="28"/>
  <c r="AT72" i="28"/>
  <c r="AR72" i="28"/>
  <c r="AL72" i="28"/>
  <c r="B133" i="28"/>
  <c r="AZ133" i="28" s="1"/>
  <c r="E133" i="28"/>
  <c r="R133" i="28"/>
  <c r="BP133" i="28" s="1"/>
  <c r="Y133" i="28"/>
  <c r="C133" i="28"/>
  <c r="U133" i="28"/>
  <c r="J100" i="28"/>
  <c r="BH100" i="28" s="1"/>
  <c r="M100" i="28"/>
  <c r="BK100" i="28" s="1"/>
  <c r="Q100" i="28"/>
  <c r="AL34" i="28"/>
  <c r="BK34" i="28" s="1"/>
  <c r="AC34" i="28"/>
  <c r="M71" i="28"/>
  <c r="BK71" i="28" s="1"/>
  <c r="C71" i="28"/>
  <c r="I71" i="28"/>
  <c r="BG71" i="28" s="1"/>
  <c r="M85" i="27"/>
  <c r="BK85" i="27" s="1"/>
  <c r="E85" i="27"/>
  <c r="AP72" i="28"/>
  <c r="AJ72" i="28"/>
  <c r="N100" i="28"/>
  <c r="I100" i="28"/>
  <c r="O100" i="28"/>
  <c r="BM100" i="28" s="1"/>
  <c r="P100" i="28"/>
  <c r="E100" i="28"/>
  <c r="B100" i="28"/>
  <c r="AZ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BI34" i="28" s="1"/>
  <c r="AO34" i="28"/>
  <c r="AP34" i="28"/>
  <c r="BO34" i="28" s="1"/>
  <c r="AG34" i="28"/>
  <c r="J71" i="28"/>
  <c r="P71" i="28"/>
  <c r="BN71" i="28" s="1"/>
  <c r="S71" i="28"/>
  <c r="F71" i="28"/>
  <c r="BD71" i="28" s="1"/>
  <c r="Q71" i="28"/>
  <c r="BO71" i="28" s="1"/>
  <c r="B71" i="28"/>
  <c r="AZ71" i="28"/>
  <c r="Q85" i="27"/>
  <c r="BO85" i="27" s="1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BR133" i="28" s="1"/>
  <c r="G133" i="28"/>
  <c r="V133" i="28"/>
  <c r="BT133" i="28" s="1"/>
  <c r="O133" i="28"/>
  <c r="BM133" i="28" s="1"/>
  <c r="X133" i="28"/>
  <c r="W133" i="28"/>
  <c r="BU133" i="28" s="1"/>
  <c r="L100" i="28"/>
  <c r="AN34" i="28"/>
  <c r="AU34" i="28"/>
  <c r="R71" i="28"/>
  <c r="BP71" i="28" s="1"/>
  <c r="H71" i="28"/>
  <c r="BF71" i="28" s="1"/>
  <c r="D85" i="27"/>
  <c r="BB85" i="27" s="1"/>
  <c r="N85" i="27"/>
  <c r="BL85" i="27" s="1"/>
  <c r="AX72" i="28"/>
  <c r="AA72" i="28"/>
  <c r="H133" i="28"/>
  <c r="N133" i="28"/>
  <c r="S133" i="28"/>
  <c r="BQ133" i="28" s="1"/>
  <c r="C100" i="28"/>
  <c r="F100" i="28"/>
  <c r="BD100" i="28" s="1"/>
  <c r="V100" i="28"/>
  <c r="U100" i="28"/>
  <c r="G100" i="28"/>
  <c r="T100" i="28"/>
  <c r="BR100" i="28" s="1"/>
  <c r="AW34" i="28"/>
  <c r="AF34" i="28"/>
  <c r="AK34" i="28"/>
  <c r="AX34" i="28"/>
  <c r="AT34" i="28"/>
  <c r="AM34" i="28"/>
  <c r="BL34" i="28" s="1"/>
  <c r="Y71" i="28"/>
  <c r="BW71" i="28"/>
  <c r="K71" i="28"/>
  <c r="O71" i="28"/>
  <c r="BM71" i="28" s="1"/>
  <c r="V71" i="28"/>
  <c r="BT71" i="28"/>
  <c r="T71" i="28"/>
  <c r="X71" i="28"/>
  <c r="BV71" i="28" s="1"/>
  <c r="J85" i="27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BI133" i="28" s="1"/>
  <c r="F133" i="28"/>
  <c r="Q133" i="28"/>
  <c r="L133" i="28"/>
  <c r="D133" i="28"/>
  <c r="BB133" i="28" s="1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BR134" i="29" s="1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BO134" i="29" s="1"/>
  <c r="W134" i="29"/>
  <c r="R134" i="29"/>
  <c r="J101" i="29"/>
  <c r="B101" i="29"/>
  <c r="C101" i="29"/>
  <c r="X101" i="29"/>
  <c r="D101" i="29"/>
  <c r="R101" i="29"/>
  <c r="H134" i="29"/>
  <c r="B134" i="29"/>
  <c r="J134" i="29"/>
  <c r="BH134" i="29" s="1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/>
  <c r="O34" i="29"/>
  <c r="J34" i="29"/>
  <c r="BH34" i="29" s="1"/>
  <c r="R34" i="29"/>
  <c r="BP34" i="29" s="1"/>
  <c r="H34" i="29"/>
  <c r="F34" i="29"/>
  <c r="BD34" i="29" s="1"/>
  <c r="AF132" i="29"/>
  <c r="AJ132" i="29"/>
  <c r="AV132" i="29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BR113" i="27" s="1"/>
  <c r="T735" i="23"/>
  <c r="M113" i="27"/>
  <c r="M735" i="23"/>
  <c r="H735" i="23"/>
  <c r="H113" i="27"/>
  <c r="BF113" i="27" s="1"/>
  <c r="P113" i="27"/>
  <c r="P735" i="23"/>
  <c r="O735" i="23"/>
  <c r="O113" i="27"/>
  <c r="BM113" i="27" s="1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/>
  <c r="U34" i="29"/>
  <c r="N34" i="29"/>
  <c r="B34" i="29"/>
  <c r="AZ34" i="29" s="1"/>
  <c r="V34" i="29"/>
  <c r="BT34" i="29" s="1"/>
  <c r="T34" i="29"/>
  <c r="AA132" i="29"/>
  <c r="AZ132" i="29" s="1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BP146" i="27" s="1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AR132" i="29"/>
  <c r="AE132" i="29"/>
  <c r="Y146" i="27"/>
  <c r="Y768" i="23"/>
  <c r="C146" i="27"/>
  <c r="C768" i="23"/>
  <c r="E146" i="27"/>
  <c r="E768" i="23"/>
  <c r="T146" i="27"/>
  <c r="BR146" i="27" s="1"/>
  <c r="T768" i="23"/>
  <c r="I146" i="27"/>
  <c r="I768" i="23"/>
  <c r="W146" i="27"/>
  <c r="BU146" i="27" s="1"/>
  <c r="W768" i="23"/>
  <c r="K113" i="27"/>
  <c r="K735" i="23"/>
  <c r="Y113" i="27"/>
  <c r="BW113" i="27" s="1"/>
  <c r="Y735" i="23"/>
  <c r="X113" i="27"/>
  <c r="X735" i="23"/>
  <c r="J735" i="23"/>
  <c r="J113" i="27"/>
  <c r="BH113" i="27" s="1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E34" i="29"/>
  <c r="BC34" i="29" s="1"/>
  <c r="D34" i="29"/>
  <c r="BB34" i="29" s="1"/>
  <c r="AN132" i="29"/>
  <c r="AU132" i="29"/>
  <c r="AH132" i="29"/>
  <c r="AC132" i="29"/>
  <c r="BB132" i="29" s="1"/>
  <c r="AD132" i="29"/>
  <c r="AS132" i="29"/>
  <c r="AL132" i="29"/>
  <c r="D146" i="27"/>
  <c r="D768" i="23"/>
  <c r="S146" i="27"/>
  <c r="S768" i="23"/>
  <c r="V146" i="27"/>
  <c r="BT146" i="27" s="1"/>
  <c r="V768" i="23"/>
  <c r="X146" i="27"/>
  <c r="BV146" i="27" s="1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BT113" i="27" s="1"/>
  <c r="V735" i="23"/>
  <c r="L113" i="27"/>
  <c r="BJ113" i="27" s="1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AX100" i="28"/>
  <c r="AG100" i="28"/>
  <c r="BF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BL72" i="29" s="1"/>
  <c r="V72" i="29"/>
  <c r="J72" i="29"/>
  <c r="BH72" i="29" s="1"/>
  <c r="E72" i="29"/>
  <c r="R72" i="29"/>
  <c r="BP72" i="29" s="1"/>
  <c r="D72" i="29"/>
  <c r="AJ100" i="28"/>
  <c r="AP100" i="28"/>
  <c r="AT100" i="28"/>
  <c r="AO100" i="28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AQ133" i="28"/>
  <c r="S72" i="29"/>
  <c r="P72" i="29"/>
  <c r="L72" i="29"/>
  <c r="H72" i="29"/>
  <c r="BF72" i="29" s="1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BL133" i="28" s="1"/>
  <c r="AC133" i="28"/>
  <c r="AN133" i="28"/>
  <c r="AG133" i="28"/>
  <c r="AX133" i="28"/>
  <c r="I72" i="29"/>
  <c r="BG72" i="29" s="1"/>
  <c r="K72" i="29"/>
  <c r="X72" i="29"/>
  <c r="F72" i="29"/>
  <c r="Q72" i="29"/>
  <c r="BO72" i="29" s="1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BK72" i="29" s="1"/>
  <c r="T72" i="29"/>
  <c r="U72" i="29"/>
  <c r="BS72" i="29" s="1"/>
  <c r="B72" i="29"/>
  <c r="O72" i="29"/>
  <c r="BM72" i="29" s="1"/>
  <c r="Y72" i="29"/>
  <c r="W72" i="29"/>
  <c r="BU72" i="29" s="1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BH36" i="28" s="1"/>
  <c r="S36" i="28"/>
  <c r="V36" i="28"/>
  <c r="X36" i="28"/>
  <c r="H36" i="28"/>
  <c r="BF36" i="28" s="1"/>
  <c r="M36" i="28"/>
  <c r="R36" i="28"/>
  <c r="BP36" i="28" s="1"/>
  <c r="N36" i="28"/>
  <c r="Q36" i="28"/>
  <c r="BO36" i="28" s="1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Z146" i="27"/>
  <c r="AV146" i="27"/>
  <c r="W1115" i="23"/>
  <c r="AE146" i="27"/>
  <c r="F1115" i="23"/>
  <c r="N1115" i="23"/>
  <c r="AM146" i="27"/>
  <c r="AG146" i="27"/>
  <c r="BF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BO146" i="27" s="1"/>
  <c r="Q1115" i="23"/>
  <c r="AF113" i="27"/>
  <c r="G1082" i="23"/>
  <c r="AP113" i="27"/>
  <c r="BO113" i="27" s="1"/>
  <c r="Q1082" i="23"/>
  <c r="Y1082" i="23"/>
  <c r="AX113" i="27"/>
  <c r="AR113" i="27"/>
  <c r="BQ113" i="27" s="1"/>
  <c r="I1082" i="23"/>
  <c r="AH113" i="27"/>
  <c r="BG113" i="27"/>
  <c r="R1115" i="23"/>
  <c r="AQ146" i="27"/>
  <c r="AT146" i="27"/>
  <c r="U1115" i="23"/>
  <c r="Y1115" i="23"/>
  <c r="AX146" i="27"/>
  <c r="BW146" i="27"/>
  <c r="AO146" i="27"/>
  <c r="P1115" i="23"/>
  <c r="D1115" i="23"/>
  <c r="AC146" i="27"/>
  <c r="BB146" i="27" s="1"/>
  <c r="AU146" i="27"/>
  <c r="V1115" i="23"/>
  <c r="U1082" i="23"/>
  <c r="AT113" i="27"/>
  <c r="M1082" i="23"/>
  <c r="AL113" i="27"/>
  <c r="P1082" i="23"/>
  <c r="AO113" i="27"/>
  <c r="BN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BR49" i="27" s="1"/>
  <c r="T111" i="23"/>
  <c r="F111" i="23"/>
  <c r="F49" i="27"/>
  <c r="BD49" i="27" s="1"/>
  <c r="AC86" i="27"/>
  <c r="AH86" i="27"/>
  <c r="AS86" i="27"/>
  <c r="D49" i="27"/>
  <c r="D111" i="23"/>
  <c r="C111" i="23"/>
  <c r="C49" i="27"/>
  <c r="BA49" i="27" s="1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BP134" i="28" s="1"/>
  <c r="I134" i="28"/>
  <c r="AV73" i="28"/>
  <c r="T72" i="28"/>
  <c r="BR72" i="28" s="1"/>
  <c r="Y72" i="28"/>
  <c r="H72" i="28"/>
  <c r="V72" i="28"/>
  <c r="BT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BW101" i="28" s="1"/>
  <c r="I101" i="28"/>
  <c r="F101" i="28"/>
  <c r="O86" i="27"/>
  <c r="S86" i="27"/>
  <c r="P86" i="27"/>
  <c r="L86" i="27"/>
  <c r="K86" i="27"/>
  <c r="BI86" i="27" s="1"/>
  <c r="Y86" i="27"/>
  <c r="BW86" i="27" s="1"/>
  <c r="AX35" i="28"/>
  <c r="AF35" i="28"/>
  <c r="AE35" i="28"/>
  <c r="BD35" i="28" s="1"/>
  <c r="AB35" i="28"/>
  <c r="BA35" i="28" s="1"/>
  <c r="AP35" i="28"/>
  <c r="AG35" i="28"/>
  <c r="J134" i="28"/>
  <c r="BH134" i="28" s="1"/>
  <c r="T134" i="28"/>
  <c r="H134" i="28"/>
  <c r="BF134" i="28" s="1"/>
  <c r="F134" i="28"/>
  <c r="X134" i="28"/>
  <c r="BV134" i="28" s="1"/>
  <c r="AW73" i="28"/>
  <c r="AK73" i="28"/>
  <c r="BJ73" i="28" s="1"/>
  <c r="AL73" i="28"/>
  <c r="AR73" i="28"/>
  <c r="AD73" i="28"/>
  <c r="AT73" i="28"/>
  <c r="R72" i="28"/>
  <c r="Q72" i="28"/>
  <c r="BO72" i="28" s="1"/>
  <c r="X72" i="28"/>
  <c r="BV72" i="28" s="1"/>
  <c r="M72" i="28"/>
  <c r="C72" i="28"/>
  <c r="BA72" i="28" s="1"/>
  <c r="P72" i="28"/>
  <c r="J101" i="28"/>
  <c r="U101" i="28"/>
  <c r="S101" i="28"/>
  <c r="E101" i="28"/>
  <c r="L101" i="28"/>
  <c r="R86" i="27"/>
  <c r="U86" i="27"/>
  <c r="BS86" i="27" s="1"/>
  <c r="V86" i="27"/>
  <c r="AO35" i="28"/>
  <c r="BN35" i="28" s="1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/>
  <c r="I86" i="27"/>
  <c r="BG86" i="27" s="1"/>
  <c r="H86" i="27"/>
  <c r="B86" i="27"/>
  <c r="X86" i="27"/>
  <c r="BV86" i="27" s="1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BU72" i="28" s="1"/>
  <c r="N72" i="28"/>
  <c r="BL72" i="28" s="1"/>
  <c r="B72" i="28"/>
  <c r="AZ72" i="28" s="1"/>
  <c r="Q101" i="28"/>
  <c r="BO101" i="28" s="1"/>
  <c r="X101" i="28"/>
  <c r="V101" i="28"/>
  <c r="BT101" i="28" s="1"/>
  <c r="K101" i="28"/>
  <c r="O101" i="28"/>
  <c r="T101" i="28"/>
  <c r="Q86" i="27"/>
  <c r="BO86" i="27" s="1"/>
  <c r="AM35" i="28"/>
  <c r="AQ35" i="28"/>
  <c r="BP35" i="28" s="1"/>
  <c r="O134" i="28"/>
  <c r="P134" i="28"/>
  <c r="AA73" i="28"/>
  <c r="AP73" i="28"/>
  <c r="U72" i="28"/>
  <c r="BS72" i="28"/>
  <c r="K72" i="28"/>
  <c r="BI72" i="28" s="1"/>
  <c r="C101" i="28"/>
  <c r="BA101" i="28" s="1"/>
  <c r="H101" i="28"/>
  <c r="N101" i="28"/>
  <c r="M86" i="27"/>
  <c r="BK86" i="27"/>
  <c r="W86" i="27"/>
  <c r="BU86" i="27" s="1"/>
  <c r="G86" i="27"/>
  <c r="BE86" i="27" s="1"/>
  <c r="J86" i="27"/>
  <c r="F86" i="27"/>
  <c r="BD86" i="27" s="1"/>
  <c r="D86" i="27"/>
  <c r="AL35" i="28"/>
  <c r="AI35" i="28"/>
  <c r="AJ35" i="28"/>
  <c r="AU35" i="28"/>
  <c r="AC35" i="28"/>
  <c r="AH35" i="28"/>
  <c r="C134" i="28"/>
  <c r="K134" i="28"/>
  <c r="BI134" i="28" s="1"/>
  <c r="L134" i="28"/>
  <c r="B134" i="28"/>
  <c r="AZ134" i="28" s="1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/>
  <c r="O72" i="28"/>
  <c r="J72" i="28"/>
  <c r="BH72" i="28" s="1"/>
  <c r="P101" i="28"/>
  <c r="R101" i="28"/>
  <c r="M101" i="28"/>
  <c r="B101" i="28"/>
  <c r="D101" i="28"/>
  <c r="BB101" i="28" s="1"/>
  <c r="G101" i="28"/>
  <c r="N135" i="29"/>
  <c r="BL135" i="29" s="1"/>
  <c r="K135" i="29"/>
  <c r="Y135" i="29"/>
  <c r="G135" i="29"/>
  <c r="L135" i="29"/>
  <c r="P135" i="29"/>
  <c r="D102" i="29"/>
  <c r="B102" i="29"/>
  <c r="H102" i="29"/>
  <c r="BF102" i="29" s="1"/>
  <c r="W102" i="29"/>
  <c r="M102" i="29"/>
  <c r="BK102" i="29" s="1"/>
  <c r="N102" i="29"/>
  <c r="BL102" i="29" s="1"/>
  <c r="U135" i="29"/>
  <c r="M135" i="29"/>
  <c r="BK135" i="29" s="1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BC135" i="29" s="1"/>
  <c r="W135" i="29"/>
  <c r="R135" i="29"/>
  <c r="J135" i="29"/>
  <c r="V135" i="29"/>
  <c r="BT135" i="29" s="1"/>
  <c r="J102" i="29"/>
  <c r="X102" i="29"/>
  <c r="Y102" i="29"/>
  <c r="C102" i="29"/>
  <c r="BA102" i="29" s="1"/>
  <c r="V102" i="29"/>
  <c r="G102" i="29"/>
  <c r="C135" i="29"/>
  <c r="BA135" i="29" s="1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BA114" i="27" s="1"/>
  <c r="C736" i="23"/>
  <c r="S736" i="23"/>
  <c r="S114" i="27"/>
  <c r="BQ114" i="27" s="1"/>
  <c r="U736" i="23"/>
  <c r="U114" i="27"/>
  <c r="BS114" i="27" s="1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/>
  <c r="AI72" i="29"/>
  <c r="AX72" i="29"/>
  <c r="AB72" i="29"/>
  <c r="BA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BT147" i="27" s="1"/>
  <c r="H769" i="23"/>
  <c r="H147" i="27"/>
  <c r="BF147" i="27" s="1"/>
  <c r="D147" i="27"/>
  <c r="D769" i="23"/>
  <c r="R147" i="27"/>
  <c r="R769" i="23"/>
  <c r="Q147" i="27"/>
  <c r="BO147" i="27" s="1"/>
  <c r="Q769" i="23"/>
  <c r="AP48" i="27"/>
  <c r="Q284" i="23"/>
  <c r="AI48" i="27"/>
  <c r="J284" i="23"/>
  <c r="AO48" i="27"/>
  <c r="P284" i="23"/>
  <c r="AX48" i="27"/>
  <c r="BW48" i="27"/>
  <c r="Y284" i="23"/>
  <c r="AN48" i="27"/>
  <c r="O284" i="23"/>
  <c r="AH48" i="27"/>
  <c r="I284" i="23"/>
  <c r="I35" i="29"/>
  <c r="BG35" i="29" s="1"/>
  <c r="X35" i="29"/>
  <c r="L35" i="29"/>
  <c r="G35" i="29"/>
  <c r="R35" i="29"/>
  <c r="W35" i="29"/>
  <c r="AP100" i="29"/>
  <c r="BO100" i="29" s="1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AZ114" i="27" s="1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AD72" i="29"/>
  <c r="BC72" i="29" s="1"/>
  <c r="AJ72" i="29"/>
  <c r="AQ72" i="29"/>
  <c r="AE133" i="29"/>
  <c r="AI133" i="29"/>
  <c r="AU133" i="29"/>
  <c r="BT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/>
  <c r="E35" i="29"/>
  <c r="S35" i="29"/>
  <c r="B35" i="29"/>
  <c r="AZ35" i="29" s="1"/>
  <c r="C35" i="29"/>
  <c r="BA35" i="29" s="1"/>
  <c r="K35" i="29"/>
  <c r="AV100" i="29"/>
  <c r="AX100" i="29"/>
  <c r="AF100" i="29"/>
  <c r="AB100" i="29"/>
  <c r="AH100" i="29"/>
  <c r="AC100" i="29"/>
  <c r="E114" i="27"/>
  <c r="BC114" i="27" s="1"/>
  <c r="E736" i="23"/>
  <c r="J114" i="27"/>
  <c r="BH114" i="27" s="1"/>
  <c r="J736" i="23"/>
  <c r="F114" i="27"/>
  <c r="BD114" i="27" s="1"/>
  <c r="F736" i="23"/>
  <c r="Q114" i="27"/>
  <c r="BO114" i="27" s="1"/>
  <c r="Q736" i="23"/>
  <c r="V114" i="27"/>
  <c r="V736" i="23"/>
  <c r="D114" i="27"/>
  <c r="BB114" i="27" s="1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AK133" i="29"/>
  <c r="AB133" i="29"/>
  <c r="AQ133" i="29"/>
  <c r="BP133" i="29" s="1"/>
  <c r="AN133" i="29"/>
  <c r="AJ133" i="29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BS147" i="27" s="1"/>
  <c r="U769" i="23"/>
  <c r="N147" i="27"/>
  <c r="BL147" i="27" s="1"/>
  <c r="N769" i="23"/>
  <c r="F147" i="27"/>
  <c r="BD147" i="27" s="1"/>
  <c r="F769" i="23"/>
  <c r="K147" i="27"/>
  <c r="BI147" i="27" s="1"/>
  <c r="K769" i="23"/>
  <c r="B147" i="27"/>
  <c r="AZ147" i="27" s="1"/>
  <c r="B769" i="23"/>
  <c r="E147" i="27"/>
  <c r="BC147" i="27" s="1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BW35" i="29" s="1"/>
  <c r="H35" i="29"/>
  <c r="F35" i="29"/>
  <c r="O35" i="29"/>
  <c r="BM35" i="29" s="1"/>
  <c r="T35" i="29"/>
  <c r="BR35" i="29" s="1"/>
  <c r="Q35" i="29"/>
  <c r="AS100" i="29"/>
  <c r="AJ100" i="29"/>
  <c r="AG100" i="29"/>
  <c r="BF100" i="29"/>
  <c r="AK100" i="29"/>
  <c r="AU100" i="29"/>
  <c r="AR100" i="29"/>
  <c r="O736" i="23"/>
  <c r="O114" i="27"/>
  <c r="BM114" i="27" s="1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BE72" i="29"/>
  <c r="AT72" i="29"/>
  <c r="AT133" i="29"/>
  <c r="AP133" i="29"/>
  <c r="AA133" i="29"/>
  <c r="AG133" i="29"/>
  <c r="AX133" i="29"/>
  <c r="BW133" i="29" s="1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BU147" i="27" s="1"/>
  <c r="W769" i="23"/>
  <c r="G147" i="27"/>
  <c r="G769" i="23"/>
  <c r="M147" i="27"/>
  <c r="BK147" i="27" s="1"/>
  <c r="M769" i="23"/>
  <c r="L147" i="27"/>
  <c r="L769" i="23"/>
  <c r="P147" i="27"/>
  <c r="BN147" i="27" s="1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N35" i="29"/>
  <c r="BL35" i="29" s="1"/>
  <c r="AD100" i="29"/>
  <c r="AQ100" i="29"/>
  <c r="BP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BL73" i="29" s="1"/>
  <c r="F73" i="29"/>
  <c r="BD73" i="29" s="1"/>
  <c r="S73" i="29"/>
  <c r="B73" i="29"/>
  <c r="W73" i="29"/>
  <c r="E73" i="29"/>
  <c r="AQ134" i="28"/>
  <c r="AR134" i="28"/>
  <c r="BQ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BM73" i="29" s="1"/>
  <c r="M73" i="29"/>
  <c r="J73" i="29"/>
  <c r="D73" i="29"/>
  <c r="P73" i="29"/>
  <c r="BN73" i="29" s="1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BV101" i="28"/>
  <c r="AL101" i="28"/>
  <c r="BK101" i="28" s="1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BF73" i="29" s="1"/>
  <c r="K73" i="29"/>
  <c r="BI73" i="29" s="1"/>
  <c r="R73" i="29"/>
  <c r="T73" i="29"/>
  <c r="X73" i="29"/>
  <c r="AB134" i="28"/>
  <c r="AJ134" i="28"/>
  <c r="AO134" i="28"/>
  <c r="AC134" i="28"/>
  <c r="AV134" i="28"/>
  <c r="BU134" i="28"/>
  <c r="AM134" i="28"/>
  <c r="AT147" i="26"/>
  <c r="AL147" i="26"/>
  <c r="AN147" i="26"/>
  <c r="AO147" i="26"/>
  <c r="AS147" i="26"/>
  <c r="AH147" i="26"/>
  <c r="AM101" i="28"/>
  <c r="BL101" i="28"/>
  <c r="AE101" i="28"/>
  <c r="AB101" i="28"/>
  <c r="AN101" i="28"/>
  <c r="BM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BS73" i="29" s="1"/>
  <c r="Q73" i="29"/>
  <c r="BO73" i="29" s="1"/>
  <c r="Y73" i="29"/>
  <c r="C73" i="29"/>
  <c r="BA73" i="29"/>
  <c r="G73" i="29"/>
  <c r="AI134" i="28"/>
  <c r="AP134" i="28"/>
  <c r="BO134" i="28"/>
  <c r="AS134" i="28"/>
  <c r="AA134" i="28"/>
  <c r="AX134" i="28"/>
  <c r="BW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/>
  <c r="G1083" i="23"/>
  <c r="AF147" i="27"/>
  <c r="G1116" i="23"/>
  <c r="AN147" i="27"/>
  <c r="BM147" i="27" s="1"/>
  <c r="O1116" i="23"/>
  <c r="AQ147" i="27"/>
  <c r="BP147" i="27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BI114" i="27"/>
  <c r="K1083" i="23"/>
  <c r="AR114" i="27"/>
  <c r="S1083" i="23"/>
  <c r="AW114" i="27"/>
  <c r="X1083" i="23"/>
  <c r="AK114" i="27"/>
  <c r="L1083" i="23"/>
  <c r="I1116" i="23"/>
  <c r="AH147" i="27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BR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/>
  <c r="Q73" i="28"/>
  <c r="BO73" i="28" s="1"/>
  <c r="V102" i="28"/>
  <c r="F102" i="28"/>
  <c r="T135" i="28"/>
  <c r="Y135" i="28"/>
  <c r="BW135" i="28" s="1"/>
  <c r="AO36" i="28"/>
  <c r="AV36" i="28"/>
  <c r="AR36" i="28"/>
  <c r="AQ36" i="28"/>
  <c r="AC36" i="28"/>
  <c r="AG36" i="28"/>
  <c r="Y73" i="28"/>
  <c r="BW73" i="28" s="1"/>
  <c r="I73" i="28"/>
  <c r="W73" i="28"/>
  <c r="D73" i="28"/>
  <c r="BB73" i="28" s="1"/>
  <c r="B73" i="28"/>
  <c r="AZ73" i="28" s="1"/>
  <c r="S73" i="28"/>
  <c r="H102" i="28"/>
  <c r="P102" i="28"/>
  <c r="BN102" i="28" s="1"/>
  <c r="J102" i="28"/>
  <c r="T102" i="28"/>
  <c r="G102" i="28"/>
  <c r="I135" i="28"/>
  <c r="BG135" i="28" s="1"/>
  <c r="N135" i="28"/>
  <c r="B135" i="28"/>
  <c r="V135" i="28"/>
  <c r="BT135" i="28" s="1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Y145" i="23"/>
  <c r="L102" i="28"/>
  <c r="BJ102" i="28" s="1"/>
  <c r="U102" i="28"/>
  <c r="C102" i="28"/>
  <c r="S102" i="28"/>
  <c r="BQ102" i="28" s="1"/>
  <c r="AP36" i="28"/>
  <c r="AA36" i="28"/>
  <c r="AD36" i="28"/>
  <c r="AS36" i="28"/>
  <c r="AB36" i="28"/>
  <c r="AM36" i="28"/>
  <c r="J73" i="28"/>
  <c r="BH73" i="28" s="1"/>
  <c r="X73" i="28"/>
  <c r="BV73" i="28" s="1"/>
  <c r="P73" i="28"/>
  <c r="N73" i="28"/>
  <c r="BL73" i="28"/>
  <c r="K73" i="28"/>
  <c r="BI73" i="28" s="1"/>
  <c r="L73" i="28"/>
  <c r="E102" i="28"/>
  <c r="BC102" i="28" s="1"/>
  <c r="Q102" i="28"/>
  <c r="K102" i="28"/>
  <c r="Y102" i="28"/>
  <c r="M102" i="28"/>
  <c r="BK102" i="28" s="1"/>
  <c r="O102" i="28"/>
  <c r="BM102" i="28" s="1"/>
  <c r="W102" i="28"/>
  <c r="M135" i="28"/>
  <c r="W135" i="28"/>
  <c r="BU135" i="28" s="1"/>
  <c r="P135" i="28"/>
  <c r="O135" i="28"/>
  <c r="X135" i="28"/>
  <c r="U135" i="28"/>
  <c r="BS135" i="28" s="1"/>
  <c r="AL36" i="28"/>
  <c r="BK36" i="28" s="1"/>
  <c r="AN36" i="28"/>
  <c r="C73" i="28"/>
  <c r="R135" i="28"/>
  <c r="BP135" i="28" s="1"/>
  <c r="H135" i="28"/>
  <c r="BF135" i="28" s="1"/>
  <c r="K135" i="28"/>
  <c r="AI36" i="28"/>
  <c r="AK36" i="28"/>
  <c r="AF36" i="28"/>
  <c r="AJ36" i="28"/>
  <c r="BI36" i="28" s="1"/>
  <c r="AU36" i="28"/>
  <c r="AH36" i="28"/>
  <c r="V73" i="28"/>
  <c r="BT73" i="28" s="1"/>
  <c r="R73" i="28"/>
  <c r="H73" i="28"/>
  <c r="BF73" i="28"/>
  <c r="G73" i="28"/>
  <c r="BE73" i="28" s="1"/>
  <c r="E73" i="28"/>
  <c r="BC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B102" i="28" s="1"/>
  <c r="B102" i="28"/>
  <c r="X102" i="28"/>
  <c r="BV102" i="28" s="1"/>
  <c r="I102" i="28"/>
  <c r="N102" i="28"/>
  <c r="BL102" i="28" s="1"/>
  <c r="C135" i="28"/>
  <c r="BA135" i="28" s="1"/>
  <c r="E135" i="28"/>
  <c r="BC135" i="28" s="1"/>
  <c r="L135" i="28"/>
  <c r="G135" i="28"/>
  <c r="BE135" i="28" s="1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BK103" i="29" s="1"/>
  <c r="F103" i="29"/>
  <c r="E103" i="29"/>
  <c r="BC103" i="29" s="1"/>
  <c r="S103" i="29"/>
  <c r="Y103" i="29"/>
  <c r="BW103" i="29" s="1"/>
  <c r="R103" i="29"/>
  <c r="K136" i="29"/>
  <c r="BI136" i="29" s="1"/>
  <c r="E136" i="29"/>
  <c r="P136" i="29"/>
  <c r="Q136" i="29"/>
  <c r="R136" i="29"/>
  <c r="B136" i="29"/>
  <c r="L103" i="29"/>
  <c r="BJ103" i="29" s="1"/>
  <c r="H103" i="29"/>
  <c r="V103" i="29"/>
  <c r="BT103" i="29" s="1"/>
  <c r="U103" i="29"/>
  <c r="O103" i="29"/>
  <c r="BM103" i="29" s="1"/>
  <c r="T103" i="29"/>
  <c r="D136" i="29"/>
  <c r="H136" i="29"/>
  <c r="BF136" i="29" s="1"/>
  <c r="O136" i="29"/>
  <c r="BM136" i="29" s="1"/>
  <c r="C136" i="29"/>
  <c r="L136" i="29"/>
  <c r="I136" i="29"/>
  <c r="K103" i="29"/>
  <c r="BI103" i="29"/>
  <c r="Q103" i="29"/>
  <c r="C103" i="29"/>
  <c r="BA103" i="29" s="1"/>
  <c r="N103" i="29"/>
  <c r="W103" i="29"/>
  <c r="BU103" i="29" s="1"/>
  <c r="J103" i="29"/>
  <c r="BH103" i="29"/>
  <c r="N136" i="29"/>
  <c r="S136" i="29"/>
  <c r="BQ136" i="29" s="1"/>
  <c r="F136" i="29"/>
  <c r="G136" i="29"/>
  <c r="BE136" i="29" s="1"/>
  <c r="X136" i="29"/>
  <c r="U136" i="29"/>
  <c r="BS136" i="29" s="1"/>
  <c r="B103" i="29"/>
  <c r="AZ103" i="29" s="1"/>
  <c r="G103" i="29"/>
  <c r="I103" i="29"/>
  <c r="BG103" i="29" s="1"/>
  <c r="X103" i="29"/>
  <c r="D103" i="29"/>
  <c r="P103" i="29"/>
  <c r="BN103" i="29" s="1"/>
  <c r="V136" i="29"/>
  <c r="BT136" i="29" s="1"/>
  <c r="J136" i="29"/>
  <c r="T136" i="29"/>
  <c r="M136" i="29"/>
  <c r="Y136" i="29"/>
  <c r="W136" i="29"/>
  <c r="AM101" i="29"/>
  <c r="BL101" i="29" s="1"/>
  <c r="AB101" i="29"/>
  <c r="AU101" i="29"/>
  <c r="AT101" i="29"/>
  <c r="AR101" i="29"/>
  <c r="AP101" i="29"/>
  <c r="AI49" i="27"/>
  <c r="J285" i="23"/>
  <c r="AT49" i="27"/>
  <c r="U285" i="23"/>
  <c r="AF49" i="27"/>
  <c r="BE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BR36" i="29" s="1"/>
  <c r="E36" i="29"/>
  <c r="J36" i="29"/>
  <c r="BH36" i="29" s="1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X115" i="27"/>
  <c r="BV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BI101" i="29"/>
  <c r="AA101" i="29"/>
  <c r="AQ101" i="29"/>
  <c r="AL101" i="29"/>
  <c r="BK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BA36" i="29" s="1"/>
  <c r="W36" i="29"/>
  <c r="R36" i="29"/>
  <c r="BP36" i="29" s="1"/>
  <c r="AL73" i="29"/>
  <c r="AG73" i="29"/>
  <c r="AQ73" i="29"/>
  <c r="BP73" i="29" s="1"/>
  <c r="AK73" i="29"/>
  <c r="BJ73" i="29" s="1"/>
  <c r="AM73" i="29"/>
  <c r="AI73" i="29"/>
  <c r="BH73" i="29" s="1"/>
  <c r="C770" i="23"/>
  <c r="C148" i="27"/>
  <c r="BA148" i="27" s="1"/>
  <c r="T770" i="23"/>
  <c r="T148" i="27"/>
  <c r="BR148" i="27" s="1"/>
  <c r="L770" i="23"/>
  <c r="L148" i="27"/>
  <c r="V148" i="27"/>
  <c r="V770" i="23"/>
  <c r="J148" i="27"/>
  <c r="J770" i="23"/>
  <c r="W148" i="27"/>
  <c r="W770" i="23"/>
  <c r="AB134" i="29"/>
  <c r="BA134" i="29"/>
  <c r="AF134" i="29"/>
  <c r="AC134" i="29"/>
  <c r="BB134" i="29" s="1"/>
  <c r="AA134" i="29"/>
  <c r="AP134" i="29"/>
  <c r="AM134" i="29"/>
  <c r="AQ134" i="29"/>
  <c r="BP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/>
  <c r="AI101" i="29"/>
  <c r="AN101" i="29"/>
  <c r="BM101" i="29" s="1"/>
  <c r="AK101" i="29"/>
  <c r="AE101" i="29"/>
  <c r="BD101" i="29"/>
  <c r="AC101" i="29"/>
  <c r="BB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BO36" i="29" s="1"/>
  <c r="P36" i="29"/>
  <c r="BN36" i="29" s="1"/>
  <c r="Y36" i="29"/>
  <c r="I36" i="29"/>
  <c r="BG36" i="29" s="1"/>
  <c r="B36" i="29"/>
  <c r="AZ36" i="29" s="1"/>
  <c r="AW73" i="29"/>
  <c r="AN73" i="29"/>
  <c r="AX73" i="29"/>
  <c r="AH73" i="29"/>
  <c r="BG73" i="29"/>
  <c r="AJ73" i="29"/>
  <c r="AT73" i="29"/>
  <c r="U148" i="27"/>
  <c r="BS148" i="27" s="1"/>
  <c r="U770" i="23"/>
  <c r="Q770" i="23"/>
  <c r="Q148" i="27"/>
  <c r="N770" i="23"/>
  <c r="N148" i="27"/>
  <c r="D770" i="23"/>
  <c r="D148" i="27"/>
  <c r="B148" i="27"/>
  <c r="B770" i="23"/>
  <c r="P148" i="27"/>
  <c r="BN148" i="27" s="1"/>
  <c r="P770" i="23"/>
  <c r="AX134" i="29"/>
  <c r="BW134" i="29"/>
  <c r="AH134" i="29"/>
  <c r="AL134" i="29"/>
  <c r="BK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AZ115" i="27"/>
  <c r="L115" i="27"/>
  <c r="L737" i="23"/>
  <c r="R737" i="23"/>
  <c r="R115" i="27"/>
  <c r="BP115" i="27" s="1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U36" i="29"/>
  <c r="M36" i="29"/>
  <c r="BK36" i="29" s="1"/>
  <c r="L36" i="29"/>
  <c r="AO73" i="29"/>
  <c r="AA73" i="29"/>
  <c r="AP73" i="29"/>
  <c r="AV73" i="29"/>
  <c r="BU73" i="29" s="1"/>
  <c r="AR73" i="29"/>
  <c r="AB73" i="29"/>
  <c r="I148" i="27"/>
  <c r="I770" i="23"/>
  <c r="E148" i="27"/>
  <c r="BC148" i="27" s="1"/>
  <c r="E770" i="23"/>
  <c r="K148" i="27"/>
  <c r="K770" i="23"/>
  <c r="H148" i="27"/>
  <c r="H770" i="23"/>
  <c r="X148" i="27"/>
  <c r="BV148" i="27" s="1"/>
  <c r="X770" i="23"/>
  <c r="O770" i="23"/>
  <c r="O148" i="27"/>
  <c r="AE134" i="29"/>
  <c r="AD134" i="29"/>
  <c r="AU134" i="29"/>
  <c r="BT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BH115" i="27"/>
  <c r="J737" i="23"/>
  <c r="S115" i="27"/>
  <c r="S737" i="23"/>
  <c r="I115" i="27"/>
  <c r="I737" i="23"/>
  <c r="E115" i="27"/>
  <c r="E737" i="23"/>
  <c r="Y115" i="27"/>
  <c r="BW115" i="27" s="1"/>
  <c r="Y737" i="23"/>
  <c r="M737" i="23"/>
  <c r="M115" i="27"/>
  <c r="AI102" i="28"/>
  <c r="BH102" i="28" s="1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BN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BO135" i="28" s="1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/>
  <c r="D1117" i="23"/>
  <c r="AX148" i="27"/>
  <c r="Y1117" i="23"/>
  <c r="AM148" i="27"/>
  <c r="BL148" i="27"/>
  <c r="N1117" i="23"/>
  <c r="AD148" i="27"/>
  <c r="E1117" i="23"/>
  <c r="B1117" i="23"/>
  <c r="AA148" i="27"/>
  <c r="L1117" i="23"/>
  <c r="AK148" i="27"/>
  <c r="BJ148" i="27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BQ115" i="27"/>
  <c r="AE115" i="27"/>
  <c r="AQ115" i="27"/>
  <c r="AW115" i="27"/>
  <c r="X1084" i="23"/>
  <c r="M1084" i="23"/>
  <c r="AL115" i="27"/>
  <c r="AM115" i="27"/>
  <c r="BL115" i="27"/>
  <c r="K1117" i="23"/>
  <c r="AJ148" i="27"/>
  <c r="AV148" i="27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BS115" i="27" s="1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BQ103" i="28" s="1"/>
  <c r="P103" i="28"/>
  <c r="J103" i="28"/>
  <c r="J136" i="28"/>
  <c r="F136" i="28"/>
  <c r="O136" i="28"/>
  <c r="V136" i="28"/>
  <c r="P136" i="28"/>
  <c r="BN136" i="28"/>
  <c r="Y136" i="28"/>
  <c r="BW136" i="28" s="1"/>
  <c r="C103" i="28"/>
  <c r="M103" i="28"/>
  <c r="V103" i="28"/>
  <c r="BT103" i="28" s="1"/>
  <c r="X103" i="28"/>
  <c r="BV103" i="28" s="1"/>
  <c r="U103" i="28"/>
  <c r="L103" i="28"/>
  <c r="M136" i="28"/>
  <c r="BK136" i="28" s="1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BF103" i="28"/>
  <c r="R103" i="28"/>
  <c r="T103" i="28"/>
  <c r="B103" i="28"/>
  <c r="Y103" i="28"/>
  <c r="R136" i="28"/>
  <c r="Q136" i="28"/>
  <c r="B136" i="28"/>
  <c r="AZ136" i="28" s="1"/>
  <c r="N136" i="28"/>
  <c r="BL136" i="28" s="1"/>
  <c r="S136" i="28"/>
  <c r="Y179" i="23"/>
  <c r="Q103" i="28"/>
  <c r="N103" i="28"/>
  <c r="G103" i="28"/>
  <c r="BE103" i="28" s="1"/>
  <c r="W103" i="28"/>
  <c r="D103" i="28"/>
  <c r="BB103" i="28" s="1"/>
  <c r="I103" i="28"/>
  <c r="BG103" i="28" s="1"/>
  <c r="L136" i="28"/>
  <c r="I136" i="28"/>
  <c r="D136" i="28"/>
  <c r="G136" i="28"/>
  <c r="BE136" i="28" s="1"/>
  <c r="W136" i="28"/>
  <c r="BU136" i="28" s="1"/>
  <c r="T136" i="28"/>
  <c r="Y104" i="29"/>
  <c r="D104" i="29"/>
  <c r="BB104" i="29" s="1"/>
  <c r="I104" i="29"/>
  <c r="T104" i="29"/>
  <c r="F104" i="29"/>
  <c r="BD104" i="29" s="1"/>
  <c r="S104" i="29"/>
  <c r="M137" i="29"/>
  <c r="D137" i="29"/>
  <c r="BB137" i="29"/>
  <c r="E137" i="29"/>
  <c r="BC137" i="29" s="1"/>
  <c r="H137" i="29"/>
  <c r="F137" i="29"/>
  <c r="BD137" i="29" s="1"/>
  <c r="J137" i="29"/>
  <c r="Q104" i="29"/>
  <c r="N104" i="29"/>
  <c r="BL104" i="29" s="1"/>
  <c r="O104" i="29"/>
  <c r="BM104" i="29" s="1"/>
  <c r="B104" i="29"/>
  <c r="AZ104" i="29" s="1"/>
  <c r="E104" i="29"/>
  <c r="H104" i="29"/>
  <c r="Y137" i="29"/>
  <c r="L137" i="29"/>
  <c r="V137" i="29"/>
  <c r="P137" i="29"/>
  <c r="G137" i="29"/>
  <c r="BE137" i="29" s="1"/>
  <c r="W137" i="29"/>
  <c r="M104" i="29"/>
  <c r="R104" i="29"/>
  <c r="BP104" i="29" s="1"/>
  <c r="C104" i="29"/>
  <c r="W104" i="29"/>
  <c r="V104" i="29"/>
  <c r="BT104" i="29" s="1"/>
  <c r="L104" i="29"/>
  <c r="Q137" i="29"/>
  <c r="I137" i="29"/>
  <c r="K137" i="29"/>
  <c r="U137" i="29"/>
  <c r="BS137" i="29" s="1"/>
  <c r="B137" i="29"/>
  <c r="N137" i="29"/>
  <c r="X104" i="29"/>
  <c r="BV104" i="29" s="1"/>
  <c r="G104" i="29"/>
  <c r="P104" i="29"/>
  <c r="U104" i="29"/>
  <c r="K104" i="29"/>
  <c r="BI104" i="29" s="1"/>
  <c r="J104" i="29"/>
  <c r="C137" i="29"/>
  <c r="R137" i="29"/>
  <c r="BP137" i="29" s="1"/>
  <c r="T137" i="29"/>
  <c r="S137" i="29"/>
  <c r="O137" i="29"/>
  <c r="X137" i="29"/>
  <c r="Y319" i="23"/>
  <c r="AN135" i="29"/>
  <c r="BM135" i="29"/>
  <c r="AP135" i="29"/>
  <c r="AH135" i="29"/>
  <c r="AB135" i="29"/>
  <c r="AI135" i="29"/>
  <c r="AK135" i="29"/>
  <c r="U149" i="27"/>
  <c r="U771" i="23"/>
  <c r="C149" i="27"/>
  <c r="BA149" i="27" s="1"/>
  <c r="C771" i="23"/>
  <c r="W149" i="27"/>
  <c r="W771" i="23"/>
  <c r="R149" i="27"/>
  <c r="BP149" i="27" s="1"/>
  <c r="R771" i="23"/>
  <c r="K149" i="27"/>
  <c r="K771" i="23"/>
  <c r="J771" i="23"/>
  <c r="J149" i="27"/>
  <c r="B149" i="27"/>
  <c r="AZ149" i="27" s="1"/>
  <c r="Y285" i="23"/>
  <c r="O116" i="27"/>
  <c r="O738" i="23"/>
  <c r="W116" i="27"/>
  <c r="W738" i="23"/>
  <c r="S116" i="27"/>
  <c r="BQ116" i="27"/>
  <c r="S738" i="23"/>
  <c r="I116" i="27"/>
  <c r="BG116" i="27" s="1"/>
  <c r="I738" i="23"/>
  <c r="G738" i="23"/>
  <c r="G116" i="27"/>
  <c r="BE116" i="27" s="1"/>
  <c r="D738" i="23"/>
  <c r="D116" i="27"/>
  <c r="AV102" i="29"/>
  <c r="AR102" i="29"/>
  <c r="AP102" i="29"/>
  <c r="AG102" i="29"/>
  <c r="AM102" i="29"/>
  <c r="AT102" i="29"/>
  <c r="AJ135" i="29"/>
  <c r="BI135" i="29" s="1"/>
  <c r="AX135" i="29"/>
  <c r="BW135" i="29" s="1"/>
  <c r="AA135" i="29"/>
  <c r="AZ135" i="29" s="1"/>
  <c r="AD135" i="29"/>
  <c r="AQ135" i="29"/>
  <c r="AL135" i="29"/>
  <c r="E149" i="27"/>
  <c r="E771" i="23"/>
  <c r="T149" i="27"/>
  <c r="BR149" i="27" s="1"/>
  <c r="T771" i="23"/>
  <c r="N149" i="27"/>
  <c r="BL149" i="27" s="1"/>
  <c r="N771" i="23"/>
  <c r="Y149" i="27"/>
  <c r="Y771" i="23"/>
  <c r="S149" i="27"/>
  <c r="BQ149" i="27" s="1"/>
  <c r="S771" i="23"/>
  <c r="X149" i="27"/>
  <c r="BV149" i="27" s="1"/>
  <c r="X771" i="23"/>
  <c r="K116" i="27"/>
  <c r="BI116" i="27" s="1"/>
  <c r="K738" i="23"/>
  <c r="J116" i="27"/>
  <c r="BH116" i="27" s="1"/>
  <c r="J738" i="23"/>
  <c r="X116" i="27"/>
  <c r="BV116" i="27" s="1"/>
  <c r="X738" i="23"/>
  <c r="T116" i="27"/>
  <c r="BR116" i="27" s="1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BQ135" i="29"/>
  <c r="AS135" i="29"/>
  <c r="BR135" i="29"/>
  <c r="AF135" i="29"/>
  <c r="BE135" i="29"/>
  <c r="AW135" i="29"/>
  <c r="AU135" i="29"/>
  <c r="AM135" i="29"/>
  <c r="Q149" i="27"/>
  <c r="BO149" i="27" s="1"/>
  <c r="Q771" i="23"/>
  <c r="H149" i="27"/>
  <c r="BF149" i="27" s="1"/>
  <c r="H771" i="23"/>
  <c r="O149" i="27"/>
  <c r="BM149" i="27" s="1"/>
  <c r="O771" i="23"/>
  <c r="P149" i="27"/>
  <c r="P771" i="23"/>
  <c r="F149" i="27"/>
  <c r="BD149" i="27" s="1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BK116" i="27" s="1"/>
  <c r="M738" i="23"/>
  <c r="B116" i="27"/>
  <c r="B738" i="23"/>
  <c r="E116" i="27"/>
  <c r="BC116" i="27" s="1"/>
  <c r="E738" i="23"/>
  <c r="Q116" i="27"/>
  <c r="Q738" i="23"/>
  <c r="Y116" i="27"/>
  <c r="Y738" i="23"/>
  <c r="AC102" i="29"/>
  <c r="BB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BU135" i="29" s="1"/>
  <c r="V771" i="23"/>
  <c r="V149" i="27"/>
  <c r="G149" i="27"/>
  <c r="BE149" i="27" s="1"/>
  <c r="G771" i="23"/>
  <c r="L149" i="27"/>
  <c r="L771" i="23"/>
  <c r="M149" i="27"/>
  <c r="BK149" i="27" s="1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BJ116" i="27" s="1"/>
  <c r="L738" i="23"/>
  <c r="U116" i="27"/>
  <c r="U738" i="23"/>
  <c r="N116" i="27"/>
  <c r="BL116" i="27" s="1"/>
  <c r="N738" i="23"/>
  <c r="V116" i="27"/>
  <c r="BT116" i="27" s="1"/>
  <c r="V738" i="23"/>
  <c r="AS102" i="29"/>
  <c r="BR102" i="29" s="1"/>
  <c r="AK102" i="29"/>
  <c r="BJ102" i="29"/>
  <c r="AN102" i="29"/>
  <c r="BM102" i="29" s="1"/>
  <c r="AU102" i="29"/>
  <c r="AH102" i="29"/>
  <c r="AE102" i="29"/>
  <c r="BD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BP136" i="28" s="1"/>
  <c r="AC136" i="28"/>
  <c r="AK136" i="28"/>
  <c r="AN136" i="28"/>
  <c r="AP136" i="28"/>
  <c r="BO136" i="28" s="1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BN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BG136" i="28"/>
  <c r="AL136" i="28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BU149" i="27"/>
  <c r="W1118" i="23"/>
  <c r="J1118" i="23"/>
  <c r="AI149" i="27"/>
  <c r="BH149" i="27" s="1"/>
  <c r="S1118" i="23"/>
  <c r="AR149" i="27"/>
  <c r="AL149" i="27"/>
  <c r="M1118" i="23"/>
  <c r="AN149" i="27"/>
  <c r="O1118" i="23"/>
  <c r="U1085" i="23"/>
  <c r="AT116" i="27"/>
  <c r="BS116" i="27"/>
  <c r="AE116" i="27"/>
  <c r="F1085" i="23"/>
  <c r="P1085" i="23"/>
  <c r="AO116" i="27"/>
  <c r="Q1085" i="23"/>
  <c r="AP116" i="27"/>
  <c r="BO116" i="27"/>
  <c r="AW116" i="27"/>
  <c r="X1085" i="23"/>
  <c r="AU149" i="27"/>
  <c r="BT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/>
  <c r="P1118" i="23"/>
  <c r="AR116" i="27"/>
  <c r="S1085" i="23"/>
  <c r="AM116" i="27"/>
  <c r="N1085" i="23"/>
  <c r="AS116" i="27"/>
  <c r="T1085" i="23"/>
  <c r="R1085" i="23"/>
  <c r="AQ116" i="27"/>
  <c r="BP116" i="27"/>
  <c r="AG116" i="27"/>
  <c r="H1085" i="23"/>
  <c r="AU116" i="27"/>
  <c r="V1085" i="23"/>
  <c r="G1118" i="23"/>
  <c r="AF149" i="27"/>
  <c r="AP149" i="27"/>
  <c r="Q1118" i="23"/>
  <c r="AJ149" i="27"/>
  <c r="BI149" i="27" s="1"/>
  <c r="K1118" i="23"/>
  <c r="AK149" i="27"/>
  <c r="L1118" i="23"/>
  <c r="D1118" i="23"/>
  <c r="AC149" i="27"/>
  <c r="BB149" i="27" s="1"/>
  <c r="I1118" i="23"/>
  <c r="AH149" i="27"/>
  <c r="BG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BR104" i="28" s="1"/>
  <c r="S104" i="28"/>
  <c r="I104" i="28"/>
  <c r="W137" i="28"/>
  <c r="BU137" i="28"/>
  <c r="Y137" i="28"/>
  <c r="N137" i="28"/>
  <c r="BL137" i="28" s="1"/>
  <c r="X137" i="28"/>
  <c r="O137" i="28"/>
  <c r="R137" i="28"/>
  <c r="O104" i="28"/>
  <c r="BM104" i="28" s="1"/>
  <c r="M104" i="28"/>
  <c r="BK104" i="28" s="1"/>
  <c r="D104" i="28"/>
  <c r="Q104" i="28"/>
  <c r="J104" i="28"/>
  <c r="BH104" i="28" s="1"/>
  <c r="P104" i="28"/>
  <c r="W104" i="28"/>
  <c r="BU104" i="28" s="1"/>
  <c r="J137" i="28"/>
  <c r="V137" i="28"/>
  <c r="L137" i="28"/>
  <c r="T137" i="28"/>
  <c r="P137" i="28"/>
  <c r="K137" i="28"/>
  <c r="BI137" i="28" s="1"/>
  <c r="H137" i="28"/>
  <c r="B104" i="28"/>
  <c r="H104" i="28"/>
  <c r="C104" i="28"/>
  <c r="BA104" i="28" s="1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BE137" i="28" s="1"/>
  <c r="F137" i="28"/>
  <c r="S137" i="28"/>
  <c r="D137" i="28"/>
  <c r="BB137" i="28" s="1"/>
  <c r="G104" i="28"/>
  <c r="N104" i="28"/>
  <c r="U104" i="28"/>
  <c r="I137" i="28"/>
  <c r="B137" i="28"/>
  <c r="E137" i="28"/>
  <c r="BC137" i="28" s="1"/>
  <c r="Q137" i="28"/>
  <c r="C137" i="28"/>
  <c r="U137" i="28"/>
  <c r="X104" i="28"/>
  <c r="E104" i="28"/>
  <c r="V104" i="28"/>
  <c r="L104" i="28"/>
  <c r="K104" i="28"/>
  <c r="F104" i="28"/>
  <c r="BD104" i="28" s="1"/>
  <c r="W138" i="29"/>
  <c r="L138" i="29"/>
  <c r="BJ138" i="29" s="1"/>
  <c r="Q138" i="29"/>
  <c r="U138" i="29"/>
  <c r="V138" i="29"/>
  <c r="S138" i="29"/>
  <c r="U105" i="29"/>
  <c r="E105" i="29"/>
  <c r="BC105" i="29" s="1"/>
  <c r="Q105" i="29"/>
  <c r="M105" i="29"/>
  <c r="S105" i="29"/>
  <c r="BQ105" i="29" s="1"/>
  <c r="F105" i="29"/>
  <c r="BD105" i="29" s="1"/>
  <c r="O138" i="29"/>
  <c r="T138" i="29"/>
  <c r="X138" i="29"/>
  <c r="Y138" i="29"/>
  <c r="BW138" i="29" s="1"/>
  <c r="P138" i="29"/>
  <c r="BN138" i="29" s="1"/>
  <c r="K138" i="29"/>
  <c r="L105" i="29"/>
  <c r="BJ105" i="29" s="1"/>
  <c r="I105" i="29"/>
  <c r="BG105" i="29" s="1"/>
  <c r="T105" i="29"/>
  <c r="K105" i="29"/>
  <c r="Y105" i="29"/>
  <c r="X105" i="29"/>
  <c r="M138" i="29"/>
  <c r="BK138" i="29" s="1"/>
  <c r="J138" i="29"/>
  <c r="R138" i="29"/>
  <c r="BP138" i="29" s="1"/>
  <c r="F138" i="29"/>
  <c r="E138" i="29"/>
  <c r="I138" i="29"/>
  <c r="N105" i="29"/>
  <c r="BL105" i="29" s="1"/>
  <c r="G105" i="29"/>
  <c r="V105" i="29"/>
  <c r="BT105" i="29" s="1"/>
  <c r="D105" i="29"/>
  <c r="O105" i="29"/>
  <c r="P105" i="29"/>
  <c r="BN105" i="29" s="1"/>
  <c r="B138" i="29"/>
  <c r="C138" i="29"/>
  <c r="H138" i="29"/>
  <c r="N138" i="29"/>
  <c r="G138" i="29"/>
  <c r="D138" i="29"/>
  <c r="H105" i="29"/>
  <c r="BF105" i="29" s="1"/>
  <c r="J105" i="29"/>
  <c r="B105" i="29"/>
  <c r="AZ105" i="29" s="1"/>
  <c r="C105" i="29"/>
  <c r="W105" i="29"/>
  <c r="BU105" i="29" s="1"/>
  <c r="R105" i="29"/>
  <c r="V150" i="27"/>
  <c r="BT150" i="27" s="1"/>
  <c r="V772" i="23"/>
  <c r="Q150" i="27"/>
  <c r="Q772" i="23"/>
  <c r="Y150" i="27"/>
  <c r="BW150" i="27" s="1"/>
  <c r="Y772" i="23"/>
  <c r="M150" i="27"/>
  <c r="BK150" i="27" s="1"/>
  <c r="M772" i="23"/>
  <c r="P150" i="27"/>
  <c r="BN150" i="27" s="1"/>
  <c r="P772" i="23"/>
  <c r="W150" i="27"/>
  <c r="W772" i="23"/>
  <c r="V117" i="27"/>
  <c r="BT117" i="27" s="1"/>
  <c r="V739" i="23"/>
  <c r="D117" i="27"/>
  <c r="BB117" i="27" s="1"/>
  <c r="D739" i="23"/>
  <c r="B117" i="27"/>
  <c r="AZ117" i="27" s="1"/>
  <c r="B739" i="23"/>
  <c r="L117" i="27"/>
  <c r="BJ117" i="27" s="1"/>
  <c r="L739" i="23"/>
  <c r="N117" i="27"/>
  <c r="N739" i="23"/>
  <c r="P117" i="27"/>
  <c r="P739" i="23"/>
  <c r="AS103" i="29"/>
  <c r="BR103" i="29" s="1"/>
  <c r="AF103" i="29"/>
  <c r="BE103" i="29"/>
  <c r="AV103" i="29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/>
  <c r="AJ136" i="29"/>
  <c r="AO136" i="29"/>
  <c r="AX136" i="29"/>
  <c r="BW136" i="29"/>
  <c r="AV136" i="29"/>
  <c r="AB136" i="29"/>
  <c r="BA136" i="29" s="1"/>
  <c r="N150" i="27"/>
  <c r="BL150" i="27"/>
  <c r="N772" i="23"/>
  <c r="G150" i="27"/>
  <c r="BE150" i="27" s="1"/>
  <c r="G772" i="23"/>
  <c r="T772" i="23"/>
  <c r="T150" i="27"/>
  <c r="K150" i="27"/>
  <c r="K772" i="23"/>
  <c r="R150" i="27"/>
  <c r="BP150" i="27" s="1"/>
  <c r="R772" i="23"/>
  <c r="J150" i="27"/>
  <c r="BH150" i="27" s="1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BI117" i="27" s="1"/>
  <c r="K739" i="23"/>
  <c r="H117" i="27"/>
  <c r="H739" i="23"/>
  <c r="F117" i="27"/>
  <c r="BD117" i="27" s="1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BG150" i="27" s="1"/>
  <c r="I772" i="23"/>
  <c r="X150" i="27"/>
  <c r="X772" i="23"/>
  <c r="L150" i="27"/>
  <c r="BJ150" i="27" s="1"/>
  <c r="L772" i="23"/>
  <c r="U150" i="27"/>
  <c r="U772" i="23"/>
  <c r="E772" i="23"/>
  <c r="E150" i="27"/>
  <c r="BC150" i="27" s="1"/>
  <c r="O117" i="27"/>
  <c r="O739" i="23"/>
  <c r="U117" i="27"/>
  <c r="U739" i="23"/>
  <c r="Y117" i="27"/>
  <c r="BW117" i="27" s="1"/>
  <c r="Y739" i="23"/>
  <c r="T117" i="27"/>
  <c r="T739" i="23"/>
  <c r="W117" i="27"/>
  <c r="BU117" i="27" s="1"/>
  <c r="W739" i="23"/>
  <c r="R739" i="23"/>
  <c r="R117" i="27"/>
  <c r="Y353" i="23"/>
  <c r="AW103" i="29"/>
  <c r="BV103" i="29"/>
  <c r="AI103" i="29"/>
  <c r="AU103" i="29"/>
  <c r="AG103" i="29"/>
  <c r="BF103" i="29" s="1"/>
  <c r="AA103" i="29"/>
  <c r="AH103" i="29"/>
  <c r="AK136" i="29"/>
  <c r="AM136" i="29"/>
  <c r="AT136" i="29"/>
  <c r="AE136" i="29"/>
  <c r="BD136" i="29" s="1"/>
  <c r="AH136" i="29"/>
  <c r="AQ136" i="29"/>
  <c r="BP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BC117" i="27" s="1"/>
  <c r="E739" i="23"/>
  <c r="I117" i="27"/>
  <c r="I739" i="23"/>
  <c r="AN103" i="29"/>
  <c r="AR103" i="29"/>
  <c r="AL103" i="29"/>
  <c r="AC103" i="29"/>
  <c r="AX103" i="29"/>
  <c r="AT103" i="29"/>
  <c r="BS103" i="29" s="1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BF104" i="28" s="1"/>
  <c r="AP104" i="28"/>
  <c r="BO104" i="28"/>
  <c r="AN104" i="28"/>
  <c r="AQ104" i="28"/>
  <c r="AO104" i="28"/>
  <c r="BN104" i="28"/>
  <c r="AD137" i="28"/>
  <c r="AR137" i="28"/>
  <c r="AV137" i="28"/>
  <c r="AT137" i="28"/>
  <c r="BS137" i="28" s="1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BT137" i="28"/>
  <c r="AC137" i="28"/>
  <c r="AM137" i="28"/>
  <c r="AH137" i="28"/>
  <c r="BG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AP137" i="28"/>
  <c r="AF137" i="28"/>
  <c r="AI137" i="28"/>
  <c r="BH137" i="28"/>
  <c r="AA137" i="28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/>
  <c r="AB104" i="28"/>
  <c r="AJ104" i="28"/>
  <c r="AT104" i="28"/>
  <c r="BS104" i="28" s="1"/>
  <c r="AE104" i="28"/>
  <c r="AU104" i="28"/>
  <c r="BT104" i="28"/>
  <c r="AG137" i="28"/>
  <c r="BF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 s="1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BS117" i="27" s="1"/>
  <c r="U1086" i="23"/>
  <c r="AB117" i="27"/>
  <c r="C1086" i="23"/>
  <c r="AW150" i="27"/>
  <c r="X1119" i="23"/>
  <c r="AC150" i="27"/>
  <c r="BB150" i="27"/>
  <c r="D1119" i="23"/>
  <c r="AP150" i="27"/>
  <c r="Q1119" i="23"/>
  <c r="AE150" i="27"/>
  <c r="BD150" i="27"/>
  <c r="F1119" i="23"/>
  <c r="AL150" i="27"/>
  <c r="M1119" i="23"/>
  <c r="AT150" i="27"/>
  <c r="U1119" i="23"/>
  <c r="AS117" i="27"/>
  <c r="T1086" i="23"/>
  <c r="AN117" i="27"/>
  <c r="BM117" i="27" s="1"/>
  <c r="O1086" i="23"/>
  <c r="I1086" i="23"/>
  <c r="AH117" i="27"/>
  <c r="BG117" i="27" s="1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/>
  <c r="K1119" i="23"/>
  <c r="W105" i="28"/>
  <c r="BU105" i="28" s="1"/>
  <c r="G105" i="28"/>
  <c r="M105" i="28"/>
  <c r="I138" i="28"/>
  <c r="BG138" i="28" s="1"/>
  <c r="J138" i="28"/>
  <c r="Q138" i="28"/>
  <c r="BO138" i="28" s="1"/>
  <c r="B138" i="28"/>
  <c r="Y138" i="28"/>
  <c r="Y247" i="23"/>
  <c r="T105" i="28"/>
  <c r="BR105" i="28" s="1"/>
  <c r="H105" i="28"/>
  <c r="N105" i="28"/>
  <c r="BL105" i="28" s="1"/>
  <c r="Y105" i="28"/>
  <c r="Q105" i="28"/>
  <c r="E105" i="28"/>
  <c r="G138" i="28"/>
  <c r="BE138" i="28" s="1"/>
  <c r="L138" i="28"/>
  <c r="M138" i="28"/>
  <c r="F138" i="28"/>
  <c r="BD138" i="28" s="1"/>
  <c r="N138" i="28"/>
  <c r="H138" i="28"/>
  <c r="BF138" i="28" s="1"/>
  <c r="C138" i="28"/>
  <c r="BA138" i="28" s="1"/>
  <c r="S138" i="28"/>
  <c r="S105" i="28"/>
  <c r="L105" i="28"/>
  <c r="V105" i="28"/>
  <c r="C105" i="28"/>
  <c r="J105" i="28"/>
  <c r="BH105" i="28" s="1"/>
  <c r="D105" i="28"/>
  <c r="BB105" i="28" s="1"/>
  <c r="D138" i="28"/>
  <c r="E138" i="28"/>
  <c r="W138" i="28"/>
  <c r="U138" i="28"/>
  <c r="F105" i="28"/>
  <c r="R105" i="28"/>
  <c r="P105" i="28"/>
  <c r="BN105" i="28" s="1"/>
  <c r="R138" i="28"/>
  <c r="K138" i="28"/>
  <c r="X138" i="28"/>
  <c r="P138" i="28"/>
  <c r="V138" i="28"/>
  <c r="O138" i="28"/>
  <c r="T138" i="28"/>
  <c r="BR138" i="28" s="1"/>
  <c r="I105" i="28"/>
  <c r="BG105" i="28" s="1"/>
  <c r="K105" i="28"/>
  <c r="B105" i="28"/>
  <c r="U105" i="28"/>
  <c r="X105" i="28"/>
  <c r="O105" i="28"/>
  <c r="T106" i="29"/>
  <c r="L106" i="29"/>
  <c r="U106" i="29"/>
  <c r="BS106" i="29" s="1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BB139" i="29" s="1"/>
  <c r="C139" i="29"/>
  <c r="H106" i="29"/>
  <c r="J106" i="29"/>
  <c r="R106" i="29"/>
  <c r="BP106" i="29" s="1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BU106" i="29" s="1"/>
  <c r="P106" i="29"/>
  <c r="C106" i="29"/>
  <c r="Q106" i="29"/>
  <c r="BO106" i="29"/>
  <c r="X139" i="29"/>
  <c r="S139" i="29"/>
  <c r="T139" i="29"/>
  <c r="F139" i="29"/>
  <c r="BD139" i="29" s="1"/>
  <c r="P139" i="29"/>
  <c r="B139" i="29"/>
  <c r="AR104" i="29"/>
  <c r="BQ104" i="29"/>
  <c r="AO104" i="29"/>
  <c r="AM104" i="29"/>
  <c r="AI104" i="29"/>
  <c r="AB104" i="29"/>
  <c r="BA104" i="29" s="1"/>
  <c r="AU104" i="29"/>
  <c r="F151" i="27"/>
  <c r="BD151" i="27" s="1"/>
  <c r="F773" i="23"/>
  <c r="E151" i="27"/>
  <c r="S151" i="27"/>
  <c r="BQ151" i="27" s="1"/>
  <c r="N151" i="27"/>
  <c r="BL151" i="27" s="1"/>
  <c r="U151" i="27"/>
  <c r="U773" i="23"/>
  <c r="V151" i="27"/>
  <c r="V773" i="23"/>
  <c r="AV137" i="29"/>
  <c r="AN137" i="29"/>
  <c r="AG137" i="29"/>
  <c r="BF137" i="29" s="1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BK118" i="27"/>
  <c r="M740" i="23"/>
  <c r="U118" i="27"/>
  <c r="BS118" i="27" s="1"/>
  <c r="U740" i="23"/>
  <c r="C118" i="27"/>
  <c r="C740" i="23"/>
  <c r="H118" i="27"/>
  <c r="H740" i="23"/>
  <c r="T118" i="27"/>
  <c r="BR118" i="27" s="1"/>
  <c r="R118" i="27"/>
  <c r="R740" i="23"/>
  <c r="AQ104" i="29"/>
  <c r="AP104" i="29"/>
  <c r="BO104" i="29" s="1"/>
  <c r="AH104" i="29"/>
  <c r="AD104" i="29"/>
  <c r="AS104" i="29"/>
  <c r="AF104" i="29"/>
  <c r="L773" i="23"/>
  <c r="L151" i="27"/>
  <c r="BJ151" i="27" s="1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AQ137" i="29"/>
  <c r="D118" i="27"/>
  <c r="D740" i="23"/>
  <c r="Y118" i="27"/>
  <c r="BW118" i="27" s="1"/>
  <c r="Y740" i="23"/>
  <c r="F118" i="27"/>
  <c r="F740" i="23"/>
  <c r="L740" i="23"/>
  <c r="L118" i="27"/>
  <c r="BJ118" i="27"/>
  <c r="J118" i="27"/>
  <c r="J740" i="23"/>
  <c r="G740" i="23"/>
  <c r="G118" i="27"/>
  <c r="BE118" i="27" s="1"/>
  <c r="AE104" i="29"/>
  <c r="AV104" i="29"/>
  <c r="AG104" i="29"/>
  <c r="AC104" i="29"/>
  <c r="AN104" i="29"/>
  <c r="AW104" i="29"/>
  <c r="G151" i="27"/>
  <c r="G773" i="23"/>
  <c r="M151" i="27"/>
  <c r="BK151" i="27" s="1"/>
  <c r="M773" i="23"/>
  <c r="W151" i="27"/>
  <c r="Y151" i="27"/>
  <c r="BW151" i="27" s="1"/>
  <c r="Y773" i="23"/>
  <c r="X151" i="27"/>
  <c r="Q151" i="27"/>
  <c r="AL137" i="29"/>
  <c r="AO137" i="29"/>
  <c r="BN137" i="29" s="1"/>
  <c r="AK137" i="29"/>
  <c r="AU137" i="29"/>
  <c r="AA137" i="29"/>
  <c r="AZ137" i="29" s="1"/>
  <c r="AS137" i="29"/>
  <c r="Y387" i="23"/>
  <c r="Q118" i="27"/>
  <c r="BO118" i="27" s="1"/>
  <c r="Q740" i="23"/>
  <c r="I118" i="27"/>
  <c r="I740" i="23"/>
  <c r="N118" i="27"/>
  <c r="BL118" i="27" s="1"/>
  <c r="N740" i="23"/>
  <c r="X118" i="27"/>
  <c r="X740" i="23"/>
  <c r="B118" i="27"/>
  <c r="B740" i="23"/>
  <c r="K118" i="27"/>
  <c r="K740" i="23"/>
  <c r="AJ104" i="29"/>
  <c r="AA104" i="29"/>
  <c r="AX104" i="29"/>
  <c r="BW104" i="29" s="1"/>
  <c r="AL104" i="29"/>
  <c r="AT104" i="29"/>
  <c r="BS104" i="29" s="1"/>
  <c r="AK104" i="29"/>
  <c r="P151" i="27"/>
  <c r="P773" i="23"/>
  <c r="H151" i="27"/>
  <c r="H773" i="23"/>
  <c r="I773" i="23"/>
  <c r="I151" i="27"/>
  <c r="BG151" i="27" s="1"/>
  <c r="J151" i="27"/>
  <c r="BH151" i="27" s="1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BT118" i="27" s="1"/>
  <c r="V740" i="23"/>
  <c r="S118" i="27"/>
  <c r="S740" i="23"/>
  <c r="P118" i="27"/>
  <c r="P740" i="23"/>
  <c r="E118" i="27"/>
  <c r="E740" i="23"/>
  <c r="O118" i="27"/>
  <c r="BM118" i="27" s="1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BV138" i="28"/>
  <c r="AQ105" i="28"/>
  <c r="AP105" i="28"/>
  <c r="BO105" i="28" s="1"/>
  <c r="AO105" i="28"/>
  <c r="AX105" i="28"/>
  <c r="BW105" i="28" s="1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BB138" i="28"/>
  <c r="AU138" i="28"/>
  <c r="AL105" i="28"/>
  <c r="BK105" i="28"/>
  <c r="AF105" i="28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AT138" i="28"/>
  <c r="BS138" i="28"/>
  <c r="AE105" i="28"/>
  <c r="AT105" i="28"/>
  <c r="AW105" i="28"/>
  <c r="BV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BH138" i="28" s="1"/>
  <c r="AH138" i="28"/>
  <c r="AV138" i="28"/>
  <c r="BU138" i="28" s="1"/>
  <c r="AJ138" i="28"/>
  <c r="AX138" i="28"/>
  <c r="AH105" i="28"/>
  <c r="AU105" i="28"/>
  <c r="AK105" i="28"/>
  <c r="BJ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BG118" i="27" s="1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BU118" i="27" s="1"/>
  <c r="W1087" i="23"/>
  <c r="B1120" i="23"/>
  <c r="AA151" i="27"/>
  <c r="AJ151" i="27"/>
  <c r="K1120" i="23"/>
  <c r="D1120" i="23"/>
  <c r="AC151" i="27"/>
  <c r="AD151" i="27"/>
  <c r="E1120" i="23"/>
  <c r="AQ151" i="27"/>
  <c r="BP151" i="27"/>
  <c r="R1120" i="23"/>
  <c r="AV151" i="27"/>
  <c r="BU151" i="27"/>
  <c r="W1120" i="23"/>
  <c r="S1087" i="23"/>
  <c r="AR118" i="27"/>
  <c r="BQ118" i="27"/>
  <c r="AJ118" i="27"/>
  <c r="K1087" i="23"/>
  <c r="AL118" i="27"/>
  <c r="M1087" i="23"/>
  <c r="AE118" i="27"/>
  <c r="BD118" i="27" s="1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/>
  <c r="P1120" i="23"/>
  <c r="AO151" i="27"/>
  <c r="BN151" i="27"/>
  <c r="O1120" i="23"/>
  <c r="AN151" i="27"/>
  <c r="AB151" i="27"/>
  <c r="BA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V1087" i="23"/>
  <c r="B1087" i="23"/>
  <c r="AA118" i="27"/>
  <c r="R106" i="28"/>
  <c r="L106" i="28"/>
  <c r="BJ106" i="28" s="1"/>
  <c r="S139" i="28"/>
  <c r="J139" i="28"/>
  <c r="U139" i="28"/>
  <c r="X139" i="28"/>
  <c r="BV139" i="28" s="1"/>
  <c r="D106" i="28"/>
  <c r="W106" i="28"/>
  <c r="H106" i="28"/>
  <c r="BF106" i="28"/>
  <c r="P106" i="28"/>
  <c r="C106" i="28"/>
  <c r="Y106" i="28"/>
  <c r="M139" i="28"/>
  <c r="I139" i="28"/>
  <c r="BG139" i="28" s="1"/>
  <c r="K139" i="28"/>
  <c r="W139" i="28"/>
  <c r="P139" i="28"/>
  <c r="BN139" i="28" s="1"/>
  <c r="Y139" i="28"/>
  <c r="BW139" i="28" s="1"/>
  <c r="J106" i="28"/>
  <c r="BH106" i="28" s="1"/>
  <c r="B106" i="28"/>
  <c r="V106" i="28"/>
  <c r="BT106" i="28" s="1"/>
  <c r="T106" i="28"/>
  <c r="U106" i="28"/>
  <c r="BS106" i="28" s="1"/>
  <c r="F106" i="28"/>
  <c r="BD106" i="28"/>
  <c r="M106" i="28"/>
  <c r="BK106" i="28" s="1"/>
  <c r="K106" i="28"/>
  <c r="I106" i="28"/>
  <c r="BG106" i="28"/>
  <c r="L139" i="28"/>
  <c r="B139" i="28"/>
  <c r="V139" i="28"/>
  <c r="G139" i="28"/>
  <c r="BE139" i="28" s="1"/>
  <c r="R139" i="28"/>
  <c r="Q139" i="28"/>
  <c r="G106" i="28"/>
  <c r="F139" i="28"/>
  <c r="H139" i="28"/>
  <c r="BF139" i="28" s="1"/>
  <c r="S106" i="28"/>
  <c r="O106" i="28"/>
  <c r="BM106" i="28" s="1"/>
  <c r="X106" i="28"/>
  <c r="BV106" i="28" s="1"/>
  <c r="E106" i="28"/>
  <c r="Q106" i="28"/>
  <c r="BO106" i="28" s="1"/>
  <c r="N106" i="28"/>
  <c r="T139" i="28"/>
  <c r="D139" i="28"/>
  <c r="BB139" i="28"/>
  <c r="C139" i="28"/>
  <c r="BA139" i="28" s="1"/>
  <c r="N139" i="28"/>
  <c r="E139" i="28"/>
  <c r="O139" i="28"/>
  <c r="BM139" i="28" s="1"/>
  <c r="N140" i="29"/>
  <c r="V140" i="29"/>
  <c r="G140" i="29"/>
  <c r="T140" i="29"/>
  <c r="BR140" i="29" s="1"/>
  <c r="X140" i="29"/>
  <c r="D140" i="29"/>
  <c r="BB140" i="29" s="1"/>
  <c r="I107" i="29"/>
  <c r="B107" i="29"/>
  <c r="N107" i="29"/>
  <c r="O107" i="29"/>
  <c r="BM107" i="29" s="1"/>
  <c r="R107" i="29"/>
  <c r="T107" i="29"/>
  <c r="E140" i="29"/>
  <c r="BC140" i="29" s="1"/>
  <c r="U140" i="29"/>
  <c r="S140" i="29"/>
  <c r="Y140" i="29"/>
  <c r="BW140" i="29" s="1"/>
  <c r="H140" i="29"/>
  <c r="BF140" i="29" s="1"/>
  <c r="O140" i="29"/>
  <c r="BM140" i="29" s="1"/>
  <c r="H107" i="29"/>
  <c r="Y107" i="29"/>
  <c r="L107" i="29"/>
  <c r="E107" i="29"/>
  <c r="BC107" i="29" s="1"/>
  <c r="X107" i="29"/>
  <c r="V107" i="29"/>
  <c r="K140" i="29"/>
  <c r="I140" i="29"/>
  <c r="W140" i="29"/>
  <c r="C140" i="29"/>
  <c r="BA140" i="29" s="1"/>
  <c r="F140" i="29"/>
  <c r="J140" i="29"/>
  <c r="M107" i="29"/>
  <c r="J107" i="29"/>
  <c r="BH107" i="29" s="1"/>
  <c r="P107" i="29"/>
  <c r="F107" i="29"/>
  <c r="S107" i="29"/>
  <c r="K107" i="29"/>
  <c r="B140" i="29"/>
  <c r="R140" i="29"/>
  <c r="P140" i="29"/>
  <c r="L140" i="29"/>
  <c r="BJ140" i="29" s="1"/>
  <c r="M140" i="29"/>
  <c r="BK140" i="29" s="1"/>
  <c r="Q140" i="29"/>
  <c r="BO140" i="29" s="1"/>
  <c r="C107" i="29"/>
  <c r="U107" i="29"/>
  <c r="D107" i="29"/>
  <c r="BB107" i="29" s="1"/>
  <c r="W107" i="29"/>
  <c r="BU107" i="29"/>
  <c r="G107" i="29"/>
  <c r="Q107" i="29"/>
  <c r="BO107" i="29" s="1"/>
  <c r="AL105" i="29"/>
  <c r="BK105" i="29"/>
  <c r="AQ105" i="29"/>
  <c r="BP105" i="29"/>
  <c r="O119" i="27"/>
  <c r="BM119" i="27"/>
  <c r="O741" i="23"/>
  <c r="X119" i="27"/>
  <c r="BV119" i="27" s="1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BL152" i="27" s="1"/>
  <c r="N774" i="23"/>
  <c r="H774" i="23"/>
  <c r="H152" i="27"/>
  <c r="BF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/>
  <c r="P152" i="27"/>
  <c r="BN152" i="27" s="1"/>
  <c r="P774" i="23"/>
  <c r="U152" i="27"/>
  <c r="U774" i="23"/>
  <c r="G774" i="23"/>
  <c r="G152" i="27"/>
  <c r="BE152" i="27" s="1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BK152" i="27" s="1"/>
  <c r="M774" i="23"/>
  <c r="AE105" i="29"/>
  <c r="AF105" i="29"/>
  <c r="BE105" i="29"/>
  <c r="AL138" i="29"/>
  <c r="AX138" i="29"/>
  <c r="AX105" i="29"/>
  <c r="AI105" i="29"/>
  <c r="BH105" i="29"/>
  <c r="T119" i="27"/>
  <c r="T741" i="23"/>
  <c r="Y741" i="23"/>
  <c r="Y119" i="27"/>
  <c r="BW119" i="27" s="1"/>
  <c r="AQ138" i="29"/>
  <c r="AN138" i="29"/>
  <c r="O152" i="27"/>
  <c r="O774" i="23"/>
  <c r="X152" i="27"/>
  <c r="X774" i="23"/>
  <c r="AB105" i="29"/>
  <c r="AU105" i="29"/>
  <c r="S119" i="27"/>
  <c r="S741" i="23"/>
  <c r="V119" i="27"/>
  <c r="BT119" i="27" s="1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/>
  <c r="AO105" i="29"/>
  <c r="AP105" i="29"/>
  <c r="AW105" i="29"/>
  <c r="BV105" i="29"/>
  <c r="AV105" i="29"/>
  <c r="AN105" i="29"/>
  <c r="I119" i="27"/>
  <c r="I741" i="23"/>
  <c r="L119" i="27"/>
  <c r="L741" i="23"/>
  <c r="E119" i="27"/>
  <c r="E741" i="23"/>
  <c r="R741" i="23"/>
  <c r="R119" i="27"/>
  <c r="D119" i="27"/>
  <c r="BB119" i="27" s="1"/>
  <c r="D741" i="23"/>
  <c r="K741" i="23"/>
  <c r="K119" i="27"/>
  <c r="BI119" i="27" s="1"/>
  <c r="AD138" i="29"/>
  <c r="AE138" i="29"/>
  <c r="BD138" i="29"/>
  <c r="AB138" i="29"/>
  <c r="BA138" i="29" s="1"/>
  <c r="AU138" i="29"/>
  <c r="AP138" i="29"/>
  <c r="AV138" i="29"/>
  <c r="BU138" i="29" s="1"/>
  <c r="AS138" i="29"/>
  <c r="BR138" i="29" s="1"/>
  <c r="V152" i="27"/>
  <c r="BT152" i="27" s="1"/>
  <c r="V774" i="23"/>
  <c r="S152" i="27"/>
  <c r="S774" i="23"/>
  <c r="I152" i="27"/>
  <c r="I774" i="23"/>
  <c r="T152" i="27"/>
  <c r="BR152" i="27" s="1"/>
  <c r="T774" i="23"/>
  <c r="B774" i="23"/>
  <c r="B152" i="27"/>
  <c r="Y774" i="23"/>
  <c r="Y152" i="27"/>
  <c r="BW152" i="27"/>
  <c r="AK152" i="26"/>
  <c r="AB152" i="26"/>
  <c r="AE152" i="26"/>
  <c r="AR152" i="26"/>
  <c r="AI152" i="26"/>
  <c r="AJ152" i="26"/>
  <c r="AL106" i="28"/>
  <c r="AN106" i="28"/>
  <c r="AT106" i="28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BT139" i="28" s="1"/>
  <c r="AJ139" i="28"/>
  <c r="BI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BE106" i="28" s="1"/>
  <c r="AP106" i="28"/>
  <c r="AV106" i="28"/>
  <c r="AG106" i="28"/>
  <c r="AM106" i="28"/>
  <c r="BL106" i="28" s="1"/>
  <c r="AI106" i="28"/>
  <c r="AM119" i="26"/>
  <c r="AK119" i="26"/>
  <c r="AU119" i="26"/>
  <c r="AE119" i="26"/>
  <c r="AT119" i="26"/>
  <c r="AL119" i="26"/>
  <c r="AL139" i="28"/>
  <c r="AC139" i="28"/>
  <c r="AE139" i="28"/>
  <c r="AR139" i="28"/>
  <c r="BQ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BA106" i="28"/>
  <c r="AX106" i="28"/>
  <c r="BW106" i="28"/>
  <c r="AJ119" i="26"/>
  <c r="AH119" i="26"/>
  <c r="AN119" i="26"/>
  <c r="AX119" i="26"/>
  <c r="AS119" i="26"/>
  <c r="AG119" i="26"/>
  <c r="AM139" i="28"/>
  <c r="BL139" i="28"/>
  <c r="AO139" i="28"/>
  <c r="AS139" i="28"/>
  <c r="AW139" i="28"/>
  <c r="AA139" i="28"/>
  <c r="AD139" i="28"/>
  <c r="Q1088" i="23"/>
  <c r="AP119" i="27"/>
  <c r="BO119" i="27" s="1"/>
  <c r="AV119" i="27"/>
  <c r="W1088" i="23"/>
  <c r="AA119" i="27"/>
  <c r="AZ119" i="27" s="1"/>
  <c r="B1088" i="23"/>
  <c r="N1088" i="23"/>
  <c r="AM119" i="27"/>
  <c r="BL119" i="27" s="1"/>
  <c r="AI119" i="27"/>
  <c r="J1088" i="23"/>
  <c r="X1088" i="23"/>
  <c r="AW119" i="27"/>
  <c r="AP152" i="27"/>
  <c r="BO152" i="27" s="1"/>
  <c r="Q1121" i="23"/>
  <c r="AK152" i="27"/>
  <c r="BJ152" i="27" s="1"/>
  <c r="L1121" i="23"/>
  <c r="U1121" i="23"/>
  <c r="AT152" i="27"/>
  <c r="J1121" i="23"/>
  <c r="AI152" i="27"/>
  <c r="BH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BP119" i="27" s="1"/>
  <c r="AF119" i="27"/>
  <c r="BE119" i="27"/>
  <c r="G1088" i="23"/>
  <c r="K1088" i="23"/>
  <c r="AJ119" i="27"/>
  <c r="AK119" i="27"/>
  <c r="L1088" i="23"/>
  <c r="AN152" i="27"/>
  <c r="BM152" i="27" s="1"/>
  <c r="O1121" i="23"/>
  <c r="AW152" i="27"/>
  <c r="BV152" i="27" s="1"/>
  <c r="X1121" i="23"/>
  <c r="AM152" i="27"/>
  <c r="N1121" i="23"/>
  <c r="AC152" i="27"/>
  <c r="BB152" i="27" s="1"/>
  <c r="D1121" i="23"/>
  <c r="AB152" i="27"/>
  <c r="BA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/>
  <c r="I1121" i="23"/>
  <c r="AX152" i="27"/>
  <c r="Y1121" i="23"/>
  <c r="AU152" i="27"/>
  <c r="V1121" i="23"/>
  <c r="S1121" i="23"/>
  <c r="AR152" i="27"/>
  <c r="V1088" i="23"/>
  <c r="AU119" i="27"/>
  <c r="AT119" i="27"/>
  <c r="BS119" i="27" s="1"/>
  <c r="U1088" i="23"/>
  <c r="AB119" i="27"/>
  <c r="BA119" i="27" s="1"/>
  <c r="C1088" i="23"/>
  <c r="E1088" i="23"/>
  <c r="AD119" i="27"/>
  <c r="Y1088" i="23"/>
  <c r="AX119" i="27"/>
  <c r="AH119" i="27"/>
  <c r="BG119" i="27" s="1"/>
  <c r="I1088" i="23"/>
  <c r="AJ152" i="27"/>
  <c r="K1121" i="23"/>
  <c r="AQ152" i="27"/>
  <c r="BP152" i="27" s="1"/>
  <c r="R1121" i="23"/>
  <c r="AS152" i="27"/>
  <c r="T1121" i="23"/>
  <c r="P1121" i="23"/>
  <c r="AO152" i="27"/>
  <c r="AE152" i="27"/>
  <c r="F1121" i="23"/>
  <c r="V107" i="28"/>
  <c r="F107" i="28"/>
  <c r="C107" i="28"/>
  <c r="BA107" i="28" s="1"/>
  <c r="D107" i="28"/>
  <c r="K107" i="28"/>
  <c r="BI107" i="28" s="1"/>
  <c r="Q107" i="28"/>
  <c r="N107" i="28"/>
  <c r="BL107" i="28" s="1"/>
  <c r="W107" i="28"/>
  <c r="R107" i="28"/>
  <c r="BP107" i="28"/>
  <c r="U140" i="28"/>
  <c r="W140" i="28"/>
  <c r="BU140" i="28" s="1"/>
  <c r="N140" i="28"/>
  <c r="C140" i="28"/>
  <c r="BA140" i="28" s="1"/>
  <c r="S140" i="28"/>
  <c r="Q140" i="28"/>
  <c r="BO140" i="28" s="1"/>
  <c r="G107" i="28"/>
  <c r="M107" i="28"/>
  <c r="BK107" i="28" s="1"/>
  <c r="P107" i="28"/>
  <c r="BN107" i="28" s="1"/>
  <c r="T107" i="28"/>
  <c r="BR107" i="28" s="1"/>
  <c r="H107" i="28"/>
  <c r="U107" i="28"/>
  <c r="BS107" i="28" s="1"/>
  <c r="L140" i="28"/>
  <c r="O140" i="28"/>
  <c r="J140" i="28"/>
  <c r="X140" i="28"/>
  <c r="BV140" i="28" s="1"/>
  <c r="M140" i="28"/>
  <c r="F140" i="28"/>
  <c r="BD140" i="28" s="1"/>
  <c r="P140" i="28"/>
  <c r="BN140" i="28" s="1"/>
  <c r="L107" i="28"/>
  <c r="O107" i="28"/>
  <c r="X107" i="28"/>
  <c r="R140" i="28"/>
  <c r="BP140" i="28" s="1"/>
  <c r="H140" i="28"/>
  <c r="Y140" i="28"/>
  <c r="BW140" i="28" s="1"/>
  <c r="V140" i="28"/>
  <c r="BT140" i="28" s="1"/>
  <c r="B140" i="28"/>
  <c r="I107" i="28"/>
  <c r="BG107" i="28"/>
  <c r="E107" i="28"/>
  <c r="S107" i="28"/>
  <c r="BQ107" i="28" s="1"/>
  <c r="Y107" i="28"/>
  <c r="J107" i="28"/>
  <c r="B107" i="28"/>
  <c r="AZ107" i="28" s="1"/>
  <c r="E140" i="28"/>
  <c r="I140" i="28"/>
  <c r="G140" i="28"/>
  <c r="T140" i="28"/>
  <c r="BR140" i="28" s="1"/>
  <c r="K140" i="28"/>
  <c r="BI140" i="28"/>
  <c r="D140" i="28"/>
  <c r="E141" i="29"/>
  <c r="I141" i="29"/>
  <c r="J141" i="29"/>
  <c r="BH141" i="29" s="1"/>
  <c r="F141" i="29"/>
  <c r="V141" i="29"/>
  <c r="BT141" i="29" s="1"/>
  <c r="P141" i="29"/>
  <c r="K141" i="29"/>
  <c r="W141" i="29"/>
  <c r="C141" i="29"/>
  <c r="S141" i="29"/>
  <c r="BQ141" i="29" s="1"/>
  <c r="H141" i="29"/>
  <c r="BF141" i="29" s="1"/>
  <c r="G141" i="29"/>
  <c r="X141" i="29"/>
  <c r="O141" i="29"/>
  <c r="BM141" i="29" s="1"/>
  <c r="M141" i="29"/>
  <c r="BK141" i="29"/>
  <c r="B141" i="29"/>
  <c r="D141" i="29"/>
  <c r="BB141" i="29" s="1"/>
  <c r="R141" i="29"/>
  <c r="U141" i="29"/>
  <c r="BS141" i="29" s="1"/>
  <c r="Q141" i="29"/>
  <c r="BO141" i="29" s="1"/>
  <c r="Y141" i="29"/>
  <c r="BW141" i="29"/>
  <c r="T141" i="29"/>
  <c r="N141" i="29"/>
  <c r="BL141" i="29" s="1"/>
  <c r="L141" i="29"/>
  <c r="Y775" i="23"/>
  <c r="Y153" i="27"/>
  <c r="R153" i="27"/>
  <c r="R775" i="23"/>
  <c r="L120" i="27"/>
  <c r="C120" i="27"/>
  <c r="P120" i="27"/>
  <c r="N120" i="27"/>
  <c r="BL120" i="27" s="1"/>
  <c r="E120" i="27"/>
  <c r="H120" i="27"/>
  <c r="H742" i="23"/>
  <c r="N153" i="27"/>
  <c r="N775" i="23"/>
  <c r="V153" i="27"/>
  <c r="V775" i="23"/>
  <c r="L153" i="27"/>
  <c r="BJ153" i="27" s="1"/>
  <c r="L775" i="23"/>
  <c r="H153" i="27"/>
  <c r="H775" i="23"/>
  <c r="O775" i="23"/>
  <c r="O153" i="27"/>
  <c r="G153" i="27"/>
  <c r="BE153" i="27"/>
  <c r="G775" i="23"/>
  <c r="Y120" i="27"/>
  <c r="U120" i="27"/>
  <c r="U742" i="23"/>
  <c r="F120" i="27"/>
  <c r="K120" i="27"/>
  <c r="S120" i="27"/>
  <c r="S742" i="23"/>
  <c r="R120" i="27"/>
  <c r="BP120" i="27" s="1"/>
  <c r="AU106" i="29"/>
  <c r="BT106" i="29" s="1"/>
  <c r="AF106" i="29"/>
  <c r="BE106" i="29" s="1"/>
  <c r="AE106" i="29"/>
  <c r="AI106" i="29"/>
  <c r="BH106" i="29"/>
  <c r="AN106" i="29"/>
  <c r="AC106" i="29"/>
  <c r="BB106" i="29" s="1"/>
  <c r="Y455" i="23"/>
  <c r="AL139" i="29"/>
  <c r="AQ139" i="29"/>
  <c r="BP139" i="29" s="1"/>
  <c r="AK139" i="29"/>
  <c r="BJ139" i="29"/>
  <c r="AD139" i="29"/>
  <c r="AE139" i="29"/>
  <c r="AO139" i="29"/>
  <c r="BN139" i="29"/>
  <c r="AC139" i="29"/>
  <c r="B153" i="27"/>
  <c r="AZ153" i="27" s="1"/>
  <c r="B775" i="23"/>
  <c r="P153" i="27"/>
  <c r="BN153" i="27" s="1"/>
  <c r="P775" i="23"/>
  <c r="U153" i="27"/>
  <c r="BS153" i="27" s="1"/>
  <c r="U775" i="23"/>
  <c r="F775" i="23"/>
  <c r="F153" i="27"/>
  <c r="K153" i="27"/>
  <c r="BI153" i="27" s="1"/>
  <c r="K775" i="23"/>
  <c r="J153" i="27"/>
  <c r="BH153" i="27" s="1"/>
  <c r="J775" i="23"/>
  <c r="Q153" i="27"/>
  <c r="BO153" i="27" s="1"/>
  <c r="Q775" i="23"/>
  <c r="J742" i="23"/>
  <c r="J120" i="27"/>
  <c r="G120" i="27"/>
  <c r="BE120" i="27" s="1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BQ106" i="29" s="1"/>
  <c r="AT106" i="29"/>
  <c r="AX106" i="29"/>
  <c r="AV106" i="29"/>
  <c r="AP139" i="29"/>
  <c r="AB139" i="29"/>
  <c r="BA139" i="29"/>
  <c r="AW139" i="29"/>
  <c r="AX139" i="29"/>
  <c r="BW139" i="29" s="1"/>
  <c r="AT139" i="29"/>
  <c r="BS139" i="29" s="1"/>
  <c r="AV139" i="29"/>
  <c r="BU139" i="29"/>
  <c r="AG106" i="29"/>
  <c r="AK106" i="29"/>
  <c r="AD106" i="29"/>
  <c r="BC106" i="29"/>
  <c r="AW106" i="29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/>
  <c r="AS139" i="29"/>
  <c r="AA139" i="29"/>
  <c r="AZ139" i="29" s="1"/>
  <c r="AF139" i="29"/>
  <c r="E153" i="27"/>
  <c r="E775" i="23"/>
  <c r="S153" i="27"/>
  <c r="S775" i="23"/>
  <c r="X153" i="27"/>
  <c r="BV153" i="27" s="1"/>
  <c r="X775" i="23"/>
  <c r="T153" i="27"/>
  <c r="BR153" i="27" s="1"/>
  <c r="T775" i="23"/>
  <c r="W153" i="27"/>
  <c r="W775" i="23"/>
  <c r="I153" i="27"/>
  <c r="I775" i="23"/>
  <c r="D153" i="27"/>
  <c r="D775" i="23"/>
  <c r="M775" i="23"/>
  <c r="M153" i="27"/>
  <c r="BK153" i="27" s="1"/>
  <c r="C153" i="27"/>
  <c r="BA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BO120" i="27" s="1"/>
  <c r="Q742" i="23"/>
  <c r="X120" i="27"/>
  <c r="X742" i="23"/>
  <c r="I742" i="23"/>
  <c r="I120" i="27"/>
  <c r="W120" i="27"/>
  <c r="W742" i="23"/>
  <c r="O120" i="27"/>
  <c r="BM120" i="27"/>
  <c r="D120" i="27"/>
  <c r="D742" i="23"/>
  <c r="AB106" i="29"/>
  <c r="AJ106" i="29"/>
  <c r="BI106" i="29" s="1"/>
  <c r="AA106" i="29"/>
  <c r="AZ106" i="29" s="1"/>
  <c r="AH106" i="29"/>
  <c r="AQ106" i="29"/>
  <c r="AL106" i="29"/>
  <c r="AI139" i="29"/>
  <c r="BH139" i="29"/>
  <c r="AN139" i="29"/>
  <c r="AM139" i="29"/>
  <c r="BL139" i="29" s="1"/>
  <c r="AR139" i="29"/>
  <c r="AU139" i="29"/>
  <c r="BT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/>
  <c r="AX140" i="28"/>
  <c r="AA140" i="28"/>
  <c r="AZ140" i="28" s="1"/>
  <c r="AP140" i="28"/>
  <c r="AF140" i="28"/>
  <c r="BE140" i="28" s="1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/>
  <c r="AH107" i="28"/>
  <c r="AI107" i="28"/>
  <c r="AF107" i="28"/>
  <c r="AV107" i="28"/>
  <c r="AN107" i="28"/>
  <c r="BM107" i="28"/>
  <c r="AJ140" i="28"/>
  <c r="AU140" i="28"/>
  <c r="AT140" i="28"/>
  <c r="BS140" i="28" s="1"/>
  <c r="AE140" i="28"/>
  <c r="AS140" i="28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BS120" i="27" s="1"/>
  <c r="AX120" i="27"/>
  <c r="BW120" i="27"/>
  <c r="AA120" i="27"/>
  <c r="AZ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BU120" i="27"/>
  <c r="AE120" i="27"/>
  <c r="AF120" i="27"/>
  <c r="AW120" i="27"/>
  <c r="X1089" i="23"/>
  <c r="AD120" i="27"/>
  <c r="BC120" i="27"/>
  <c r="AO153" i="27"/>
  <c r="P1122" i="23"/>
  <c r="AD153" i="27"/>
  <c r="E1122" i="23"/>
  <c r="AK153" i="27"/>
  <c r="L1122" i="23"/>
  <c r="N1122" i="23"/>
  <c r="AM153" i="27"/>
  <c r="AE153" i="27"/>
  <c r="BD153" i="27"/>
  <c r="F1122" i="23"/>
  <c r="C1122" i="23"/>
  <c r="AB153" i="27"/>
  <c r="AR120" i="27"/>
  <c r="AC120" i="27"/>
  <c r="P1089" i="23"/>
  <c r="AO120" i="27"/>
  <c r="BN120" i="27"/>
  <c r="AB120" i="27"/>
  <c r="AG120" i="27"/>
  <c r="AM120" i="27"/>
  <c r="AR153" i="27"/>
  <c r="BQ153" i="27" s="1"/>
  <c r="S1122" i="23"/>
  <c r="W1122" i="23"/>
  <c r="AV153" i="27"/>
  <c r="BU153" i="27"/>
  <c r="M1122" i="23"/>
  <c r="AL153" i="27"/>
  <c r="J1122" i="23"/>
  <c r="AI153" i="27"/>
  <c r="AQ153" i="27"/>
  <c r="BP153" i="27"/>
  <c r="R1122" i="23"/>
  <c r="AA153" i="27"/>
  <c r="B1122" i="23"/>
  <c r="AS120" i="27"/>
  <c r="BR120" i="27" s="1"/>
  <c r="AU120" i="27"/>
  <c r="V1089" i="23"/>
  <c r="AI120" i="27"/>
  <c r="AH120" i="27"/>
  <c r="BG120" i="27" s="1"/>
  <c r="AJ120" i="27"/>
  <c r="AP120" i="27"/>
  <c r="I141" i="28"/>
  <c r="BG141" i="28" s="1"/>
  <c r="P141" i="28"/>
  <c r="W141" i="28"/>
  <c r="BU141" i="28" s="1"/>
  <c r="N141" i="28"/>
  <c r="M141" i="28"/>
  <c r="BK141" i="28" s="1"/>
  <c r="L141" i="28"/>
  <c r="R141" i="28"/>
  <c r="BP141" i="28" s="1"/>
  <c r="Y141" i="28"/>
  <c r="K141" i="28"/>
  <c r="BI141" i="28" s="1"/>
  <c r="F141" i="28"/>
  <c r="B141" i="28"/>
  <c r="U141" i="28"/>
  <c r="BS141" i="28" s="1"/>
  <c r="X141" i="28"/>
  <c r="BV141" i="28" s="1"/>
  <c r="T141" i="28"/>
  <c r="BR141" i="28" s="1"/>
  <c r="C141" i="28"/>
  <c r="V141" i="28"/>
  <c r="BT141" i="28" s="1"/>
  <c r="O141" i="28"/>
  <c r="BM141" i="28" s="1"/>
  <c r="E141" i="28"/>
  <c r="BC141" i="28" s="1"/>
  <c r="S141" i="28"/>
  <c r="BQ141" i="28" s="1"/>
  <c r="G141" i="28"/>
  <c r="BE141" i="28" s="1"/>
  <c r="Q141" i="28"/>
  <c r="H141" i="28"/>
  <c r="BF141" i="28" s="1"/>
  <c r="J141" i="28"/>
  <c r="D141" i="28"/>
  <c r="BB141" i="28" s="1"/>
  <c r="AF140" i="29"/>
  <c r="AB140" i="29"/>
  <c r="AS107" i="29"/>
  <c r="AE107" i="29"/>
  <c r="AF107" i="29"/>
  <c r="B154" i="27"/>
  <c r="B776" i="23"/>
  <c r="D154" i="27"/>
  <c r="S154" i="27"/>
  <c r="BQ154" i="27"/>
  <c r="I154" i="27"/>
  <c r="BG154" i="27" s="1"/>
  <c r="N154" i="27"/>
  <c r="BL154" i="27" s="1"/>
  <c r="L154" i="27"/>
  <c r="AH140" i="29"/>
  <c r="BG140" i="29" s="1"/>
  <c r="AL107" i="29"/>
  <c r="BK107" i="29"/>
  <c r="AJ107" i="29"/>
  <c r="BI107" i="29"/>
  <c r="AR107" i="29"/>
  <c r="AI140" i="29"/>
  <c r="AP140" i="29"/>
  <c r="AX140" i="29"/>
  <c r="AJ140" i="29"/>
  <c r="AQ140" i="29"/>
  <c r="AA140" i="29"/>
  <c r="AR140" i="29"/>
  <c r="AP107" i="29"/>
  <c r="AX107" i="29"/>
  <c r="BW107" i="29"/>
  <c r="AO107" i="29"/>
  <c r="AI107" i="29"/>
  <c r="AN107" i="29"/>
  <c r="AA107" i="29"/>
  <c r="T154" i="27"/>
  <c r="W154" i="27"/>
  <c r="J154" i="27"/>
  <c r="E154" i="27"/>
  <c r="BC154" i="27" s="1"/>
  <c r="F154" i="27"/>
  <c r="BD154" i="27" s="1"/>
  <c r="Y154" i="27"/>
  <c r="AL140" i="29"/>
  <c r="AU140" i="29"/>
  <c r="AM140" i="29"/>
  <c r="BL140" i="29"/>
  <c r="AS140" i="29"/>
  <c r="AH107" i="29"/>
  <c r="BG107" i="29" s="1"/>
  <c r="AQ107" i="29"/>
  <c r="AU107" i="29"/>
  <c r="BT107" i="29"/>
  <c r="AM107" i="29"/>
  <c r="BL107" i="29"/>
  <c r="AT107" i="29"/>
  <c r="Y742" i="23"/>
  <c r="V154" i="27"/>
  <c r="H154" i="27"/>
  <c r="H776" i="23"/>
  <c r="G154" i="27"/>
  <c r="R154" i="27"/>
  <c r="X154" i="27"/>
  <c r="BV154" i="27" s="1"/>
  <c r="Q154" i="27"/>
  <c r="AK140" i="29"/>
  <c r="AG140" i="29"/>
  <c r="AN140" i="29"/>
  <c r="AD140" i="29"/>
  <c r="AC107" i="29"/>
  <c r="AT140" i="29"/>
  <c r="AO140" i="29"/>
  <c r="BN140" i="29"/>
  <c r="AC140" i="29"/>
  <c r="AW140" i="29"/>
  <c r="AV140" i="29"/>
  <c r="BU140" i="29"/>
  <c r="AE140" i="29"/>
  <c r="AV107" i="29"/>
  <c r="AG107" i="29"/>
  <c r="AB107" i="29"/>
  <c r="AK107" i="29"/>
  <c r="BJ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BI154" i="27" s="1"/>
  <c r="M154" i="27"/>
  <c r="P154" i="27"/>
  <c r="U154" i="27"/>
  <c r="BS154" i="27"/>
  <c r="O154" i="27"/>
  <c r="BM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BN141" i="28"/>
  <c r="AK154" i="26"/>
  <c r="AV154" i="26"/>
  <c r="AA154" i="26"/>
  <c r="AS154" i="26"/>
  <c r="AW154" i="26"/>
  <c r="AO154" i="26"/>
  <c r="AS141" i="28"/>
  <c r="AI141" i="28"/>
  <c r="BH141" i="28" s="1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BP154" i="27"/>
  <c r="R1123" i="23"/>
  <c r="AG154" i="27"/>
  <c r="T1123" i="23"/>
  <c r="AS154" i="27"/>
  <c r="BR154" i="27" s="1"/>
  <c r="P1123" i="23"/>
  <c r="AO154" i="27"/>
  <c r="BN154" i="27"/>
  <c r="AJ154" i="27"/>
  <c r="I1123" i="23"/>
  <c r="AH154" i="27"/>
  <c r="V1123" i="23"/>
  <c r="AU154" i="27"/>
  <c r="AW154" i="27"/>
  <c r="X1123" i="23"/>
  <c r="M1123" i="23"/>
  <c r="AL154" i="27"/>
  <c r="BK154" i="27" s="1"/>
  <c r="S1123" i="23"/>
  <c r="AR154" i="27"/>
  <c r="AE154" i="27"/>
  <c r="F1123" i="23"/>
  <c r="N1123" i="23"/>
  <c r="AM154" i="27"/>
  <c r="AV154" i="27"/>
  <c r="W1123" i="23"/>
  <c r="J1123" i="23"/>
  <c r="AI154" i="27"/>
  <c r="AA154" i="27"/>
  <c r="AZ154" i="27" s="1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AC141" i="29"/>
  <c r="AR141" i="29"/>
  <c r="AV141" i="29"/>
  <c r="BU141" i="29"/>
  <c r="AA141" i="29"/>
  <c r="AP141" i="29"/>
  <c r="AW141" i="29"/>
  <c r="AE141" i="29"/>
  <c r="BD141" i="29" s="1"/>
  <c r="AI141" i="29"/>
  <c r="AM141" i="29"/>
  <c r="AU141" i="29"/>
  <c r="AF141" i="29"/>
  <c r="BE141" i="29"/>
  <c r="AO141" i="29"/>
  <c r="BN141" i="29"/>
  <c r="AL141" i="29"/>
  <c r="AJ141" i="29"/>
  <c r="AT141" i="29"/>
  <c r="AD141" i="29"/>
  <c r="AK141" i="29"/>
  <c r="AN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B63" i="28"/>
  <c r="BF77" i="27"/>
  <c r="BT77" i="27"/>
  <c r="BE63" i="28"/>
  <c r="BF62" i="28"/>
  <c r="BA76" i="27"/>
  <c r="BW62" i="28"/>
  <c r="BV76" i="27"/>
  <c r="BG76" i="27"/>
  <c r="BB62" i="28"/>
  <c r="BW76" i="27"/>
  <c r="BO60" i="28"/>
  <c r="BD74" i="27"/>
  <c r="BQ74" i="27"/>
  <c r="BG60" i="28"/>
  <c r="BU60" i="28"/>
  <c r="BT74" i="27"/>
  <c r="BA59" i="28"/>
  <c r="BL72" i="27"/>
  <c r="BH70" i="27"/>
  <c r="AZ68" i="27"/>
  <c r="BD62" i="27"/>
  <c r="BL61" i="27"/>
  <c r="BQ61" i="27"/>
  <c r="BS47" i="28"/>
  <c r="BE61" i="27"/>
  <c r="BT61" i="27"/>
  <c r="BW64" i="28"/>
  <c r="BL63" i="28"/>
  <c r="BM77" i="27"/>
  <c r="BU77" i="27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K54" i="28"/>
  <c r="BH53" i="28"/>
  <c r="BA67" i="27"/>
  <c r="BP91" i="27"/>
  <c r="BQ111" i="28"/>
  <c r="BD49" i="28"/>
  <c r="BV56" i="27"/>
  <c r="BK69" i="27"/>
  <c r="BA55" i="28"/>
  <c r="BJ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I81" i="27"/>
  <c r="BB67" i="28"/>
  <c r="BJ95" i="28"/>
  <c r="BE66" i="28"/>
  <c r="BL65" i="29"/>
  <c r="BK83" i="27"/>
  <c r="BG82" i="27"/>
  <c r="AZ68" i="29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S68" i="29"/>
  <c r="BN96" i="28"/>
  <c r="BN81" i="27"/>
  <c r="BG96" i="28"/>
  <c r="BH108" i="27"/>
  <c r="BT80" i="27"/>
  <c r="BA95" i="29"/>
  <c r="BS95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F58" i="28"/>
  <c r="BN72" i="27"/>
  <c r="AZ72" i="27"/>
  <c r="BO71" i="27"/>
  <c r="BK71" i="27"/>
  <c r="BW57" i="28"/>
  <c r="BG69" i="27"/>
  <c r="BT69" i="27"/>
  <c r="BK111" i="28"/>
  <c r="BU48" i="28"/>
  <c r="BB77" i="27"/>
  <c r="BS63" i="28"/>
  <c r="BN62" i="28"/>
  <c r="BE75" i="27"/>
  <c r="BT61" i="28"/>
  <c r="BS60" i="28"/>
  <c r="BI73" i="27"/>
  <c r="BS73" i="27"/>
  <c r="AZ59" i="28"/>
  <c r="BA73" i="27"/>
  <c r="BN59" i="28"/>
  <c r="BJ58" i="28"/>
  <c r="BN56" i="28"/>
  <c r="BL70" i="27"/>
  <c r="BV56" i="28"/>
  <c r="BA69" i="27"/>
  <c r="BL67" i="27"/>
  <c r="BB125" i="27"/>
  <c r="BT59" i="27"/>
  <c r="BR59" i="27"/>
  <c r="BC68" i="27"/>
  <c r="BT67" i="27"/>
  <c r="BW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O45" i="28"/>
  <c r="AZ59" i="27"/>
  <c r="BP45" i="28"/>
  <c r="BG44" i="28"/>
  <c r="BQ44" i="28"/>
  <c r="BG58" i="27"/>
  <c r="BT57" i="27"/>
  <c r="BV43" i="28"/>
  <c r="BC57" i="27"/>
  <c r="BS57" i="27"/>
  <c r="BJ43" i="28"/>
  <c r="BN56" i="27"/>
  <c r="BT56" i="27"/>
  <c r="BF43" i="28"/>
  <c r="BK139" i="29"/>
  <c r="BP148" i="27"/>
  <c r="BK135" i="28"/>
  <c r="AZ135" i="28"/>
  <c r="BQ140" i="28"/>
  <c r="BD140" i="29"/>
  <c r="BO139" i="28"/>
  <c r="BC138" i="28"/>
  <c r="BO137" i="29"/>
  <c r="BR102" i="28"/>
  <c r="BI118" i="27"/>
  <c r="BE104" i="29"/>
  <c r="BW73" i="29"/>
  <c r="BJ107" i="28"/>
  <c r="BV106" i="29"/>
  <c r="BS105" i="29"/>
  <c r="BW103" i="28"/>
  <c r="BR115" i="27"/>
  <c r="BH135" i="28"/>
  <c r="AZ73" i="29"/>
  <c r="BV114" i="27"/>
  <c r="BL114" i="27"/>
  <c r="BI113" i="27"/>
  <c r="BM146" i="27"/>
  <c r="BE100" i="28"/>
  <c r="BF133" i="28"/>
  <c r="BO100" i="28"/>
  <c r="BU71" i="29"/>
  <c r="BD145" i="27"/>
  <c r="BN100" i="29"/>
  <c r="BA100" i="29"/>
  <c r="BT132" i="28"/>
  <c r="BT99" i="28"/>
  <c r="BV132" i="28"/>
  <c r="BC70" i="29"/>
  <c r="BU70" i="29"/>
  <c r="BI111" i="27"/>
  <c r="BR111" i="27"/>
  <c r="BM132" i="29"/>
  <c r="BW99" i="29"/>
  <c r="BE131" i="28"/>
  <c r="BB69" i="29"/>
  <c r="BA68" i="29"/>
  <c r="BG135" i="29"/>
  <c r="BP113" i="27"/>
  <c r="BL146" i="27"/>
  <c r="BT101" i="29"/>
  <c r="BA133" i="28"/>
  <c r="BK99" i="28"/>
  <c r="BW99" i="28"/>
  <c r="BS132" i="28"/>
  <c r="BS99" i="28"/>
  <c r="BL132" i="28"/>
  <c r="BJ70" i="29"/>
  <c r="BV111" i="27"/>
  <c r="BF99" i="29"/>
  <c r="BT99" i="29"/>
  <c r="BS99" i="29"/>
  <c r="BQ69" i="29"/>
  <c r="BI98" i="29"/>
  <c r="BB131" i="29"/>
  <c r="BG130" i="28"/>
  <c r="BL96" i="28"/>
  <c r="BL128" i="29"/>
  <c r="BN95" i="29"/>
  <c r="BJ128" i="29"/>
  <c r="BQ102" i="29"/>
  <c r="BE101" i="28"/>
  <c r="BJ134" i="28"/>
  <c r="BV72" i="29"/>
  <c r="BH146" i="27"/>
  <c r="BA100" i="28"/>
  <c r="BH71" i="29"/>
  <c r="BH145" i="27"/>
  <c r="BD132" i="28"/>
  <c r="BN132" i="28"/>
  <c r="BB70" i="29"/>
  <c r="BO111" i="27"/>
  <c r="BF111" i="27"/>
  <c r="BW132" i="29"/>
  <c r="BN132" i="29"/>
  <c r="BG99" i="29"/>
  <c r="BW131" i="28"/>
  <c r="BM131" i="28"/>
  <c r="BQ98" i="28"/>
  <c r="BO69" i="29"/>
  <c r="BR110" i="27"/>
  <c r="BB130" i="29"/>
  <c r="BC97" i="29"/>
  <c r="BQ130" i="29"/>
  <c r="BF135" i="29"/>
  <c r="BI72" i="29"/>
  <c r="BU113" i="27"/>
  <c r="BJ146" i="27"/>
  <c r="BT100" i="28"/>
  <c r="BV133" i="28"/>
  <c r="BS133" i="28"/>
  <c r="BK71" i="29"/>
  <c r="BE71" i="29"/>
  <c r="BB71" i="29"/>
  <c r="BW112" i="27"/>
  <c r="BT145" i="27"/>
  <c r="BL112" i="27"/>
  <c r="BC100" i="29"/>
  <c r="BC99" i="28"/>
  <c r="BV70" i="29"/>
  <c r="BQ144" i="27"/>
  <c r="BW144" i="27"/>
  <c r="BB131" i="28"/>
  <c r="BA98" i="28"/>
  <c r="BF69" i="29"/>
  <c r="BF143" i="27"/>
  <c r="BG97" i="28"/>
  <c r="BC95" i="28"/>
  <c r="BQ107" i="27"/>
  <c r="BT110" i="27"/>
  <c r="BL143" i="27"/>
  <c r="AZ143" i="27"/>
  <c r="BO143" i="27"/>
  <c r="BQ97" i="28"/>
  <c r="BC130" i="28"/>
  <c r="BB82" i="27"/>
  <c r="BJ97" i="28"/>
  <c r="BT68" i="29"/>
  <c r="BU68" i="29"/>
  <c r="BL109" i="27"/>
  <c r="BN142" i="27"/>
  <c r="BW130" i="29"/>
  <c r="BS97" i="29"/>
  <c r="BN130" i="29"/>
  <c r="BD129" i="28"/>
  <c r="BA96" i="28"/>
  <c r="BW96" i="28"/>
  <c r="BH81" i="27"/>
  <c r="BG81" i="27"/>
  <c r="BB96" i="28"/>
  <c r="BW67" i="28"/>
  <c r="BC67" i="29"/>
  <c r="BW67" i="29"/>
  <c r="BJ67" i="29"/>
  <c r="BM67" i="29"/>
  <c r="BO141" i="27"/>
  <c r="BR141" i="27"/>
  <c r="BF108" i="27"/>
  <c r="BQ108" i="27"/>
  <c r="BA108" i="27"/>
  <c r="BV96" i="29"/>
  <c r="BA128" i="28"/>
  <c r="BD80" i="27"/>
  <c r="BL128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D140" i="27"/>
  <c r="AZ128" i="29"/>
  <c r="BW95" i="29"/>
  <c r="BB95" i="29"/>
  <c r="BA128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Q66" i="29"/>
  <c r="BA66" i="29"/>
  <c r="BB66" i="29"/>
  <c r="BV110" i="27"/>
  <c r="BA131" i="29"/>
  <c r="BI131" i="29"/>
  <c r="AZ98" i="29"/>
  <c r="BM97" i="28"/>
  <c r="BI68" i="29"/>
  <c r="AZ142" i="27"/>
  <c r="BH109" i="27"/>
  <c r="BF97" i="29"/>
  <c r="BC130" i="29"/>
  <c r="BJ97" i="29"/>
  <c r="BE129" i="28"/>
  <c r="BT67" i="28"/>
  <c r="BO81" i="27"/>
  <c r="BB81" i="27"/>
  <c r="BL129" i="28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N143" i="27"/>
  <c r="BN98" i="29"/>
  <c r="BS97" i="28"/>
  <c r="BC68" i="29"/>
  <c r="BG68" i="29"/>
  <c r="BL142" i="27"/>
  <c r="BB109" i="27"/>
  <c r="BE97" i="29"/>
  <c r="BI67" i="28"/>
  <c r="BC129" i="28"/>
  <c r="BM96" i="28"/>
  <c r="BD96" i="28"/>
  <c r="BD67" i="28"/>
  <c r="BH67" i="29"/>
  <c r="BB68" i="29"/>
  <c r="BQ68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BK128" i="28"/>
  <c r="BQ95" i="28"/>
  <c r="BJ128" i="28"/>
  <c r="BV95" i="28"/>
  <c r="BK80" i="27"/>
  <c r="BM128" i="28"/>
  <c r="BB95" i="28"/>
  <c r="BF66" i="29"/>
  <c r="BW107" i="27"/>
  <c r="BU127" i="28"/>
  <c r="BF79" i="27"/>
  <c r="BC94" i="28"/>
  <c r="BQ127" i="28"/>
  <c r="BB127" i="28"/>
  <c r="BS65" i="29"/>
  <c r="BJ106" i="27"/>
  <c r="BO106" i="27"/>
  <c r="BV106" i="27"/>
  <c r="BA139" i="27"/>
  <c r="BN126" i="28"/>
  <c r="BI126" i="28"/>
  <c r="BS93" i="28"/>
  <c r="BH93" i="28"/>
  <c r="BD93" i="28"/>
  <c r="BS64" i="29"/>
  <c r="BC64" i="29"/>
  <c r="BQ64" i="29"/>
  <c r="BB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T92" i="28"/>
  <c r="BM63" i="29"/>
  <c r="BF63" i="29"/>
  <c r="BG63" i="29"/>
  <c r="BV137" i="27"/>
  <c r="BT137" i="27"/>
  <c r="BJ137" i="27"/>
  <c r="BW104" i="27"/>
  <c r="BS125" i="29"/>
  <c r="BI125" i="29"/>
  <c r="BJ92" i="29"/>
  <c r="BH124" i="28"/>
  <c r="BM91" i="28"/>
  <c r="BC124" i="28"/>
  <c r="BB91" i="28"/>
  <c r="BF124" i="28"/>
  <c r="BN62" i="29"/>
  <c r="BA62" i="29"/>
  <c r="BR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R93" i="28"/>
  <c r="BQ93" i="28"/>
  <c r="BF126" i="28"/>
  <c r="BU93" i="28"/>
  <c r="BF64" i="29"/>
  <c r="BU64" i="29"/>
  <c r="BK64" i="29"/>
  <c r="AZ105" i="27"/>
  <c r="BT138" i="27"/>
  <c r="BI126" i="29"/>
  <c r="BR93" i="29"/>
  <c r="BB126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U139" i="27"/>
  <c r="AZ139" i="27"/>
  <c r="BF127" i="29"/>
  <c r="BL94" i="29"/>
  <c r="BM127" i="29"/>
  <c r="BJ127" i="29"/>
  <c r="BV94" i="29"/>
  <c r="BO126" i="28"/>
  <c r="BC93" i="28"/>
  <c r="BB126" i="28"/>
  <c r="BV64" i="29"/>
  <c r="BH64" i="29"/>
  <c r="BC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O91" i="28"/>
  <c r="BV124" i="28"/>
  <c r="BJ91" i="28"/>
  <c r="BF62" i="29"/>
  <c r="BB62" i="29"/>
  <c r="BR62" i="29"/>
  <c r="BW62" i="29"/>
  <c r="BC62" i="29"/>
  <c r="BW136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N105" i="27"/>
  <c r="BI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G92" i="28"/>
  <c r="BV125" i="28"/>
  <c r="BB63" i="29"/>
  <c r="BR63" i="29"/>
  <c r="BK63" i="29"/>
  <c r="AZ137" i="27"/>
  <c r="BM137" i="27"/>
  <c r="BB104" i="27"/>
  <c r="BV125" i="29"/>
  <c r="BL92" i="29"/>
  <c r="BL125" i="29"/>
  <c r="BU124" i="28"/>
  <c r="BL124" i="28"/>
  <c r="BR91" i="28"/>
  <c r="BH76" i="27"/>
  <c r="BL91" i="28"/>
  <c r="BQ62" i="29"/>
  <c r="BF136" i="27"/>
  <c r="BR136" i="27"/>
  <c r="BD103" i="27"/>
  <c r="BC136" i="27"/>
  <c r="BJ136" i="27"/>
  <c r="BJ123" i="28"/>
  <c r="BK90" i="28"/>
  <c r="BD123" i="28"/>
  <c r="BQ61" i="29"/>
  <c r="BM61" i="29"/>
  <c r="BD61" i="29"/>
  <c r="BS135" i="27"/>
  <c r="BF135" i="27"/>
  <c r="BG102" i="27"/>
  <c r="BO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U60" i="29"/>
  <c r="BT122" i="29"/>
  <c r="BQ122" i="29"/>
  <c r="BC89" i="29"/>
  <c r="BC122" i="29"/>
  <c r="BE88" i="28"/>
  <c r="BP88" i="28"/>
  <c r="BW121" i="28"/>
  <c r="BB59" i="29"/>
  <c r="BV59" i="29"/>
  <c r="BR59" i="29"/>
  <c r="BB103" i="27"/>
  <c r="BK136" i="27"/>
  <c r="BL136" i="27"/>
  <c r="BL103" i="27"/>
  <c r="BL124" i="29"/>
  <c r="BQ91" i="29"/>
  <c r="BH91" i="29"/>
  <c r="BO124" i="29"/>
  <c r="BO90" i="28"/>
  <c r="BR90" i="28"/>
  <c r="BN123" i="28"/>
  <c r="BA123" i="28"/>
  <c r="BJ61" i="29"/>
  <c r="BW61" i="29"/>
  <c r="BL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G101" i="27"/>
  <c r="BB101" i="27"/>
  <c r="BE101" i="27"/>
  <c r="BF134" i="27"/>
  <c r="BR101" i="27"/>
  <c r="BM101" i="27"/>
  <c r="BU101" i="27"/>
  <c r="BQ134" i="27"/>
  <c r="BM134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C89" i="28"/>
  <c r="AZ122" i="28"/>
  <c r="BV74" i="27"/>
  <c r="BT122" i="28"/>
  <c r="BM122" i="28"/>
  <c r="BV89" i="28"/>
  <c r="BJ60" i="29"/>
  <c r="BV60" i="29"/>
  <c r="BI60" i="29"/>
  <c r="BC134" i="27"/>
  <c r="BU134" i="27"/>
  <c r="BO134" i="27"/>
  <c r="BI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J103" i="27"/>
  <c r="BS91" i="29"/>
  <c r="BJ91" i="29"/>
  <c r="BI91" i="29"/>
  <c r="BC91" i="29"/>
  <c r="BE124" i="29"/>
  <c r="BI90" i="28"/>
  <c r="BR123" i="28"/>
  <c r="BP123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O123" i="29"/>
  <c r="BL123" i="29"/>
  <c r="BD123" i="29"/>
  <c r="BV122" i="28"/>
  <c r="BA122" i="28"/>
  <c r="BB89" i="28"/>
  <c r="BE122" i="28"/>
  <c r="BK60" i="29"/>
  <c r="BA60" i="29"/>
  <c r="BG60" i="29"/>
  <c r="BQ60" i="29"/>
  <c r="BC60" i="29"/>
  <c r="BJ134" i="27"/>
  <c r="BL101" i="27"/>
  <c r="BV101" i="27"/>
  <c r="BW101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K132" i="27"/>
  <c r="BG86" i="28"/>
  <c r="BC119" i="28"/>
  <c r="BR119" i="28"/>
  <c r="BQ86" i="28"/>
  <c r="BH119" i="28"/>
  <c r="BK86" i="28"/>
  <c r="BT119" i="28"/>
  <c r="BD119" i="28"/>
  <c r="BS57" i="29"/>
  <c r="BG57" i="29"/>
  <c r="BI57" i="29"/>
  <c r="BL57" i="29"/>
  <c r="BN98" i="27"/>
  <c r="BB133" i="27"/>
  <c r="BD133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C58" i="29"/>
  <c r="BB99" i="27"/>
  <c r="BI99" i="27"/>
  <c r="BV99" i="27"/>
  <c r="BB132" i="27"/>
  <c r="BS99" i="27"/>
  <c r="BT132" i="27"/>
  <c r="BF132" i="27"/>
  <c r="BW132" i="27"/>
  <c r="BW120" i="29"/>
  <c r="BD120" i="29"/>
  <c r="BV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E86" i="28"/>
  <c r="BA119" i="28"/>
  <c r="BW57" i="29"/>
  <c r="BA57" i="29"/>
  <c r="BF57" i="29"/>
  <c r="AZ57" i="29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BL87" i="29"/>
  <c r="BU120" i="29"/>
  <c r="BC86" i="28"/>
  <c r="AZ119" i="28"/>
  <c r="BH57" i="29"/>
  <c r="BD57" i="29"/>
  <c r="BJ57" i="29"/>
  <c r="BQ57" i="29"/>
  <c r="BB57" i="29"/>
  <c r="BC131" i="27"/>
  <c r="BV131" i="27"/>
  <c r="BV98" i="27"/>
  <c r="BS131" i="27"/>
  <c r="BO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BQ118" i="28"/>
  <c r="BP118" i="28"/>
  <c r="BA118" i="28"/>
  <c r="BN85" i="28"/>
  <c r="BM118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S117" i="28"/>
  <c r="BV117" i="28"/>
  <c r="BD117" i="28"/>
  <c r="BB84" i="28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W86" i="29"/>
  <c r="BM119" i="29"/>
  <c r="BS86" i="29"/>
  <c r="BV118" i="28"/>
  <c r="BG85" i="28"/>
  <c r="BR118" i="28"/>
  <c r="BV56" i="29"/>
  <c r="BE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P119" i="29"/>
  <c r="BN86" i="29"/>
  <c r="BV119" i="29"/>
  <c r="BV86" i="29"/>
  <c r="BB119" i="29"/>
  <c r="BD119" i="29"/>
  <c r="BK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O94" i="27"/>
  <c r="BP115" i="29"/>
  <c r="BT115" i="29"/>
  <c r="BS115" i="29"/>
  <c r="BC82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Q127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I115" i="29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AZ94" i="27"/>
  <c r="BA94" i="27"/>
  <c r="BI94" i="27"/>
  <c r="BK115" i="29"/>
  <c r="BC115" i="29"/>
  <c r="BK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M46" i="29"/>
  <c r="BS46" i="29"/>
  <c r="BT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N136" i="29"/>
  <c r="BO105" i="27"/>
  <c r="BH136" i="28"/>
  <c r="BQ135" i="28"/>
  <c r="BH60" i="27"/>
  <c r="BD105" i="28"/>
  <c r="BN101" i="29"/>
  <c r="BI141" i="29"/>
  <c r="BI139" i="29"/>
  <c r="BU150" i="27"/>
  <c r="BF138" i="29"/>
  <c r="BC149" i="27"/>
  <c r="BH137" i="29"/>
  <c r="BQ136" i="28"/>
  <c r="BB115" i="27"/>
  <c r="BW148" i="27"/>
  <c r="BJ72" i="28"/>
  <c r="BH86" i="27"/>
  <c r="BD72" i="29"/>
  <c r="BE98" i="29"/>
  <c r="BK102" i="27"/>
  <c r="BE123" i="29"/>
  <c r="BI89" i="29"/>
  <c r="BB154" i="27"/>
  <c r="BA105" i="29"/>
  <c r="BH104" i="29"/>
  <c r="BT70" i="28"/>
  <c r="BG127" i="28"/>
  <c r="BA154" i="27"/>
  <c r="BI120" i="27"/>
  <c r="BQ107" i="29"/>
  <c r="BO151" i="27"/>
  <c r="BK106" i="29"/>
  <c r="BI105" i="28"/>
  <c r="BR117" i="27"/>
  <c r="BH138" i="29"/>
  <c r="BW104" i="28"/>
  <c r="BJ137" i="29"/>
  <c r="BO103" i="28"/>
  <c r="BU136" i="29"/>
  <c r="BI135" i="28"/>
  <c r="BV135" i="29"/>
  <c r="BQ101" i="28"/>
  <c r="BH85" i="27"/>
  <c r="BB35" i="28"/>
  <c r="BW131" i="29"/>
  <c r="BE67" i="29"/>
  <c r="BG141" i="27"/>
  <c r="BE108" i="27"/>
  <c r="BL108" i="27"/>
  <c r="BU140" i="27"/>
  <c r="BW65" i="28"/>
  <c r="BV94" i="28"/>
  <c r="BN30" i="28"/>
  <c r="BS127" i="29"/>
  <c r="BM92" i="28"/>
  <c r="AZ63" i="28"/>
  <c r="BK28" i="28"/>
  <c r="BE96" i="27"/>
  <c r="BB153" i="27"/>
  <c r="BU107" i="28"/>
  <c r="BC118" i="27"/>
  <c r="BK138" i="28"/>
  <c r="BA137" i="28"/>
  <c r="BV137" i="28"/>
  <c r="BG104" i="28"/>
  <c r="BG137" i="29"/>
  <c r="BB136" i="28"/>
  <c r="BL103" i="28"/>
  <c r="BF136" i="28"/>
  <c r="BU115" i="27"/>
  <c r="BA73" i="28"/>
  <c r="BM134" i="28"/>
  <c r="BF86" i="27"/>
  <c r="BR36" i="28"/>
  <c r="BU48" i="27"/>
  <c r="BQ71" i="29"/>
  <c r="AZ71" i="29"/>
  <c r="BB133" i="29"/>
  <c r="BR133" i="29"/>
  <c r="BQ133" i="29"/>
  <c r="BR99" i="28"/>
  <c r="BW132" i="28"/>
  <c r="BF132" i="29"/>
  <c r="BC132" i="29"/>
  <c r="BC34" i="28"/>
  <c r="BU65" i="29"/>
  <c r="BM125" i="28"/>
  <c r="BG28" i="28"/>
  <c r="BT125" i="29"/>
  <c r="BI92" i="29"/>
  <c r="BR124" i="28"/>
  <c r="BV90" i="28"/>
  <c r="BQ130" i="27"/>
  <c r="BO101" i="29"/>
  <c r="BF33" i="29"/>
  <c r="BJ133" i="29"/>
  <c r="BA133" i="29"/>
  <c r="BI132" i="28"/>
  <c r="BK47" i="27"/>
  <c r="BL35" i="28"/>
  <c r="BP46" i="27"/>
  <c r="BN69" i="29"/>
  <c r="BI142" i="27"/>
  <c r="BT129" i="28"/>
  <c r="BL129" i="29"/>
  <c r="AZ127" i="28"/>
  <c r="BS66" i="29"/>
  <c r="BP106" i="27"/>
  <c r="BG64" i="28"/>
  <c r="BF78" i="27"/>
  <c r="AZ64" i="29"/>
  <c r="BM105" i="27"/>
  <c r="BM26" i="29"/>
  <c r="BO77" i="27"/>
  <c r="BM63" i="28"/>
  <c r="BB28" i="28"/>
  <c r="BG62" i="28"/>
  <c r="BB119" i="28"/>
  <c r="BM94" i="27"/>
  <c r="BG52" i="28"/>
  <c r="BI29" i="27"/>
  <c r="BC80" i="28"/>
  <c r="BK113" i="27"/>
  <c r="BR85" i="27"/>
  <c r="BL100" i="28"/>
  <c r="BN71" i="29"/>
  <c r="BP112" i="27"/>
  <c r="BL145" i="27"/>
  <c r="BS100" i="29"/>
  <c r="BD99" i="28"/>
  <c r="BT70" i="29"/>
  <c r="BS70" i="29"/>
  <c r="BN111" i="27"/>
  <c r="BH144" i="27"/>
  <c r="BB111" i="27"/>
  <c r="BH83" i="27"/>
  <c r="BS131" i="29"/>
  <c r="BS30" i="29"/>
  <c r="BP97" i="29"/>
  <c r="BK97" i="29"/>
  <c r="BV96" i="28"/>
  <c r="BS80" i="27"/>
  <c r="BI95" i="28"/>
  <c r="BV28" i="29"/>
  <c r="BD65" i="28"/>
  <c r="BF65" i="28"/>
  <c r="BV127" i="28"/>
  <c r="BP42" i="27"/>
  <c r="BM106" i="27"/>
  <c r="BV78" i="27"/>
  <c r="BV64" i="28"/>
  <c r="BL76" i="27"/>
  <c r="BC91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I110" i="27"/>
  <c r="BP131" i="29"/>
  <c r="BK131" i="29"/>
  <c r="BN82" i="27"/>
  <c r="BW33" i="28"/>
  <c r="BC30" i="29"/>
  <c r="BU109" i="27"/>
  <c r="BA67" i="28"/>
  <c r="BW108" i="27"/>
  <c r="BO96" i="29"/>
  <c r="BP129" i="29"/>
  <c r="BG129" i="29"/>
  <c r="BF95" i="28"/>
  <c r="BU107" i="27"/>
  <c r="BO107" i="27"/>
  <c r="BU95" i="29"/>
  <c r="BT79" i="27"/>
  <c r="BQ94" i="28"/>
  <c r="BS30" i="28"/>
  <c r="BJ30" i="28"/>
  <c r="BO66" i="29"/>
  <c r="BI139" i="27"/>
  <c r="BR105" i="27"/>
  <c r="BJ138" i="27"/>
  <c r="BQ26" i="29"/>
  <c r="BD93" i="29"/>
  <c r="BI40" i="27"/>
  <c r="BT28" i="28"/>
  <c r="BO63" i="29"/>
  <c r="BF137" i="27"/>
  <c r="BB124" i="29"/>
  <c r="BR26" i="28"/>
  <c r="BD90" i="29"/>
  <c r="BN37" i="27"/>
  <c r="BQ22" i="29"/>
  <c r="BB121" i="29"/>
  <c r="BE20" i="28"/>
  <c r="BR19" i="28"/>
  <c r="BF95" i="27"/>
  <c r="BD15" i="29"/>
  <c r="BR14" i="29"/>
  <c r="BU81" i="29"/>
  <c r="BM16" i="28"/>
  <c r="BU50" i="29"/>
  <c r="BW111" i="28"/>
  <c r="BE7" i="29"/>
  <c r="BH56" i="27"/>
  <c r="BO19" i="27"/>
  <c r="BE7" i="28"/>
  <c r="BE144" i="27"/>
  <c r="BN99" i="29"/>
  <c r="BN131" i="28"/>
  <c r="BA69" i="28"/>
  <c r="BO83" i="27"/>
  <c r="BH69" i="28"/>
  <c r="BE83" i="27"/>
  <c r="BB31" i="29"/>
  <c r="BB110" i="27"/>
  <c r="BD31" i="29"/>
  <c r="BE143" i="27"/>
  <c r="BJ68" i="28"/>
  <c r="BR68" i="28"/>
  <c r="BR130" i="28"/>
  <c r="BT82" i="27"/>
  <c r="BB97" i="28"/>
  <c r="BE130" i="28"/>
  <c r="BU68" i="28"/>
  <c r="BH97" i="29"/>
  <c r="BN129" i="28"/>
  <c r="BJ96" i="28"/>
  <c r="BV68" i="29"/>
  <c r="BC96" i="29"/>
  <c r="BG66" i="28"/>
  <c r="AZ28" i="29"/>
  <c r="AZ140" i="27"/>
  <c r="BO95" i="29"/>
  <c r="BD79" i="27"/>
  <c r="BJ65" i="28"/>
  <c r="BK65" i="28"/>
  <c r="BB65" i="29"/>
  <c r="BW65" i="29"/>
  <c r="BB139" i="27"/>
  <c r="BF94" i="29"/>
  <c r="BT94" i="29"/>
  <c r="BU127" i="29"/>
  <c r="BT127" i="29"/>
  <c r="BP64" i="28"/>
  <c r="BU126" i="28"/>
  <c r="BO78" i="27"/>
  <c r="BD78" i="27"/>
  <c r="BW41" i="27"/>
  <c r="AZ29" i="28"/>
  <c r="BP64" i="29"/>
  <c r="BQ126" i="29"/>
  <c r="BB125" i="28"/>
  <c r="BE92" i="28"/>
  <c r="BL28" i="28"/>
  <c r="AZ63" i="29"/>
  <c r="BM62" i="28"/>
  <c r="BS27" i="28"/>
  <c r="BV103" i="27"/>
  <c r="BP135" i="27"/>
  <c r="BW135" i="27"/>
  <c r="BW122" i="28"/>
  <c r="BD73" i="27"/>
  <c r="BW121" i="29"/>
  <c r="BD34" i="27"/>
  <c r="BL130" i="27"/>
  <c r="BK130" i="27"/>
  <c r="BC97" i="27"/>
  <c r="BL69" i="27"/>
  <c r="BA32" i="27"/>
  <c r="BC84" i="29"/>
  <c r="BB68" i="27"/>
  <c r="BM54" i="28"/>
  <c r="BD16" i="29"/>
  <c r="BK128" i="27"/>
  <c r="BF83" i="29"/>
  <c r="BN81" i="28"/>
  <c r="BN65" i="27"/>
  <c r="BF51" i="28"/>
  <c r="AZ112" i="28"/>
  <c r="BE14" i="28"/>
  <c r="BB62" i="27"/>
  <c r="BJ60" i="27"/>
  <c r="BL8" i="28"/>
  <c r="G12" i="18"/>
  <c r="M34" i="18"/>
  <c r="G34" i="18"/>
  <c r="M13" i="18"/>
  <c r="BA24" i="29"/>
  <c r="BK103" i="27"/>
  <c r="BJ124" i="29"/>
  <c r="BP61" i="28"/>
  <c r="AZ123" i="28"/>
  <c r="BP61" i="29"/>
  <c r="BA23" i="29"/>
  <c r="BH135" i="27"/>
  <c r="BT89" i="28"/>
  <c r="BW24" i="28"/>
  <c r="BI59" i="29"/>
  <c r="BP88" i="29"/>
  <c r="BE121" i="29"/>
  <c r="BL58" i="28"/>
  <c r="BD72" i="27"/>
  <c r="BD23" i="28"/>
  <c r="BQ20" i="29"/>
  <c r="BJ120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G28" i="27"/>
  <c r="BD51" i="29"/>
  <c r="BD125" i="27"/>
  <c r="BO125" i="27"/>
  <c r="BV64" i="27"/>
  <c r="BB112" i="28"/>
  <c r="BH27" i="27"/>
  <c r="BW78" i="29"/>
  <c r="BR25" i="27"/>
  <c r="BH13" i="28"/>
  <c r="BP48" i="29"/>
  <c r="BH59" i="27"/>
  <c r="AZ45" i="29"/>
  <c r="BM7" i="29"/>
  <c r="BB58" i="27"/>
  <c r="BR6" i="29"/>
  <c r="BL62" i="29"/>
  <c r="BQ103" i="27"/>
  <c r="BA124" i="29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G23" i="28"/>
  <c r="BJ58" i="29"/>
  <c r="BG132" i="27"/>
  <c r="BL132" i="27"/>
  <c r="BO57" i="29"/>
  <c r="BU19" i="29"/>
  <c r="AZ118" i="28"/>
  <c r="BQ70" i="27"/>
  <c r="BV33" i="27"/>
  <c r="BU118" i="29"/>
  <c r="BO117" i="28"/>
  <c r="BC96" i="27"/>
  <c r="BM19" i="28"/>
  <c r="BF19" i="28"/>
  <c r="BN67" i="27"/>
  <c r="BH115" i="28"/>
  <c r="BE53" i="29"/>
  <c r="BW53" i="29"/>
  <c r="AZ115" i="29"/>
  <c r="BA82" i="29"/>
  <c r="BU81" i="28"/>
  <c r="BJ114" i="28"/>
  <c r="BG81" i="28"/>
  <c r="BR17" i="28"/>
  <c r="BQ17" i="28"/>
  <c r="AZ17" i="28"/>
  <c r="BN14" i="29"/>
  <c r="BJ114" i="29"/>
  <c r="AZ114" i="29"/>
  <c r="BQ65" i="27"/>
  <c r="BM113" i="28"/>
  <c r="BI28" i="27"/>
  <c r="BH16" i="28"/>
  <c r="BE16" i="28"/>
  <c r="BN51" i="29"/>
  <c r="BO113" i="29"/>
  <c r="BF112" i="28"/>
  <c r="BW15" i="28"/>
  <c r="BS26" i="27"/>
  <c r="BN14" i="28"/>
  <c r="BR111" i="29"/>
  <c r="BK62" i="27"/>
  <c r="BH23" i="27"/>
  <c r="BT22" i="27"/>
  <c r="BF7" i="29"/>
  <c r="BC9" i="28"/>
  <c r="BP56" i="27"/>
  <c r="BQ43" i="28"/>
  <c r="BM8" i="28"/>
  <c r="BO45" i="29"/>
  <c r="BK6" i="29"/>
  <c r="BH43" i="28"/>
  <c r="BQ7" i="28"/>
  <c r="BA6" i="28"/>
  <c r="BB63" i="27"/>
  <c r="BF78" i="28"/>
  <c r="BJ14" i="28"/>
  <c r="BD11" i="29"/>
  <c r="BF90" i="27"/>
  <c r="BO90" i="27"/>
  <c r="BQ77" i="28"/>
  <c r="BC25" i="27"/>
  <c r="BQ25" i="27"/>
  <c r="BS13" i="28"/>
  <c r="AZ77" i="29"/>
  <c r="BQ12" i="28"/>
  <c r="BH47" i="29"/>
  <c r="BO46" i="29"/>
  <c r="BQ7" i="29"/>
  <c r="BT7" i="29"/>
  <c r="BS43" i="28"/>
  <c r="BJ56" i="27"/>
  <c r="BM20" i="27"/>
  <c r="BR19" i="27"/>
  <c r="BL7" i="28"/>
  <c r="R22" i="18"/>
  <c r="E22" i="18"/>
  <c r="H22" i="18"/>
  <c r="BT125" i="27"/>
  <c r="BU12" i="29"/>
  <c r="BD63" i="27"/>
  <c r="BD111" i="29"/>
  <c r="BM13" i="28"/>
  <c r="BG12" i="28"/>
  <c r="BH9" i="29"/>
  <c r="BI23" i="27"/>
  <c r="BJ11" i="28"/>
  <c r="BG45" i="28"/>
  <c r="BD59" i="27"/>
  <c r="BJ7" i="29"/>
  <c r="BW7" i="29"/>
  <c r="BF58" i="27"/>
  <c r="AZ57" i="27"/>
  <c r="BS56" i="27"/>
  <c r="BK56" i="27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C136" i="28"/>
  <c r="BM103" i="28"/>
  <c r="BJ115" i="27"/>
  <c r="BP141" i="29"/>
  <c r="J36" i="18"/>
  <c r="D14" i="18"/>
  <c r="BJ154" i="27"/>
  <c r="BT153" i="27"/>
  <c r="BQ120" i="27"/>
  <c r="BM153" i="27"/>
  <c r="BD119" i="27"/>
  <c r="BC151" i="27"/>
  <c r="BV120" i="27"/>
  <c r="BA105" i="28"/>
  <c r="D13" i="18"/>
  <c r="BH120" i="27"/>
  <c r="BK119" i="27"/>
  <c r="BR139" i="29"/>
  <c r="BA106" i="29"/>
  <c r="BC105" i="28"/>
  <c r="BV117" i="27"/>
  <c r="BB116" i="27"/>
  <c r="BM116" i="27"/>
  <c r="BM148" i="27"/>
  <c r="BN135" i="29"/>
  <c r="BA36" i="28"/>
  <c r="BP143" i="27"/>
  <c r="BI140" i="29"/>
  <c r="BI106" i="28"/>
  <c r="AZ106" i="28"/>
  <c r="BF118" i="27"/>
  <c r="BN138" i="28"/>
  <c r="BG138" i="29"/>
  <c r="BW137" i="29"/>
  <c r="BT148" i="27"/>
  <c r="BD148" i="27"/>
  <c r="BD102" i="28"/>
  <c r="BO102" i="29"/>
  <c r="BC144" i="27"/>
  <c r="BJ120" i="27"/>
  <c r="BC119" i="27"/>
  <c r="BT140" i="29"/>
  <c r="AZ139" i="28"/>
  <c r="BF139" i="29"/>
  <c r="BM105" i="28"/>
  <c r="BP105" i="28"/>
  <c r="BO150" i="27"/>
  <c r="BL138" i="29"/>
  <c r="BI138" i="29"/>
  <c r="BO138" i="29"/>
  <c r="BD136" i="28"/>
  <c r="BK115" i="27"/>
  <c r="BO148" i="27"/>
  <c r="BL135" i="28"/>
  <c r="BT102" i="28"/>
  <c r="BS102" i="29"/>
  <c r="BU134" i="29"/>
  <c r="BW100" i="29"/>
  <c r="BG100" i="29"/>
  <c r="BB147" i="27"/>
  <c r="BU102" i="29"/>
  <c r="BD101" i="28"/>
  <c r="BH100" i="29"/>
  <c r="BC83" i="27"/>
  <c r="BW69" i="29"/>
  <c r="BD69" i="29"/>
  <c r="BQ143" i="27"/>
  <c r="BT143" i="27"/>
  <c r="BT98" i="29"/>
  <c r="BJ45" i="27"/>
  <c r="BO30" i="29"/>
  <c r="BC32" i="28"/>
  <c r="BM49" i="27"/>
  <c r="BH101" i="29"/>
  <c r="BP33" i="29"/>
  <c r="BS47" i="27"/>
  <c r="BT111" i="27"/>
  <c r="BL144" i="27"/>
  <c r="BG131" i="28"/>
  <c r="BE98" i="28"/>
  <c r="BV98" i="28"/>
  <c r="BJ110" i="27"/>
  <c r="BH131" i="29"/>
  <c r="BS130" i="28"/>
  <c r="BP68" i="29"/>
  <c r="BW68" i="29"/>
  <c r="BF129" i="28"/>
  <c r="BO129" i="28"/>
  <c r="BS32" i="28"/>
  <c r="BP102" i="29"/>
  <c r="BK134" i="28"/>
  <c r="BN72" i="28"/>
  <c r="BT72" i="29"/>
  <c r="BS146" i="27"/>
  <c r="BV101" i="29"/>
  <c r="BV134" i="29"/>
  <c r="BO133" i="28"/>
  <c r="BN85" i="27"/>
  <c r="BJ33" i="29"/>
  <c r="BC112" i="27"/>
  <c r="BN133" i="29"/>
  <c r="BM133" i="29"/>
  <c r="BP70" i="29"/>
  <c r="BR70" i="29"/>
  <c r="BR98" i="28"/>
  <c r="BU69" i="28"/>
  <c r="BU69" i="29"/>
  <c r="BS143" i="27"/>
  <c r="BG68" i="28"/>
  <c r="BU97" i="28"/>
  <c r="BA142" i="27"/>
  <c r="BI129" i="28"/>
  <c r="BV128" i="29"/>
  <c r="BA125" i="28"/>
  <c r="AZ129" i="29"/>
  <c r="BB80" i="27"/>
  <c r="BS66" i="28"/>
  <c r="BF128" i="28"/>
  <c r="BM66" i="28"/>
  <c r="BJ43" i="27"/>
  <c r="BE31" i="28"/>
  <c r="BI31" i="28"/>
  <c r="BL31" i="28"/>
  <c r="AZ66" i="29"/>
  <c r="BG140" i="27"/>
  <c r="BE28" i="29"/>
  <c r="BC107" i="27"/>
  <c r="BW28" i="29"/>
  <c r="BJ127" i="28"/>
  <c r="BQ79" i="27"/>
  <c r="AZ79" i="27"/>
  <c r="BH106" i="27"/>
  <c r="BL106" i="27"/>
  <c r="BE94" i="29"/>
  <c r="BB78" i="27"/>
  <c r="BS41" i="27"/>
  <c r="BH126" i="29"/>
  <c r="BO63" i="28"/>
  <c r="BJ125" i="28"/>
  <c r="BS92" i="28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T37" i="27"/>
  <c r="BH89" i="29"/>
  <c r="BV121" i="28"/>
  <c r="BQ35" i="27"/>
  <c r="BJ96" i="29"/>
  <c r="AZ96" i="29"/>
  <c r="BP128" i="28"/>
  <c r="BP80" i="27"/>
  <c r="BU43" i="27"/>
  <c r="BO128" i="29"/>
  <c r="BS40" i="27"/>
  <c r="BW125" i="29"/>
  <c r="BH91" i="28"/>
  <c r="BC62" i="28"/>
  <c r="BP136" i="27"/>
  <c r="BV75" i="27"/>
  <c r="BB123" i="28"/>
  <c r="BK38" i="27"/>
  <c r="BN122" i="29"/>
  <c r="BO108" i="27"/>
  <c r="BM96" i="29"/>
  <c r="BL96" i="29"/>
  <c r="BW129" i="29"/>
  <c r="BW96" i="29"/>
  <c r="BO128" i="28"/>
  <c r="BA95" i="28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F26" i="28"/>
  <c r="BT90" i="29"/>
  <c r="BH89" i="28"/>
  <c r="BE74" i="27"/>
  <c r="BH122" i="29"/>
  <c r="BB121" i="28"/>
  <c r="BG25" i="28"/>
  <c r="BU24" i="28"/>
  <c r="BW100" i="27"/>
  <c r="AZ88" i="29"/>
  <c r="BG88" i="29"/>
  <c r="BB58" i="28"/>
  <c r="BG87" i="29"/>
  <c r="BH87" i="29"/>
  <c r="BO86" i="28"/>
  <c r="BV119" i="28"/>
  <c r="BB57" i="28"/>
  <c r="BM86" i="28"/>
  <c r="BW119" i="28"/>
  <c r="BS22" i="28"/>
  <c r="BC19" i="29"/>
  <c r="BD131" i="27"/>
  <c r="BK86" i="29"/>
  <c r="AZ119" i="29"/>
  <c r="BB56" i="29"/>
  <c r="BN97" i="27"/>
  <c r="BO101" i="27"/>
  <c r="BI22" i="29"/>
  <c r="BV122" i="29"/>
  <c r="BR73" i="27"/>
  <c r="BC133" i="27"/>
  <c r="BF100" i="27"/>
  <c r="BJ121" i="29"/>
  <c r="BL58" i="29"/>
  <c r="BN87" i="29"/>
  <c r="BE34" i="27"/>
  <c r="BC22" i="28"/>
  <c r="AZ22" i="28"/>
  <c r="BF19" i="29"/>
  <c r="BT85" i="28"/>
  <c r="BD97" i="27"/>
  <c r="BV85" i="29"/>
  <c r="BF60" i="29"/>
  <c r="BJ101" i="27"/>
  <c r="BA89" i="29"/>
  <c r="BL36" i="27"/>
  <c r="BU120" i="28"/>
  <c r="BA35" i="27"/>
  <c r="BS120" i="29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V69" i="27"/>
  <c r="BB69" i="27"/>
  <c r="BF117" i="28"/>
  <c r="BG20" i="28"/>
  <c r="BF17" i="29"/>
  <c r="BO84" i="29"/>
  <c r="BM68" i="27"/>
  <c r="BC31" i="27"/>
  <c r="BV19" i="28"/>
  <c r="BU83" i="29"/>
  <c r="BM130" i="27"/>
  <c r="BU117" i="29"/>
  <c r="BT54" i="28"/>
  <c r="BI83" i="28"/>
  <c r="BG19" i="28"/>
  <c r="BR67" i="27"/>
  <c r="BP53" i="28"/>
  <c r="BV30" i="27"/>
  <c r="BN18" i="28"/>
  <c r="BB82" i="29"/>
  <c r="BS29" i="27"/>
  <c r="AZ85" i="29"/>
  <c r="BO32" i="27"/>
  <c r="BH55" i="29"/>
  <c r="BT83" i="29"/>
  <c r="BT53" i="28"/>
  <c r="BE82" i="28"/>
  <c r="BL18" i="28"/>
  <c r="BD127" i="27"/>
  <c r="BL17" i="28"/>
  <c r="BE114" i="29"/>
  <c r="BQ51" i="28"/>
  <c r="BA80" i="28"/>
  <c r="BN28" i="27"/>
  <c r="BC16" i="28"/>
  <c r="BO16" i="28"/>
  <c r="BF92" i="27"/>
  <c r="BM113" i="29"/>
  <c r="BH50" i="28"/>
  <c r="BJ15" i="28"/>
  <c r="BL124" i="27"/>
  <c r="BP79" i="29"/>
  <c r="BI78" i="28"/>
  <c r="BD49" i="29"/>
  <c r="BC28" i="27"/>
  <c r="BA64" i="27"/>
  <c r="BA50" i="28"/>
  <c r="BN27" i="27"/>
  <c r="BF15" i="28"/>
  <c r="BA26" i="27"/>
  <c r="BV111" i="29"/>
  <c r="BM82" i="29"/>
  <c r="BH52" i="28"/>
  <c r="BB17" i="28"/>
  <c r="BP114" i="29"/>
  <c r="BL112" i="28"/>
  <c r="BB15" i="28"/>
  <c r="BG49" i="28"/>
  <c r="BP25" i="27"/>
  <c r="BB25" i="27"/>
  <c r="BL25" i="27"/>
  <c r="BM10" i="29"/>
  <c r="BB24" i="27"/>
  <c r="BR24" i="27"/>
  <c r="BL24" i="27"/>
  <c r="BH21" i="27"/>
  <c r="BQ8" i="28"/>
  <c r="BU25" i="27"/>
  <c r="BD25" i="27"/>
  <c r="BT13" i="28"/>
  <c r="BN47" i="28"/>
  <c r="BS24" i="27"/>
  <c r="BM11" i="28"/>
  <c r="F34" i="18"/>
  <c r="D34" i="18"/>
  <c r="BK25" i="27"/>
  <c r="BW61" i="27"/>
  <c r="BP12" i="28"/>
  <c r="BH46" i="28"/>
  <c r="BU44" i="28"/>
  <c r="BA21" i="27"/>
  <c r="BK9" i="28"/>
  <c r="BU56" i="27"/>
  <c r="AZ56" i="27"/>
  <c r="BK8" i="28"/>
  <c r="BS6" i="28"/>
  <c r="BE21" i="27"/>
  <c r="BK57" i="27"/>
  <c r="BP8" i="28"/>
  <c r="BH7" i="28"/>
  <c r="BD19" i="27"/>
  <c r="BV43" i="29"/>
  <c r="I25" i="18"/>
  <c r="I36" i="18"/>
  <c r="BC8" i="29"/>
  <c r="BR22" i="27"/>
  <c r="BF44" i="28"/>
  <c r="BB21" i="27"/>
  <c r="BP21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E154" i="27" l="1"/>
  <c r="BG140" i="28"/>
  <c r="BW107" i="28"/>
  <c r="BJ119" i="27"/>
  <c r="BA107" i="29"/>
  <c r="BR107" i="29"/>
  <c r="AZ107" i="29"/>
  <c r="BK139" i="28"/>
  <c r="BE105" i="28"/>
  <c r="BN117" i="27"/>
  <c r="BM105" i="29"/>
  <c r="BW105" i="29"/>
  <c r="BV138" i="29"/>
  <c r="BC104" i="28"/>
  <c r="BU116" i="27"/>
  <c r="BM137" i="29"/>
  <c r="BI137" i="29"/>
  <c r="BR136" i="29"/>
  <c r="BJ36" i="29"/>
  <c r="BR73" i="29"/>
  <c r="BR114" i="27"/>
  <c r="BC101" i="28"/>
  <c r="BA113" i="27"/>
  <c r="BQ146" i="27"/>
  <c r="BS100" i="28"/>
  <c r="BS133" i="29"/>
  <c r="BA99" i="28"/>
  <c r="BD144" i="27"/>
  <c r="BJ111" i="27"/>
  <c r="BC98" i="29"/>
  <c r="BM142" i="27"/>
  <c r="BO154" i="27"/>
  <c r="BH154" i="27"/>
  <c r="BA141" i="28"/>
  <c r="AZ141" i="28"/>
  <c r="BW141" i="28"/>
  <c r="BB120" i="27"/>
  <c r="BG153" i="27"/>
  <c r="BC153" i="27"/>
  <c r="BT120" i="27"/>
  <c r="BF120" i="27"/>
  <c r="BA120" i="27"/>
  <c r="BR141" i="29"/>
  <c r="AZ141" i="29"/>
  <c r="BV141" i="29"/>
  <c r="BA141" i="29"/>
  <c r="BC140" i="28"/>
  <c r="BV107" i="28"/>
  <c r="BH140" i="28"/>
  <c r="BF107" i="28"/>
  <c r="BE107" i="28"/>
  <c r="BL140" i="28"/>
  <c r="BO107" i="28"/>
  <c r="BR119" i="27"/>
  <c r="BV107" i="29"/>
  <c r="BM151" i="27"/>
  <c r="BF151" i="27"/>
  <c r="BV118" i="27"/>
  <c r="BE151" i="27"/>
  <c r="BS151" i="27"/>
  <c r="BV139" i="29"/>
  <c r="BT138" i="28"/>
  <c r="BP138" i="28"/>
  <c r="BT105" i="28"/>
  <c r="BQ138" i="28"/>
  <c r="BV150" i="27"/>
  <c r="BN116" i="27"/>
  <c r="BF116" i="27"/>
  <c r="BD116" i="27"/>
  <c r="BA137" i="29"/>
  <c r="BL137" i="29"/>
  <c r="BU104" i="29"/>
  <c r="BK104" i="29"/>
  <c r="BF104" i="29"/>
  <c r="BR104" i="29"/>
  <c r="AZ103" i="28"/>
  <c r="BS136" i="28"/>
  <c r="BJ103" i="28"/>
  <c r="BK103" i="28"/>
  <c r="BI148" i="27"/>
  <c r="BG148" i="27"/>
  <c r="BT115" i="27"/>
  <c r="BH148" i="27"/>
  <c r="BE115" i="27"/>
  <c r="BQ148" i="27"/>
  <c r="BK148" i="27"/>
  <c r="BC36" i="29"/>
  <c r="BP102" i="28"/>
  <c r="BW102" i="28"/>
  <c r="BA102" i="28"/>
  <c r="BR73" i="28"/>
  <c r="BE102" i="28"/>
  <c r="BF102" i="28"/>
  <c r="BU73" i="28"/>
  <c r="BR135" i="28"/>
  <c r="BB73" i="29"/>
  <c r="BJ114" i="27"/>
  <c r="BT102" i="29"/>
  <c r="BH102" i="29"/>
  <c r="BI102" i="29"/>
  <c r="BO135" i="29"/>
  <c r="BN101" i="28"/>
  <c r="BD72" i="28"/>
  <c r="BO49" i="27"/>
  <c r="BG101" i="29"/>
  <c r="BF134" i="29"/>
  <c r="BA101" i="29"/>
  <c r="BD134" i="29"/>
  <c r="BQ101" i="29"/>
  <c r="BC134" i="29"/>
  <c r="BI85" i="27"/>
  <c r="BH71" i="28"/>
  <c r="BP100" i="28"/>
  <c r="BG133" i="28"/>
  <c r="BE112" i="27"/>
  <c r="BB46" i="27"/>
  <c r="BV33" i="29"/>
  <c r="BU33" i="29"/>
  <c r="BG33" i="29"/>
  <c r="BH84" i="27"/>
  <c r="BC132" i="28"/>
  <c r="BB132" i="28"/>
  <c r="BW47" i="27"/>
  <c r="BE110" i="27"/>
  <c r="BS110" i="27"/>
  <c r="BN97" i="28"/>
  <c r="BQ82" i="27"/>
  <c r="BD32" i="29"/>
  <c r="BK32" i="29"/>
  <c r="AZ67" i="29"/>
  <c r="BB66" i="28"/>
  <c r="BF154" i="27"/>
  <c r="BW154" i="27"/>
  <c r="BU154" i="27"/>
  <c r="BD141" i="28"/>
  <c r="BC141" i="29"/>
  <c r="BM140" i="28"/>
  <c r="BT107" i="28"/>
  <c r="BQ152" i="27"/>
  <c r="BF119" i="27"/>
  <c r="BH119" i="27"/>
  <c r="BS140" i="29"/>
  <c r="BR139" i="28"/>
  <c r="BU106" i="28"/>
  <c r="BH139" i="28"/>
  <c r="AZ151" i="27"/>
  <c r="BB151" i="27"/>
  <c r="BA118" i="27"/>
  <c r="BO139" i="29"/>
  <c r="BW138" i="28"/>
  <c r="BK117" i="27"/>
  <c r="BL117" i="27"/>
  <c r="BE138" i="29"/>
  <c r="AZ138" i="29"/>
  <c r="BC138" i="29"/>
  <c r="BM138" i="29"/>
  <c r="BO105" i="29"/>
  <c r="BQ138" i="29"/>
  <c r="BJ104" i="28"/>
  <c r="BL104" i="28"/>
  <c r="BP104" i="28"/>
  <c r="AZ104" i="28"/>
  <c r="BR137" i="28"/>
  <c r="BM137" i="28"/>
  <c r="BW149" i="27"/>
  <c r="BG136" i="29"/>
  <c r="BD135" i="28"/>
  <c r="BW114" i="27"/>
  <c r="BH147" i="27"/>
  <c r="BT114" i="27"/>
  <c r="BN114" i="27"/>
  <c r="BN134" i="28"/>
  <c r="BN86" i="27"/>
  <c r="BL86" i="27"/>
  <c r="BL113" i="27"/>
  <c r="BS113" i="27"/>
  <c r="BD133" i="28"/>
  <c r="BT71" i="29"/>
  <c r="BE145" i="27"/>
  <c r="BD100" i="29"/>
  <c r="BR100" i="29"/>
  <c r="BP144" i="27"/>
  <c r="BH99" i="29"/>
  <c r="BU132" i="29"/>
  <c r="BI98" i="28"/>
  <c r="BT154" i="27"/>
  <c r="BJ141" i="28"/>
  <c r="BK120" i="27"/>
  <c r="BD120" i="27"/>
  <c r="BL153" i="27"/>
  <c r="BJ141" i="29"/>
  <c r="BH107" i="28"/>
  <c r="BF140" i="28"/>
  <c r="BK140" i="28"/>
  <c r="BB107" i="28"/>
  <c r="BU119" i="27"/>
  <c r="AZ140" i="29"/>
  <c r="BN107" i="29"/>
  <c r="BV140" i="29"/>
  <c r="BD139" i="28"/>
  <c r="BJ139" i="28"/>
  <c r="BR106" i="28"/>
  <c r="BN118" i="27"/>
  <c r="AZ118" i="27"/>
  <c r="BH118" i="27"/>
  <c r="BM106" i="29"/>
  <c r="BE139" i="29"/>
  <c r="BC139" i="29"/>
  <c r="BJ106" i="29"/>
  <c r="BS105" i="28"/>
  <c r="BF105" i="28"/>
  <c r="BO117" i="27"/>
  <c r="BQ150" i="27"/>
  <c r="BF150" i="27"/>
  <c r="BT138" i="29"/>
  <c r="AZ137" i="28"/>
  <c r="BJ137" i="28"/>
  <c r="BW116" i="27"/>
  <c r="BV137" i="29"/>
  <c r="BJ104" i="29"/>
  <c r="BJ136" i="28"/>
  <c r="BP103" i="28"/>
  <c r="BI136" i="28"/>
  <c r="BM136" i="28"/>
  <c r="BU49" i="27"/>
  <c r="AZ148" i="27"/>
  <c r="BA115" i="27"/>
  <c r="BK136" i="29"/>
  <c r="BO103" i="29"/>
  <c r="BJ136" i="29"/>
  <c r="AZ136" i="29"/>
  <c r="BQ103" i="29"/>
  <c r="AZ102" i="28"/>
  <c r="BG36" i="28"/>
  <c r="BS36" i="28"/>
  <c r="BB135" i="28"/>
  <c r="BE73" i="29"/>
  <c r="BV73" i="29"/>
  <c r="BK73" i="29"/>
  <c r="BQ73" i="29"/>
  <c r="BS35" i="29"/>
  <c r="BF35" i="29"/>
  <c r="BW147" i="27"/>
  <c r="BF114" i="27"/>
  <c r="BU114" i="27"/>
  <c r="BV35" i="29"/>
  <c r="BG102" i="29"/>
  <c r="BW102" i="29"/>
  <c r="BH135" i="29"/>
  <c r="BB135" i="29"/>
  <c r="BJ135" i="29"/>
  <c r="BB86" i="27"/>
  <c r="BB134" i="28"/>
  <c r="BL134" i="28"/>
  <c r="BC134" i="28"/>
  <c r="BJ101" i="28"/>
  <c r="BQ86" i="27"/>
  <c r="BF72" i="28"/>
  <c r="BC86" i="27"/>
  <c r="BE113" i="27"/>
  <c r="BU101" i="29"/>
  <c r="BM134" i="29"/>
  <c r="BW101" i="29"/>
  <c r="BQ134" i="29"/>
  <c r="BU85" i="27"/>
  <c r="BJ100" i="28"/>
  <c r="BJ85" i="27"/>
  <c r="BI100" i="28"/>
  <c r="BJ48" i="27"/>
  <c r="BW145" i="27"/>
  <c r="BL133" i="29"/>
  <c r="BK133" i="29"/>
  <c r="BL100" i="29"/>
  <c r="BH133" i="29"/>
  <c r="BO133" i="29"/>
  <c r="AZ133" i="29"/>
  <c r="BK70" i="29"/>
  <c r="BL34" i="29"/>
  <c r="BJ131" i="28"/>
  <c r="BA98" i="29"/>
  <c r="BQ98" i="29"/>
  <c r="BT68" i="28"/>
  <c r="BH130" i="28"/>
  <c r="BU82" i="27"/>
  <c r="BN102" i="29"/>
  <c r="BD135" i="29"/>
  <c r="AZ102" i="29"/>
  <c r="BM72" i="28"/>
  <c r="BI101" i="28"/>
  <c r="BT134" i="28"/>
  <c r="AZ86" i="27"/>
  <c r="BT86" i="27"/>
  <c r="BR134" i="28"/>
  <c r="BG101" i="28"/>
  <c r="BH49" i="27"/>
  <c r="BB49" i="27"/>
  <c r="BB72" i="29"/>
  <c r="AZ113" i="27"/>
  <c r="BJ101" i="29"/>
  <c r="BP101" i="29"/>
  <c r="AZ101" i="29"/>
  <c r="BS101" i="29"/>
  <c r="BR101" i="29"/>
  <c r="BK133" i="28"/>
  <c r="BR71" i="28"/>
  <c r="BI71" i="28"/>
  <c r="BW100" i="28"/>
  <c r="BN100" i="28"/>
  <c r="BB34" i="28"/>
  <c r="BW133" i="28"/>
  <c r="BF85" i="27"/>
  <c r="BM85" i="27"/>
  <c r="BV100" i="28"/>
  <c r="BA85" i="27"/>
  <c r="BQ48" i="27"/>
  <c r="BD71" i="29"/>
  <c r="AZ112" i="27"/>
  <c r="BV112" i="27"/>
  <c r="BC33" i="29"/>
  <c r="BR145" i="27"/>
  <c r="BB100" i="29"/>
  <c r="BI70" i="28"/>
  <c r="BE84" i="27"/>
  <c r="BH99" i="28"/>
  <c r="BO84" i="27"/>
  <c r="BN99" i="28"/>
  <c r="BG70" i="29"/>
  <c r="BU144" i="27"/>
  <c r="BN32" i="29"/>
  <c r="BS98" i="28"/>
  <c r="BJ69" i="28"/>
  <c r="AZ98" i="28"/>
  <c r="AZ69" i="29"/>
  <c r="BS69" i="29"/>
  <c r="BW143" i="27"/>
  <c r="BM143" i="27"/>
  <c r="BT131" i="29"/>
  <c r="BC82" i="27"/>
  <c r="BM130" i="28"/>
  <c r="BI130" i="28"/>
  <c r="BW130" i="28"/>
  <c r="BK68" i="29"/>
  <c r="BD142" i="27"/>
  <c r="BM109" i="27"/>
  <c r="BA97" i="29"/>
  <c r="BM97" i="29"/>
  <c r="BT97" i="29"/>
  <c r="BP130" i="29"/>
  <c r="BU129" i="28"/>
  <c r="BU44" i="27"/>
  <c r="BR32" i="28"/>
  <c r="BD128" i="28"/>
  <c r="BS31" i="28"/>
  <c r="BK128" i="29"/>
  <c r="BD139" i="27"/>
  <c r="BI78" i="27"/>
  <c r="BQ138" i="27"/>
  <c r="BO92" i="28"/>
  <c r="BB87" i="29"/>
  <c r="BQ119" i="27"/>
  <c r="BI152" i="27"/>
  <c r="BC152" i="27"/>
  <c r="BS152" i="27"/>
  <c r="BD152" i="27"/>
  <c r="BN119" i="27"/>
  <c r="BU152" i="27"/>
  <c r="BE107" i="29"/>
  <c r="BS107" i="29"/>
  <c r="BP140" i="29"/>
  <c r="BD107" i="29"/>
  <c r="BH140" i="29"/>
  <c r="BF107" i="29"/>
  <c r="BQ140" i="29"/>
  <c r="BP107" i="29"/>
  <c r="BE140" i="29"/>
  <c r="BC139" i="28"/>
  <c r="BC106" i="28"/>
  <c r="BQ106" i="28"/>
  <c r="BU139" i="28"/>
  <c r="BI151" i="27"/>
  <c r="BV151" i="27"/>
  <c r="BB118" i="27"/>
  <c r="BQ139" i="29"/>
  <c r="BW106" i="29"/>
  <c r="BD106" i="29"/>
  <c r="BF106" i="29"/>
  <c r="BG106" i="29"/>
  <c r="BI138" i="28"/>
  <c r="BL138" i="28"/>
  <c r="BJ138" i="28"/>
  <c r="BQ117" i="27"/>
  <c r="BE117" i="27"/>
  <c r="AZ150" i="27"/>
  <c r="BM150" i="27"/>
  <c r="BP117" i="27"/>
  <c r="BS150" i="27"/>
  <c r="BH117" i="27"/>
  <c r="BF117" i="27"/>
  <c r="BA117" i="27"/>
  <c r="BB138" i="29"/>
  <c r="BI105" i="29"/>
  <c r="BI104" i="28"/>
  <c r="BV104" i="28"/>
  <c r="BO137" i="28"/>
  <c r="BQ137" i="28"/>
  <c r="BK137" i="28"/>
  <c r="BN137" i="28"/>
  <c r="BP137" i="28"/>
  <c r="BW137" i="28"/>
  <c r="BQ104" i="28"/>
  <c r="BJ149" i="27"/>
  <c r="AZ116" i="27"/>
  <c r="BA116" i="27"/>
  <c r="BS149" i="27"/>
  <c r="BR137" i="29"/>
  <c r="BN104" i="29"/>
  <c r="BU137" i="29"/>
  <c r="BT137" i="29"/>
  <c r="BC104" i="29"/>
  <c r="BK137" i="29"/>
  <c r="BG104" i="29"/>
  <c r="BR136" i="28"/>
  <c r="BU103" i="28"/>
  <c r="BR103" i="28"/>
  <c r="BC103" i="28"/>
  <c r="BV136" i="28"/>
  <c r="BS103" i="28"/>
  <c r="BA103" i="28"/>
  <c r="BH103" i="28"/>
  <c r="BD103" i="28"/>
  <c r="BF148" i="27"/>
  <c r="BS36" i="29"/>
  <c r="BN115" i="27"/>
  <c r="BW36" i="29"/>
  <c r="BD115" i="27"/>
  <c r="BU148" i="27"/>
  <c r="BU36" i="29"/>
  <c r="BT36" i="29"/>
  <c r="BF49" i="27"/>
  <c r="BM115" i="27"/>
  <c r="BF115" i="27"/>
  <c r="BB103" i="29"/>
  <c r="BV136" i="29"/>
  <c r="BL136" i="29"/>
  <c r="BL103" i="29"/>
  <c r="BO136" i="29"/>
  <c r="BD103" i="29"/>
  <c r="BJ135" i="28"/>
  <c r="BG102" i="28"/>
  <c r="BP73" i="28"/>
  <c r="BT36" i="28"/>
  <c r="BM135" i="28"/>
  <c r="BU102" i="28"/>
  <c r="BI102" i="28"/>
  <c r="BN73" i="28"/>
  <c r="BS102" i="28"/>
  <c r="BQ73" i="28"/>
  <c r="BG73" i="28"/>
  <c r="BN35" i="29"/>
  <c r="BE147" i="27"/>
  <c r="BK114" i="27"/>
  <c r="BG114" i="27"/>
  <c r="BA147" i="27"/>
  <c r="BG147" i="27"/>
  <c r="BP114" i="27"/>
  <c r="BV102" i="29"/>
  <c r="BP135" i="29"/>
  <c r="AZ101" i="28"/>
  <c r="BS134" i="28"/>
  <c r="BA134" i="28"/>
  <c r="BR101" i="28"/>
  <c r="BE72" i="28"/>
  <c r="BE134" i="28"/>
  <c r="AZ35" i="28"/>
  <c r="BR86" i="27"/>
  <c r="BP86" i="27"/>
  <c r="BS101" i="28"/>
  <c r="BK72" i="28"/>
  <c r="BP72" i="28"/>
  <c r="BD134" i="28"/>
  <c r="BJ86" i="27"/>
  <c r="BM86" i="27"/>
  <c r="BU101" i="28"/>
  <c r="BW72" i="28"/>
  <c r="BG134" i="28"/>
  <c r="BQ49" i="27"/>
  <c r="BI49" i="27"/>
  <c r="BG49" i="27"/>
  <c r="AZ49" i="27"/>
  <c r="BQ36" i="28"/>
  <c r="BE36" i="28"/>
  <c r="BW72" i="29"/>
  <c r="BR72" i="29"/>
  <c r="BJ72" i="29"/>
  <c r="BV113" i="27"/>
  <c r="BG146" i="27"/>
  <c r="BC146" i="27"/>
  <c r="BD113" i="27"/>
  <c r="BB113" i="27"/>
  <c r="BE146" i="27"/>
  <c r="BN146" i="27"/>
  <c r="BD146" i="27"/>
  <c r="BF101" i="29"/>
  <c r="BS134" i="29"/>
  <c r="AZ134" i="29"/>
  <c r="BN134" i="29"/>
  <c r="BE134" i="29"/>
  <c r="BC101" i="29"/>
  <c r="BL134" i="29"/>
  <c r="BG134" i="29"/>
  <c r="BP85" i="27"/>
  <c r="BS85" i="27"/>
  <c r="BF34" i="28"/>
  <c r="BA71" i="28"/>
  <c r="BC133" i="28"/>
  <c r="BE85" i="27"/>
  <c r="BL71" i="28"/>
  <c r="BQ100" i="28"/>
  <c r="BL71" i="29"/>
  <c r="BJ71" i="29"/>
  <c r="BG71" i="29"/>
  <c r="BV71" i="29"/>
  <c r="BP71" i="29"/>
  <c r="BO33" i="29"/>
  <c r="BQ145" i="27"/>
  <c r="BJ145" i="27"/>
  <c r="BO112" i="27"/>
  <c r="BK100" i="29"/>
  <c r="BF133" i="29"/>
  <c r="BV100" i="29"/>
  <c r="BE100" i="29"/>
  <c r="BI100" i="29"/>
  <c r="BM33" i="28"/>
  <c r="BA132" i="28"/>
  <c r="BJ84" i="27"/>
  <c r="BQ132" i="28"/>
  <c r="BL84" i="27"/>
  <c r="BB84" i="27"/>
  <c r="BG132" i="28"/>
  <c r="BB70" i="28"/>
  <c r="BW70" i="28"/>
  <c r="BG99" i="28"/>
  <c r="BI84" i="27"/>
  <c r="BH35" i="28"/>
  <c r="BO35" i="28"/>
  <c r="BV144" i="27"/>
  <c r="BH111" i="27"/>
  <c r="BQ111" i="27"/>
  <c r="BQ132" i="29"/>
  <c r="BI132" i="29"/>
  <c r="BL99" i="29"/>
  <c r="BI99" i="29"/>
  <c r="BA99" i="29"/>
  <c r="BQ99" i="29"/>
  <c r="BD131" i="28"/>
  <c r="BK98" i="28"/>
  <c r="BP98" i="28"/>
  <c r="BQ131" i="28"/>
  <c r="BL83" i="27"/>
  <c r="BC69" i="28"/>
  <c r="BM110" i="27"/>
  <c r="BT31" i="29"/>
  <c r="BP110" i="27"/>
  <c r="BB98" i="29"/>
  <c r="BO98" i="29"/>
  <c r="BE97" i="28"/>
  <c r="BK68" i="28"/>
  <c r="AZ97" i="28"/>
  <c r="BE82" i="27"/>
  <c r="BS82" i="27"/>
  <c r="BD109" i="27"/>
  <c r="BA81" i="27"/>
  <c r="BM30" i="28"/>
  <c r="BL67" i="28"/>
  <c r="BM129" i="28"/>
  <c r="BR129" i="29"/>
  <c r="BB145" i="27"/>
  <c r="AZ145" i="27"/>
  <c r="BD112" i="27"/>
  <c r="BJ112" i="27"/>
  <c r="BT112" i="27"/>
  <c r="BQ100" i="29"/>
  <c r="BJ100" i="29"/>
  <c r="BM100" i="29"/>
  <c r="BV133" i="29"/>
  <c r="AZ132" i="28"/>
  <c r="BG70" i="28"/>
  <c r="BN84" i="27"/>
  <c r="BS84" i="27"/>
  <c r="BQ99" i="28"/>
  <c r="BN33" i="28"/>
  <c r="AZ70" i="28"/>
  <c r="BU99" i="28"/>
  <c r="BW70" i="29"/>
  <c r="BA70" i="29"/>
  <c r="BF70" i="29"/>
  <c r="BS111" i="27"/>
  <c r="BU111" i="27"/>
  <c r="BP111" i="27"/>
  <c r="BW111" i="27"/>
  <c r="BK144" i="27"/>
  <c r="BM111" i="27"/>
  <c r="BG111" i="27"/>
  <c r="BG132" i="29"/>
  <c r="BR99" i="29"/>
  <c r="BH132" i="29"/>
  <c r="BK132" i="29"/>
  <c r="BB99" i="29"/>
  <c r="BV132" i="29"/>
  <c r="BW83" i="27"/>
  <c r="BF131" i="28"/>
  <c r="BH46" i="27"/>
  <c r="BW46" i="27"/>
  <c r="BE69" i="29"/>
  <c r="BR143" i="27"/>
  <c r="BG31" i="29"/>
  <c r="BH110" i="27"/>
  <c r="BD110" i="27"/>
  <c r="BU110" i="27"/>
  <c r="BU98" i="29"/>
  <c r="BK98" i="29"/>
  <c r="BE131" i="29"/>
  <c r="BK82" i="27"/>
  <c r="BW97" i="28"/>
  <c r="BL130" i="28"/>
  <c r="BA130" i="28"/>
  <c r="BQ68" i="28"/>
  <c r="BA68" i="28"/>
  <c r="BA97" i="28"/>
  <c r="AZ130" i="28"/>
  <c r="BS68" i="28"/>
  <c r="BI45" i="27"/>
  <c r="BO68" i="29"/>
  <c r="BP32" i="29"/>
  <c r="BJ32" i="29"/>
  <c r="BL68" i="29"/>
  <c r="BC142" i="27"/>
  <c r="BP109" i="27"/>
  <c r="BR130" i="29"/>
  <c r="BJ130" i="29"/>
  <c r="BU97" i="29"/>
  <c r="BT96" i="28"/>
  <c r="BU67" i="28"/>
  <c r="BW81" i="27"/>
  <c r="BL81" i="27"/>
  <c r="BJ68" i="29"/>
  <c r="BD108" i="27"/>
  <c r="BW141" i="27"/>
  <c r="BP96" i="29"/>
  <c r="BU129" i="29"/>
  <c r="BQ96" i="29"/>
  <c r="BF129" i="29"/>
  <c r="BR96" i="29"/>
  <c r="BV80" i="27"/>
  <c r="BC128" i="28"/>
  <c r="BN80" i="27"/>
  <c r="BW128" i="28"/>
  <c r="BG128" i="28"/>
  <c r="BO95" i="28"/>
  <c r="BV66" i="29"/>
  <c r="BG107" i="27"/>
  <c r="BS107" i="27"/>
  <c r="BE128" i="29"/>
  <c r="BL95" i="29"/>
  <c r="BS128" i="29"/>
  <c r="BT95" i="29"/>
  <c r="BC128" i="29"/>
  <c r="BH95" i="29"/>
  <c r="BV95" i="29"/>
  <c r="BR128" i="29"/>
  <c r="BP95" i="29"/>
  <c r="BS79" i="27"/>
  <c r="BN94" i="28"/>
  <c r="BJ79" i="27"/>
  <c r="BU66" i="29"/>
  <c r="BE127" i="29"/>
  <c r="BJ94" i="29"/>
  <c r="AZ127" i="29"/>
  <c r="BA127" i="29"/>
  <c r="BK64" i="28"/>
  <c r="BH78" i="27"/>
  <c r="BR64" i="29"/>
  <c r="BJ105" i="27"/>
  <c r="BS28" i="28"/>
  <c r="BP125" i="29"/>
  <c r="BR92" i="29"/>
  <c r="BB144" i="27"/>
  <c r="BV99" i="29"/>
  <c r="AZ99" i="29"/>
  <c r="BE99" i="29"/>
  <c r="BO132" i="29"/>
  <c r="BO99" i="29"/>
  <c r="BP132" i="29"/>
  <c r="BQ69" i="28"/>
  <c r="BA131" i="28"/>
  <c r="BT98" i="28"/>
  <c r="BU98" i="28"/>
  <c r="BJ98" i="28"/>
  <c r="BD83" i="27"/>
  <c r="BT131" i="28"/>
  <c r="AZ83" i="27"/>
  <c r="BH131" i="28"/>
  <c r="BL46" i="27"/>
  <c r="BV69" i="29"/>
  <c r="BQ110" i="27"/>
  <c r="AZ110" i="27"/>
  <c r="BW98" i="29"/>
  <c r="BQ131" i="29"/>
  <c r="BO131" i="29"/>
  <c r="BM98" i="29"/>
  <c r="BC131" i="29"/>
  <c r="BD98" i="29"/>
  <c r="BW68" i="28"/>
  <c r="BT130" i="28"/>
  <c r="BD130" i="28"/>
  <c r="BL68" i="28"/>
  <c r="BR97" i="28"/>
  <c r="BV130" i="28"/>
  <c r="BI97" i="28"/>
  <c r="BV33" i="28"/>
  <c r="BH33" i="28"/>
  <c r="BR33" i="28"/>
  <c r="BT33" i="28"/>
  <c r="BE33" i="28"/>
  <c r="BF68" i="29"/>
  <c r="BS109" i="27"/>
  <c r="BO109" i="27"/>
  <c r="BA109" i="27"/>
  <c r="BG130" i="29"/>
  <c r="BN97" i="29"/>
  <c r="BT130" i="29"/>
  <c r="BI130" i="29"/>
  <c r="BC96" i="28"/>
  <c r="BF96" i="28"/>
  <c r="BU81" i="27"/>
  <c r="BH96" i="28"/>
  <c r="BR44" i="27"/>
  <c r="AZ32" i="28"/>
  <c r="BI29" i="29"/>
  <c r="BH31" i="28"/>
  <c r="BA31" i="28"/>
  <c r="BB107" i="27"/>
  <c r="BM65" i="28"/>
  <c r="BH94" i="28"/>
  <c r="BD94" i="28"/>
  <c r="BQ106" i="27"/>
  <c r="BU64" i="28"/>
  <c r="BU78" i="27"/>
  <c r="BH93" i="29"/>
  <c r="BF93" i="29"/>
  <c r="AZ77" i="27"/>
  <c r="BP77" i="27"/>
  <c r="BA137" i="27"/>
  <c r="BI104" i="27"/>
  <c r="BO137" i="27"/>
  <c r="BA130" i="29"/>
  <c r="BQ97" i="29"/>
  <c r="BR97" i="29"/>
  <c r="BV129" i="28"/>
  <c r="BH30" i="28"/>
  <c r="BQ67" i="28"/>
  <c r="BE30" i="28"/>
  <c r="BK96" i="28"/>
  <c r="BR67" i="28"/>
  <c r="BA129" i="28"/>
  <c r="AZ96" i="28"/>
  <c r="BW129" i="28"/>
  <c r="BO96" i="28"/>
  <c r="BP32" i="28"/>
  <c r="BB67" i="29"/>
  <c r="BG67" i="29"/>
  <c r="BC31" i="29"/>
  <c r="BN68" i="29"/>
  <c r="BS67" i="29"/>
  <c r="BD141" i="27"/>
  <c r="BB29" i="29"/>
  <c r="BV108" i="27"/>
  <c r="BU141" i="27"/>
  <c r="BE141" i="27"/>
  <c r="BT29" i="29"/>
  <c r="BH29" i="29"/>
  <c r="BB96" i="29"/>
  <c r="BR95" i="28"/>
  <c r="AZ128" i="28"/>
  <c r="BN95" i="28"/>
  <c r="BW80" i="27"/>
  <c r="BU66" i="28"/>
  <c r="BI128" i="28"/>
  <c r="AZ95" i="28"/>
  <c r="BR43" i="27"/>
  <c r="BS43" i="27"/>
  <c r="BT66" i="29"/>
  <c r="BA30" i="29"/>
  <c r="BT107" i="27"/>
  <c r="BM107" i="27"/>
  <c r="BQ140" i="27"/>
  <c r="BL140" i="27"/>
  <c r="BQ95" i="29"/>
  <c r="BK95" i="29"/>
  <c r="BD127" i="28"/>
  <c r="BT94" i="28"/>
  <c r="BP127" i="28"/>
  <c r="BH79" i="27"/>
  <c r="BK94" i="28"/>
  <c r="BW42" i="27"/>
  <c r="BW29" i="29"/>
  <c r="BE65" i="29"/>
  <c r="BR66" i="29"/>
  <c r="BQ65" i="29"/>
  <c r="BM139" i="27"/>
  <c r="BQ27" i="29"/>
  <c r="BH139" i="27"/>
  <c r="BL139" i="27"/>
  <c r="BU106" i="27"/>
  <c r="BC94" i="29"/>
  <c r="BS94" i="29"/>
  <c r="AZ94" i="29"/>
  <c r="BA93" i="28"/>
  <c r="BK126" i="28"/>
  <c r="BS126" i="28"/>
  <c r="BG78" i="27"/>
  <c r="BP93" i="28"/>
  <c r="BQ126" i="28"/>
  <c r="BV41" i="27"/>
  <c r="BN64" i="29"/>
  <c r="BW64" i="29"/>
  <c r="BG64" i="29"/>
  <c r="BE138" i="27"/>
  <c r="BG105" i="27"/>
  <c r="BB105" i="27"/>
  <c r="BH138" i="27"/>
  <c r="BW105" i="27"/>
  <c r="BM138" i="27"/>
  <c r="BV93" i="29"/>
  <c r="BU93" i="29"/>
  <c r="BP126" i="29"/>
  <c r="BW93" i="29"/>
  <c r="BJ126" i="29"/>
  <c r="BS125" i="28"/>
  <c r="BH125" i="28"/>
  <c r="BU92" i="28"/>
  <c r="BA77" i="27"/>
  <c r="BC92" i="28"/>
  <c r="BB40" i="27"/>
  <c r="BV28" i="28"/>
  <c r="BD63" i="29"/>
  <c r="BC63" i="29"/>
  <c r="BB92" i="29"/>
  <c r="BA89" i="28"/>
  <c r="BI122" i="29"/>
  <c r="BD87" i="28"/>
  <c r="BN106" i="27"/>
  <c r="BF139" i="27"/>
  <c r="BC127" i="29"/>
  <c r="BR127" i="29"/>
  <c r="BD127" i="29"/>
  <c r="BF93" i="28"/>
  <c r="BM93" i="28"/>
  <c r="BC126" i="28"/>
  <c r="BC78" i="27"/>
  <c r="BM64" i="28"/>
  <c r="BE41" i="27"/>
  <c r="BI64" i="29"/>
  <c r="BO64" i="29"/>
  <c r="BK138" i="27"/>
  <c r="BL138" i="27"/>
  <c r="BV126" i="29"/>
  <c r="BU126" i="29"/>
  <c r="BQ93" i="29"/>
  <c r="BF126" i="29"/>
  <c r="BG125" i="28"/>
  <c r="BT125" i="28"/>
  <c r="BF125" i="28"/>
  <c r="AZ125" i="28"/>
  <c r="BA92" i="28"/>
  <c r="BL92" i="28"/>
  <c r="BC40" i="27"/>
  <c r="BI28" i="28"/>
  <c r="BE63" i="29"/>
  <c r="BG92" i="29"/>
  <c r="BO125" i="29"/>
  <c r="BM125" i="29"/>
  <c r="BO91" i="29"/>
  <c r="BR91" i="29"/>
  <c r="BG124" i="29"/>
  <c r="BQ135" i="27"/>
  <c r="BS59" i="29"/>
  <c r="BQ142" i="27"/>
  <c r="BJ109" i="27"/>
  <c r="BV97" i="29"/>
  <c r="AZ130" i="29"/>
  <c r="BD130" i="29"/>
  <c r="BQ96" i="28"/>
  <c r="BG67" i="28"/>
  <c r="BP81" i="27"/>
  <c r="BS129" i="28"/>
  <c r="BG129" i="28"/>
  <c r="AZ67" i="28"/>
  <c r="BP30" i="28"/>
  <c r="BE67" i="28"/>
  <c r="BQ44" i="27"/>
  <c r="BP44" i="27"/>
  <c r="BW32" i="28"/>
  <c r="BF67" i="29"/>
  <c r="BO67" i="29"/>
  <c r="AZ29" i="29"/>
  <c r="AZ108" i="27"/>
  <c r="BS108" i="27"/>
  <c r="BD96" i="29"/>
  <c r="BI96" i="29"/>
  <c r="BH129" i="29"/>
  <c r="BG96" i="29"/>
  <c r="BU96" i="29"/>
  <c r="BS129" i="29"/>
  <c r="BF96" i="29"/>
  <c r="BE96" i="29"/>
  <c r="BO66" i="28"/>
  <c r="BN66" i="28"/>
  <c r="BU80" i="27"/>
  <c r="BW66" i="28"/>
  <c r="BJ66" i="28"/>
  <c r="BK29" i="28"/>
  <c r="BP66" i="28"/>
  <c r="BL66" i="28"/>
  <c r="BN66" i="29"/>
  <c r="BW140" i="27"/>
  <c r="BU41" i="27"/>
  <c r="BR107" i="27"/>
  <c r="BJ140" i="27"/>
  <c r="BS140" i="27"/>
  <c r="BT128" i="29"/>
  <c r="BF128" i="29"/>
  <c r="BQ128" i="29"/>
  <c r="BU128" i="29"/>
  <c r="BE95" i="29"/>
  <c r="BP65" i="28"/>
  <c r="BM127" i="28"/>
  <c r="BL79" i="27"/>
  <c r="BP79" i="27"/>
  <c r="BK127" i="28"/>
  <c r="BJ28" i="28"/>
  <c r="BA30" i="28"/>
  <c r="BG30" i="28"/>
  <c r="BL30" i="28"/>
  <c r="BM65" i="29"/>
  <c r="AZ65" i="29"/>
  <c r="BT65" i="29"/>
  <c r="BS139" i="27"/>
  <c r="BO139" i="27"/>
  <c r="BV139" i="27"/>
  <c r="BC27" i="29"/>
  <c r="BT139" i="27"/>
  <c r="BW106" i="27"/>
  <c r="BE106" i="27"/>
  <c r="BP94" i="29"/>
  <c r="BQ127" i="29"/>
  <c r="BW94" i="29"/>
  <c r="BP126" i="28"/>
  <c r="BV93" i="28"/>
  <c r="BL126" i="28"/>
  <c r="BB93" i="28"/>
  <c r="BW126" i="28"/>
  <c r="BS78" i="27"/>
  <c r="BD41" i="27"/>
  <c r="BK41" i="27"/>
  <c r="BJ29" i="28"/>
  <c r="BM64" i="29"/>
  <c r="BD64" i="29"/>
  <c r="BU138" i="27"/>
  <c r="BA138" i="27"/>
  <c r="BS93" i="29"/>
  <c r="BV63" i="28"/>
  <c r="BV77" i="27"/>
  <c r="BI125" i="28"/>
  <c r="BK77" i="27"/>
  <c r="BO40" i="27"/>
  <c r="BC28" i="28"/>
  <c r="BV63" i="29"/>
  <c r="BV91" i="28"/>
  <c r="BW39" i="27"/>
  <c r="BP103" i="27"/>
  <c r="BO122" i="28"/>
  <c r="BM36" i="27"/>
  <c r="BK100" i="27"/>
  <c r="BT100" i="27"/>
  <c r="BL100" i="27"/>
  <c r="BG121" i="29"/>
  <c r="BB88" i="29"/>
  <c r="BE23" i="28"/>
  <c r="BJ25" i="29"/>
  <c r="BK137" i="27"/>
  <c r="BJ104" i="27"/>
  <c r="BR125" i="29"/>
  <c r="BC92" i="29"/>
  <c r="BU92" i="29"/>
  <c r="BB125" i="29"/>
  <c r="BD92" i="29"/>
  <c r="BT124" i="28"/>
  <c r="BD27" i="28"/>
  <c r="BK62" i="29"/>
  <c r="BP62" i="29"/>
  <c r="BG103" i="27"/>
  <c r="AZ136" i="27"/>
  <c r="BO136" i="27"/>
  <c r="AZ103" i="27"/>
  <c r="BJ37" i="27"/>
  <c r="BF123" i="28"/>
  <c r="BC123" i="28"/>
  <c r="BM90" i="28"/>
  <c r="BU90" i="28"/>
  <c r="BG61" i="28"/>
  <c r="AZ61" i="28"/>
  <c r="BG90" i="28"/>
  <c r="BU38" i="27"/>
  <c r="BO38" i="27"/>
  <c r="BT38" i="27"/>
  <c r="BB26" i="28"/>
  <c r="BC61" i="29"/>
  <c r="BO25" i="29"/>
  <c r="BD25" i="29"/>
  <c r="BG61" i="29"/>
  <c r="BF122" i="28"/>
  <c r="BM89" i="28"/>
  <c r="BB122" i="28"/>
  <c r="AZ60" i="28"/>
  <c r="BP60" i="29"/>
  <c r="BO60" i="29"/>
  <c r="BD60" i="29"/>
  <c r="BR60" i="29"/>
  <c r="BL134" i="27"/>
  <c r="BV134" i="27"/>
  <c r="BT134" i="27"/>
  <c r="BS134" i="27"/>
  <c r="BA122" i="29"/>
  <c r="AZ122" i="29"/>
  <c r="BH121" i="28"/>
  <c r="BU121" i="28"/>
  <c r="BW73" i="27"/>
  <c r="BM59" i="28"/>
  <c r="BT36" i="27"/>
  <c r="BC36" i="27"/>
  <c r="BG36" i="27"/>
  <c r="BD23" i="29"/>
  <c r="BS100" i="27"/>
  <c r="BM100" i="27"/>
  <c r="AZ100" i="27"/>
  <c r="BN133" i="27"/>
  <c r="BU133" i="27"/>
  <c r="BH100" i="27"/>
  <c r="BI121" i="29"/>
  <c r="BP121" i="29"/>
  <c r="BD88" i="29"/>
  <c r="BI72" i="27"/>
  <c r="BV72" i="27"/>
  <c r="BG120" i="28"/>
  <c r="BH87" i="28"/>
  <c r="BF35" i="27"/>
  <c r="BT35" i="27"/>
  <c r="BG58" i="29"/>
  <c r="BB86" i="28"/>
  <c r="BE119" i="28"/>
  <c r="BU119" i="28"/>
  <c r="BF71" i="27"/>
  <c r="BG34" i="27"/>
  <c r="BC98" i="27"/>
  <c r="BW118" i="28"/>
  <c r="BS21" i="28"/>
  <c r="BI21" i="28"/>
  <c r="BW116" i="29"/>
  <c r="BW25" i="29"/>
  <c r="BI137" i="27"/>
  <c r="BD38" i="27"/>
  <c r="BV38" i="27"/>
  <c r="BD104" i="27"/>
  <c r="AZ104" i="27"/>
  <c r="BP137" i="27"/>
  <c r="BA38" i="27"/>
  <c r="BL104" i="27"/>
  <c r="BU125" i="29"/>
  <c r="BS92" i="29"/>
  <c r="BH92" i="29"/>
  <c r="BB76" i="27"/>
  <c r="BE124" i="28"/>
  <c r="BD124" i="28"/>
  <c r="BC39" i="27"/>
  <c r="BQ39" i="27"/>
  <c r="BV27" i="28"/>
  <c r="BT27" i="28"/>
  <c r="BI62" i="29"/>
  <c r="BT62" i="29"/>
  <c r="BV62" i="29"/>
  <c r="BA136" i="27"/>
  <c r="BP37" i="27"/>
  <c r="BS37" i="27"/>
  <c r="BA91" i="29"/>
  <c r="BI124" i="29"/>
  <c r="BB91" i="29"/>
  <c r="BD124" i="29"/>
  <c r="BI123" i="28"/>
  <c r="BE123" i="28"/>
  <c r="BS90" i="28"/>
  <c r="BV123" i="28"/>
  <c r="BG123" i="28"/>
  <c r="BV61" i="29"/>
  <c r="BT123" i="29"/>
  <c r="BI123" i="29"/>
  <c r="BQ123" i="29"/>
  <c r="BN90" i="29"/>
  <c r="BQ101" i="27"/>
  <c r="BK101" i="27"/>
  <c r="BJ122" i="29"/>
  <c r="BQ89" i="29"/>
  <c r="BQ88" i="28"/>
  <c r="BP121" i="28"/>
  <c r="BV88" i="28"/>
  <c r="BD59" i="29"/>
  <c r="BT88" i="29"/>
  <c r="BV121" i="29"/>
  <c r="BW35" i="27"/>
  <c r="BN35" i="27"/>
  <c r="BP22" i="29"/>
  <c r="BD132" i="27"/>
  <c r="BP120" i="29"/>
  <c r="BH120" i="29"/>
  <c r="BR87" i="29"/>
  <c r="BO87" i="29"/>
  <c r="BV87" i="29"/>
  <c r="BE87" i="29"/>
  <c r="BD87" i="29"/>
  <c r="BL86" i="28"/>
  <c r="BP86" i="28"/>
  <c r="BR97" i="27"/>
  <c r="BT63" i="29"/>
  <c r="BQ104" i="27"/>
  <c r="BF104" i="27"/>
  <c r="BV104" i="27"/>
  <c r="BR137" i="27"/>
  <c r="BG104" i="27"/>
  <c r="BE137" i="27"/>
  <c r="BJ124" i="28"/>
  <c r="BS91" i="28"/>
  <c r="BM124" i="28"/>
  <c r="BA124" i="28"/>
  <c r="BW91" i="28"/>
  <c r="BO76" i="27"/>
  <c r="BF76" i="27"/>
  <c r="BT39" i="27"/>
  <c r="BG62" i="29"/>
  <c r="BW24" i="29"/>
  <c r="BU103" i="27"/>
  <c r="BH136" i="27"/>
  <c r="BE103" i="27"/>
  <c r="BL91" i="29"/>
  <c r="BR124" i="29"/>
  <c r="BK91" i="29"/>
  <c r="BN124" i="29"/>
  <c r="BH124" i="29"/>
  <c r="BT124" i="29"/>
  <c r="BS124" i="29"/>
  <c r="BP75" i="27"/>
  <c r="BW61" i="28"/>
  <c r="BL123" i="28"/>
  <c r="BU75" i="27"/>
  <c r="AZ24" i="28"/>
  <c r="AZ75" i="27"/>
  <c r="BM26" i="28"/>
  <c r="BQ26" i="28"/>
  <c r="BT26" i="28"/>
  <c r="BD26" i="28"/>
  <c r="BN61" i="29"/>
  <c r="BU61" i="29"/>
  <c r="BM102" i="27"/>
  <c r="BC135" i="27"/>
  <c r="BI102" i="27"/>
  <c r="BP102" i="27"/>
  <c r="BR60" i="28"/>
  <c r="BG89" i="28"/>
  <c r="BU74" i="27"/>
  <c r="BJ89" i="28"/>
  <c r="BP134" i="27"/>
  <c r="BB122" i="29"/>
  <c r="BW89" i="29"/>
  <c r="BP89" i="29"/>
  <c r="BS88" i="28"/>
  <c r="BC73" i="27"/>
  <c r="BE73" i="27"/>
  <c r="BK73" i="27"/>
  <c r="BM73" i="27"/>
  <c r="BK88" i="28"/>
  <c r="BN88" i="28"/>
  <c r="BK36" i="27"/>
  <c r="BR36" i="27"/>
  <c r="BF59" i="29"/>
  <c r="BD100" i="27"/>
  <c r="BN88" i="29"/>
  <c r="BO87" i="28"/>
  <c r="BP72" i="27"/>
  <c r="BG72" i="27"/>
  <c r="BH120" i="28"/>
  <c r="BT120" i="28"/>
  <c r="BO72" i="27"/>
  <c r="BO35" i="27"/>
  <c r="BB35" i="27"/>
  <c r="BP99" i="27"/>
  <c r="BK99" i="27"/>
  <c r="BU99" i="27"/>
  <c r="BC132" i="27"/>
  <c r="BH132" i="27"/>
  <c r="AZ99" i="27"/>
  <c r="BL99" i="27"/>
  <c r="BD71" i="27"/>
  <c r="BN119" i="28"/>
  <c r="BS119" i="28"/>
  <c r="BL71" i="27"/>
  <c r="BR86" i="28"/>
  <c r="BG71" i="27"/>
  <c r="BU71" i="27"/>
  <c r="BI71" i="27"/>
  <c r="BH131" i="27"/>
  <c r="BL131" i="27"/>
  <c r="BR131" i="27"/>
  <c r="BE119" i="29"/>
  <c r="BE86" i="29"/>
  <c r="BC86" i="29"/>
  <c r="BG70" i="27"/>
  <c r="BC130" i="27"/>
  <c r="AZ98" i="27"/>
  <c r="BE98" i="27"/>
  <c r="BA131" i="27"/>
  <c r="BW98" i="27"/>
  <c r="BL86" i="29"/>
  <c r="BH119" i="29"/>
  <c r="BN118" i="28"/>
  <c r="BI56" i="28"/>
  <c r="BP70" i="27"/>
  <c r="BE118" i="28"/>
  <c r="BW33" i="27"/>
  <c r="BL21" i="28"/>
  <c r="BA97" i="27"/>
  <c r="BJ97" i="27"/>
  <c r="BQ97" i="27"/>
  <c r="BP69" i="27"/>
  <c r="AZ117" i="29"/>
  <c r="BA84" i="29"/>
  <c r="BL84" i="29"/>
  <c r="BB31" i="27"/>
  <c r="BF31" i="27"/>
  <c r="BN31" i="27"/>
  <c r="BT82" i="28"/>
  <c r="BU28" i="27"/>
  <c r="BA28" i="27"/>
  <c r="BB28" i="27"/>
  <c r="BG82" i="29"/>
  <c r="BB65" i="27"/>
  <c r="BN57" i="29"/>
  <c r="BU98" i="27"/>
  <c r="BK131" i="27"/>
  <c r="BD86" i="29"/>
  <c r="BG119" i="29"/>
  <c r="BF85" i="28"/>
  <c r="BO85" i="28"/>
  <c r="BK56" i="29"/>
  <c r="BG97" i="27"/>
  <c r="BE118" i="29"/>
  <c r="BI85" i="29"/>
  <c r="BB85" i="29"/>
  <c r="BE69" i="27"/>
  <c r="BR117" i="28"/>
  <c r="BU55" i="29"/>
  <c r="BM132" i="27"/>
  <c r="BJ99" i="27"/>
  <c r="BF99" i="27"/>
  <c r="AZ132" i="27"/>
  <c r="BI132" i="27"/>
  <c r="BF33" i="27"/>
  <c r="BF120" i="29"/>
  <c r="BC120" i="29"/>
  <c r="BA87" i="29"/>
  <c r="BM120" i="29"/>
  <c r="BN120" i="29"/>
  <c r="AZ87" i="29"/>
  <c r="BT120" i="29"/>
  <c r="BR120" i="29"/>
  <c r="BQ87" i="29"/>
  <c r="BE120" i="29"/>
  <c r="BB120" i="29"/>
  <c r="BJ87" i="29"/>
  <c r="BC87" i="29"/>
  <c r="BJ119" i="28"/>
  <c r="AZ86" i="28"/>
  <c r="BC71" i="27"/>
  <c r="BR71" i="27"/>
  <c r="BW86" i="28"/>
  <c r="BF86" i="28"/>
  <c r="BP34" i="27"/>
  <c r="BJ22" i="28"/>
  <c r="BT98" i="27"/>
  <c r="BA98" i="27"/>
  <c r="BM98" i="27"/>
  <c r="BJ131" i="27"/>
  <c r="BO86" i="29"/>
  <c r="BE70" i="27"/>
  <c r="AZ85" i="28"/>
  <c r="BU85" i="28"/>
  <c r="BS85" i="28"/>
  <c r="BJ85" i="28"/>
  <c r="BV85" i="28"/>
  <c r="BI85" i="28"/>
  <c r="BJ56" i="28"/>
  <c r="BO130" i="27"/>
  <c r="BI55" i="28"/>
  <c r="BE84" i="28"/>
  <c r="BO20" i="28"/>
  <c r="BD95" i="27"/>
  <c r="BE67" i="27"/>
  <c r="BJ130" i="27"/>
  <c r="BI18" i="29"/>
  <c r="BO31" i="27"/>
  <c r="BK85" i="29"/>
  <c r="BI118" i="29"/>
  <c r="AZ118" i="29"/>
  <c r="BL85" i="29"/>
  <c r="BT84" i="28"/>
  <c r="BL84" i="28"/>
  <c r="BT117" i="28"/>
  <c r="AZ84" i="28"/>
  <c r="BK117" i="28"/>
  <c r="BP84" i="28"/>
  <c r="BU84" i="28"/>
  <c r="BT32" i="27"/>
  <c r="BC55" i="29"/>
  <c r="BI17" i="29"/>
  <c r="BW54" i="28"/>
  <c r="BR83" i="28"/>
  <c r="BO54" i="28"/>
  <c r="BT18" i="29"/>
  <c r="BG18" i="29"/>
  <c r="BN128" i="27"/>
  <c r="BL83" i="29"/>
  <c r="BP82" i="28"/>
  <c r="BO115" i="28"/>
  <c r="BI30" i="27"/>
  <c r="BA30" i="27"/>
  <c r="BP18" i="28"/>
  <c r="BD53" i="29"/>
  <c r="BU53" i="29"/>
  <c r="BG115" i="29"/>
  <c r="BL66" i="27"/>
  <c r="BQ52" i="28"/>
  <c r="BN114" i="29"/>
  <c r="BQ81" i="29"/>
  <c r="BC81" i="29"/>
  <c r="BW80" i="28"/>
  <c r="BP16" i="28"/>
  <c r="BQ16" i="28"/>
  <c r="BL92" i="27"/>
  <c r="BO91" i="27"/>
  <c r="BA49" i="29"/>
  <c r="BO78" i="29"/>
  <c r="BP62" i="27"/>
  <c r="BD118" i="29"/>
  <c r="BL118" i="29"/>
  <c r="BF85" i="29"/>
  <c r="BO118" i="29"/>
  <c r="BD69" i="27"/>
  <c r="BM117" i="28"/>
  <c r="BL117" i="28"/>
  <c r="BU69" i="27"/>
  <c r="BL32" i="27"/>
  <c r="BI55" i="29"/>
  <c r="BM129" i="27"/>
  <c r="BO116" i="28"/>
  <c r="BN83" i="28"/>
  <c r="AZ83" i="28"/>
  <c r="BR68" i="27"/>
  <c r="BD31" i="27"/>
  <c r="BA95" i="27"/>
  <c r="BH128" i="27"/>
  <c r="BJ95" i="27"/>
  <c r="BF128" i="27"/>
  <c r="BM83" i="29"/>
  <c r="BR115" i="28"/>
  <c r="BH18" i="28"/>
  <c r="BB53" i="29"/>
  <c r="BG53" i="29"/>
  <c r="BR127" i="27"/>
  <c r="BG127" i="27"/>
  <c r="BB127" i="27"/>
  <c r="BE127" i="27"/>
  <c r="BM52" i="29"/>
  <c r="BN13" i="29"/>
  <c r="BE80" i="29"/>
  <c r="BK113" i="29"/>
  <c r="AZ63" i="27"/>
  <c r="BN77" i="29"/>
  <c r="BC84" i="28"/>
  <c r="BW55" i="28"/>
  <c r="BG84" i="28"/>
  <c r="BC55" i="28"/>
  <c r="BJ117" i="28"/>
  <c r="BO84" i="28"/>
  <c r="BP55" i="28"/>
  <c r="BP117" i="28"/>
  <c r="BF32" i="27"/>
  <c r="BB32" i="27"/>
  <c r="BT55" i="29"/>
  <c r="AZ129" i="27"/>
  <c r="BW117" i="29"/>
  <c r="BS84" i="29"/>
  <c r="BE116" i="28"/>
  <c r="BG116" i="28"/>
  <c r="BA54" i="28"/>
  <c r="BN54" i="29"/>
  <c r="BQ95" i="27"/>
  <c r="BM95" i="27"/>
  <c r="BC116" i="29"/>
  <c r="BR82" i="28"/>
  <c r="BM115" i="28"/>
  <c r="BG115" i="28"/>
  <c r="BP17" i="29"/>
  <c r="BT53" i="29"/>
  <c r="BM81" i="28"/>
  <c r="BV17" i="28"/>
  <c r="BA17" i="28"/>
  <c r="BJ65" i="27"/>
  <c r="BP27" i="27"/>
  <c r="BP50" i="29"/>
  <c r="BJ115" i="29"/>
  <c r="BT81" i="28"/>
  <c r="BG66" i="27"/>
  <c r="BT15" i="28"/>
  <c r="BH15" i="28"/>
  <c r="BS52" i="28"/>
  <c r="BO17" i="28"/>
  <c r="BL27" i="27"/>
  <c r="BM14" i="29"/>
  <c r="BM114" i="29"/>
  <c r="BD114" i="29"/>
  <c r="AZ81" i="29"/>
  <c r="BQ114" i="29"/>
  <c r="BT81" i="29"/>
  <c r="BH113" i="28"/>
  <c r="BL80" i="28"/>
  <c r="BU80" i="28"/>
  <c r="BT51" i="29"/>
  <c r="BG125" i="27"/>
  <c r="BO13" i="29"/>
  <c r="BS13" i="29"/>
  <c r="BJ92" i="27"/>
  <c r="BA80" i="29"/>
  <c r="AZ64" i="27"/>
  <c r="BS79" i="28"/>
  <c r="BE112" i="28"/>
  <c r="BI124" i="27"/>
  <c r="BT12" i="29"/>
  <c r="BA124" i="27"/>
  <c r="BD111" i="28"/>
  <c r="BP26" i="27"/>
  <c r="BW90" i="27"/>
  <c r="BW13" i="28"/>
  <c r="BL47" i="29"/>
  <c r="BK47" i="29"/>
  <c r="BW46" i="28"/>
  <c r="BU59" i="27"/>
  <c r="BV44" i="28"/>
  <c r="BB43" i="29"/>
  <c r="BQ6" i="28"/>
  <c r="BW94" i="27"/>
  <c r="BH115" i="29"/>
  <c r="BR115" i="29"/>
  <c r="BF82" i="29"/>
  <c r="BJ82" i="29"/>
  <c r="BB115" i="29"/>
  <c r="AZ52" i="28"/>
  <c r="BF81" i="28"/>
  <c r="BO114" i="28"/>
  <c r="BV81" i="28"/>
  <c r="BP52" i="29"/>
  <c r="BU16" i="29"/>
  <c r="BW14" i="29"/>
  <c r="BI14" i="29"/>
  <c r="BT27" i="27"/>
  <c r="BL14" i="29"/>
  <c r="BW81" i="29"/>
  <c r="BS51" i="28"/>
  <c r="BG113" i="28"/>
  <c r="BV51" i="28"/>
  <c r="BH14" i="28"/>
  <c r="BF16" i="28"/>
  <c r="BG16" i="28"/>
  <c r="BK51" i="29"/>
  <c r="BE51" i="29"/>
  <c r="BI125" i="27"/>
  <c r="BE125" i="27"/>
  <c r="BS92" i="27"/>
  <c r="BC26" i="27"/>
  <c r="BI13" i="29"/>
  <c r="BU113" i="29"/>
  <c r="BT112" i="28"/>
  <c r="BO50" i="29"/>
  <c r="AZ12" i="29"/>
  <c r="AZ124" i="27"/>
  <c r="BE124" i="27"/>
  <c r="BW124" i="27"/>
  <c r="BG79" i="29"/>
  <c r="BG112" i="29"/>
  <c r="BU79" i="29"/>
  <c r="BM78" i="28"/>
  <c r="BP63" i="27"/>
  <c r="BN49" i="29"/>
  <c r="BF77" i="28"/>
  <c r="BF62" i="27"/>
  <c r="BQ62" i="27"/>
  <c r="BR60" i="27"/>
  <c r="BM59" i="27"/>
  <c r="BF10" i="28"/>
  <c r="BE10" i="28"/>
  <c r="BO10" i="28"/>
  <c r="BB9" i="28"/>
  <c r="BA9" i="28"/>
  <c r="BW8" i="29"/>
  <c r="AZ8" i="28"/>
  <c r="BM44" i="29"/>
  <c r="BA56" i="27"/>
  <c r="BR20" i="27"/>
  <c r="AZ7" i="28"/>
  <c r="BU6" i="28"/>
  <c r="BH43" i="29"/>
  <c r="BD118" i="26"/>
  <c r="BP6" i="28"/>
  <c r="BD115" i="29"/>
  <c r="BS82" i="29"/>
  <c r="BG114" i="28"/>
  <c r="BR81" i="28"/>
  <c r="BI16" i="29"/>
  <c r="BW126" i="27"/>
  <c r="BU93" i="27"/>
  <c r="BA126" i="27"/>
  <c r="BN126" i="27"/>
  <c r="BB114" i="29"/>
  <c r="BT14" i="28"/>
  <c r="BR113" i="28"/>
  <c r="AZ113" i="28"/>
  <c r="BH28" i="27"/>
  <c r="BD28" i="27"/>
  <c r="BC51" i="29"/>
  <c r="BG51" i="29"/>
  <c r="BK26" i="27"/>
  <c r="BQ80" i="29"/>
  <c r="BK50" i="29"/>
  <c r="BU91" i="27"/>
  <c r="BH12" i="29"/>
  <c r="BN91" i="27"/>
  <c r="AZ79" i="29"/>
  <c r="BT79" i="29"/>
  <c r="BQ63" i="27"/>
  <c r="BV78" i="28"/>
  <c r="BT63" i="27"/>
  <c r="BM26" i="27"/>
  <c r="BP14" i="28"/>
  <c r="AZ14" i="28"/>
  <c r="BO14" i="28"/>
  <c r="BB49" i="29"/>
  <c r="BB90" i="27"/>
  <c r="BQ10" i="28"/>
  <c r="BG61" i="27"/>
  <c r="BA23" i="27"/>
  <c r="BG46" i="29"/>
  <c r="BP10" i="29"/>
  <c r="BG57" i="27"/>
  <c r="BD57" i="27"/>
  <c r="BI43" i="29"/>
  <c r="AZ24" i="27"/>
  <c r="BD77" i="28"/>
  <c r="BC77" i="28"/>
  <c r="BB48" i="28"/>
  <c r="BK11" i="28"/>
  <c r="AZ23" i="27"/>
  <c r="BR47" i="28"/>
  <c r="BS61" i="27"/>
  <c r="BG22" i="27"/>
  <c r="BD46" i="28"/>
  <c r="BA60" i="27"/>
  <c r="BL60" i="27"/>
  <c r="BS46" i="28"/>
  <c r="BE23" i="27"/>
  <c r="BN23" i="27"/>
  <c r="BG23" i="27"/>
  <c r="BL46" i="29"/>
  <c r="BD46" i="29"/>
  <c r="BG10" i="29"/>
  <c r="BR10" i="29"/>
  <c r="AZ46" i="29"/>
  <c r="BF46" i="29"/>
  <c r="BR46" i="29"/>
  <c r="BT21" i="27"/>
  <c r="BU45" i="28"/>
  <c r="BJ7" i="28"/>
  <c r="BH57" i="27"/>
  <c r="BW21" i="27"/>
  <c r="BI57" i="27"/>
  <c r="BE56" i="27"/>
  <c r="BF45" i="29"/>
  <c r="BT44" i="29"/>
  <c r="BU7" i="29"/>
  <c r="BN7" i="29"/>
  <c r="BC7" i="29"/>
  <c r="BD43" i="28"/>
  <c r="BB19" i="27"/>
  <c r="BR43" i="28"/>
  <c r="BN43" i="28"/>
  <c r="BV19" i="27"/>
  <c r="BL19" i="27"/>
  <c r="BD7" i="28"/>
  <c r="BC7" i="28"/>
  <c r="BD6" i="29"/>
  <c r="BJ6" i="29"/>
  <c r="BH6" i="29"/>
  <c r="BA43" i="29"/>
  <c r="BC48" i="28"/>
  <c r="BQ23" i="27"/>
  <c r="BC23" i="27"/>
  <c r="BE47" i="28"/>
  <c r="AZ47" i="28"/>
  <c r="BN9" i="29"/>
  <c r="BO46" i="28"/>
  <c r="BD60" i="27"/>
  <c r="BV21" i="27"/>
  <c r="BE45" i="28"/>
  <c r="BD45" i="28"/>
  <c r="BC45" i="28"/>
  <c r="BO22" i="27"/>
  <c r="BK10" i="28"/>
  <c r="BT44" i="28"/>
  <c r="BE44" i="28"/>
  <c r="BV58" i="27"/>
  <c r="BD44" i="28"/>
  <c r="BR57" i="27"/>
  <c r="BR58" i="27"/>
  <c r="BL56" i="27"/>
  <c r="BP43" i="28"/>
  <c r="BW20" i="27"/>
  <c r="BS20" i="27"/>
  <c r="BK43" i="29"/>
  <c r="BR6" i="28"/>
  <c r="BP19" i="27"/>
  <c r="BU43" i="29"/>
  <c r="BG153" i="26"/>
  <c r="BH32" i="28"/>
  <c r="BG45" i="27"/>
  <c r="BL32" i="29"/>
  <c r="BU27" i="28"/>
  <c r="BS38" i="27"/>
  <c r="BH23" i="28"/>
  <c r="BD47" i="27"/>
  <c r="BU45" i="27"/>
  <c r="BB45" i="27"/>
  <c r="BU33" i="28"/>
  <c r="BA43" i="27"/>
  <c r="BL38" i="27"/>
  <c r="BD36" i="28"/>
  <c r="BC36" i="28"/>
  <c r="BV46" i="27"/>
  <c r="BU30" i="29"/>
  <c r="AZ30" i="29"/>
  <c r="BC30" i="28"/>
  <c r="BR26" i="29"/>
  <c r="BU28" i="28"/>
  <c r="BR25" i="29"/>
  <c r="BB24" i="29"/>
  <c r="BQ32" i="27"/>
  <c r="BQ36" i="29"/>
  <c r="BR48" i="27"/>
  <c r="BT35" i="28"/>
  <c r="BC35" i="28"/>
  <c r="BK34" i="29"/>
  <c r="AZ32" i="29"/>
  <c r="BF46" i="27"/>
  <c r="BO45" i="27"/>
  <c r="BG42" i="27"/>
  <c r="BT26" i="29"/>
  <c r="BP26" i="29"/>
  <c r="BG39" i="27"/>
  <c r="BH24" i="29"/>
  <c r="BR23" i="28"/>
  <c r="BB36" i="29"/>
  <c r="BD35" i="29"/>
  <c r="BQ35" i="29"/>
  <c r="BE35" i="29"/>
  <c r="BS35" i="28"/>
  <c r="BL36" i="28"/>
  <c r="BU34" i="29"/>
  <c r="BO47" i="27"/>
  <c r="BI34" i="29"/>
  <c r="BR34" i="29"/>
  <c r="BW34" i="28"/>
  <c r="BN34" i="28"/>
  <c r="BH48" i="27"/>
  <c r="BC48" i="27"/>
  <c r="BI48" i="27"/>
  <c r="BA48" i="27"/>
  <c r="BD48" i="27"/>
  <c r="BK35" i="29"/>
  <c r="BI33" i="29"/>
  <c r="BW33" i="29"/>
  <c r="BK46" i="27"/>
  <c r="BL33" i="29"/>
  <c r="BQ33" i="29"/>
  <c r="BG33" i="28"/>
  <c r="BF47" i="27"/>
  <c r="BJ47" i="27"/>
  <c r="BK45" i="27"/>
  <c r="BE32" i="29"/>
  <c r="BK32" i="28"/>
  <c r="BJ46" i="27"/>
  <c r="BO31" i="29"/>
  <c r="BA31" i="29"/>
  <c r="AZ31" i="29"/>
  <c r="BT45" i="27"/>
  <c r="BV45" i="27"/>
  <c r="BN45" i="27"/>
  <c r="BW30" i="29"/>
  <c r="BT43" i="27"/>
  <c r="AZ44" i="27"/>
  <c r="BA44" i="27"/>
  <c r="BN44" i="27"/>
  <c r="BS44" i="27"/>
  <c r="BL32" i="28"/>
  <c r="BJ42" i="27"/>
  <c r="BM31" i="28"/>
  <c r="BU31" i="28"/>
  <c r="AZ31" i="28"/>
  <c r="BO31" i="28"/>
  <c r="BM42" i="27"/>
  <c r="BC29" i="29"/>
  <c r="AZ27" i="29"/>
  <c r="BE27" i="29"/>
  <c r="BM40" i="27"/>
  <c r="BJ27" i="28"/>
  <c r="BE24" i="29"/>
  <c r="BM24" i="29"/>
  <c r="BH24" i="28"/>
  <c r="BJ35" i="27"/>
  <c r="BI35" i="29"/>
  <c r="BJ35" i="29"/>
  <c r="BN48" i="27"/>
  <c r="BM35" i="28"/>
  <c r="BS49" i="27"/>
  <c r="BW34" i="29"/>
  <c r="BG34" i="29"/>
  <c r="BS34" i="29"/>
  <c r="BF34" i="29"/>
  <c r="BQ34" i="28"/>
  <c r="BE48" i="27"/>
  <c r="BP48" i="27"/>
  <c r="BT48" i="27"/>
  <c r="BB48" i="27"/>
  <c r="BB33" i="29"/>
  <c r="BM33" i="29"/>
  <c r="BD33" i="29"/>
  <c r="BU47" i="27"/>
  <c r="BI47" i="27"/>
  <c r="BD45" i="27"/>
  <c r="BH32" i="29"/>
  <c r="BA32" i="28"/>
  <c r="BL31" i="29"/>
  <c r="BV31" i="29"/>
  <c r="BR45" i="27"/>
  <c r="BV44" i="27"/>
  <c r="BM44" i="27"/>
  <c r="BO32" i="28"/>
  <c r="BG32" i="28"/>
  <c r="BQ29" i="29"/>
  <c r="BD43" i="27"/>
  <c r="BI30" i="28"/>
  <c r="BO30" i="28"/>
  <c r="BJ27" i="29"/>
  <c r="BL26" i="28"/>
  <c r="BM28" i="28"/>
  <c r="BU25" i="29"/>
  <c r="BD24" i="29"/>
  <c r="BP24" i="29"/>
  <c r="BR24" i="29"/>
  <c r="BV22" i="29"/>
  <c r="BE22" i="29"/>
  <c r="BH35" i="27"/>
  <c r="BW32" i="27"/>
  <c r="BP31" i="29"/>
  <c r="BO44" i="27"/>
  <c r="BQ31" i="29"/>
  <c r="BA45" i="27"/>
  <c r="BC45" i="27"/>
  <c r="BW45" i="27"/>
  <c r="BC33" i="28"/>
  <c r="BS33" i="28"/>
  <c r="BD33" i="28"/>
  <c r="BR32" i="29"/>
  <c r="BO32" i="29"/>
  <c r="BR30" i="29"/>
  <c r="BQ30" i="29"/>
  <c r="BN43" i="27"/>
  <c r="BF30" i="28"/>
  <c r="BG44" i="27"/>
  <c r="BD32" i="28"/>
  <c r="BJ32" i="28"/>
  <c r="BE31" i="29"/>
  <c r="BD29" i="29"/>
  <c r="BR29" i="29"/>
  <c r="BM29" i="29"/>
  <c r="BU29" i="28"/>
  <c r="BG28" i="29"/>
  <c r="BD28" i="29"/>
  <c r="BT28" i="29"/>
  <c r="BA42" i="27"/>
  <c r="BQ42" i="27"/>
  <c r="BC42" i="27"/>
  <c r="BW27" i="29"/>
  <c r="BU27" i="29"/>
  <c r="BR27" i="29"/>
  <c r="BB27" i="28"/>
  <c r="BA41" i="27"/>
  <c r="BM41" i="27"/>
  <c r="BO26" i="29"/>
  <c r="BN28" i="28"/>
  <c r="BL27" i="29"/>
  <c r="BN27" i="29"/>
  <c r="BI27" i="29"/>
  <c r="BI25" i="29"/>
  <c r="BF25" i="28"/>
  <c r="BK39" i="27"/>
  <c r="BR39" i="27"/>
  <c r="BS39" i="27"/>
  <c r="BD39" i="27"/>
  <c r="BB39" i="27"/>
  <c r="BA27" i="28"/>
  <c r="BN27" i="28"/>
  <c r="AZ27" i="28"/>
  <c r="BK27" i="28"/>
  <c r="AZ24" i="29"/>
  <c r="BJ24" i="29"/>
  <c r="BB23" i="29"/>
  <c r="BK22" i="29"/>
  <c r="BO21" i="29"/>
  <c r="BH21" i="29"/>
  <c r="BB21" i="28"/>
  <c r="BD21" i="28"/>
  <c r="BB20" i="29"/>
  <c r="BG20" i="29"/>
  <c r="BE33" i="27"/>
  <c r="BP20" i="28"/>
  <c r="BT34" i="27"/>
  <c r="BN34" i="27"/>
  <c r="BP22" i="28"/>
  <c r="BR19" i="29"/>
  <c r="BD32" i="27"/>
  <c r="BR33" i="27"/>
  <c r="BK33" i="27"/>
  <c r="AZ33" i="27"/>
  <c r="BM33" i="27"/>
  <c r="BE21" i="28"/>
  <c r="BM29" i="28"/>
  <c r="BC28" i="29"/>
  <c r="BK28" i="29"/>
  <c r="AZ41" i="27"/>
  <c r="BN28" i="29"/>
  <c r="BQ28" i="28"/>
  <c r="AZ28" i="28"/>
  <c r="BN42" i="27"/>
  <c r="BK40" i="27"/>
  <c r="BS27" i="29"/>
  <c r="BI41" i="27"/>
  <c r="BH41" i="27"/>
  <c r="BU26" i="29"/>
  <c r="BN40" i="27"/>
  <c r="BD40" i="27"/>
  <c r="BF40" i="27"/>
  <c r="BA25" i="28"/>
  <c r="BP39" i="27"/>
  <c r="BH27" i="28"/>
  <c r="BG27" i="28"/>
  <c r="BD26" i="29"/>
  <c r="BH26" i="29"/>
  <c r="BN24" i="29"/>
  <c r="BI24" i="28"/>
  <c r="BU26" i="28"/>
  <c r="BS26" i="28"/>
  <c r="BK25" i="29"/>
  <c r="BC25" i="29"/>
  <c r="BS25" i="29"/>
  <c r="AZ36" i="27"/>
  <c r="BI36" i="27"/>
  <c r="BV21" i="29"/>
  <c r="BR35" i="27"/>
  <c r="BS35" i="27"/>
  <c r="BP23" i="28"/>
  <c r="BB23" i="28"/>
  <c r="BI23" i="28"/>
  <c r="BV20" i="29"/>
  <c r="BC20" i="29"/>
  <c r="BS20" i="28"/>
  <c r="BH34" i="27"/>
  <c r="BM22" i="28"/>
  <c r="BI22" i="28"/>
  <c r="BG22" i="28"/>
  <c r="BH21" i="28"/>
  <c r="BK21" i="28"/>
  <c r="BA21" i="28"/>
  <c r="AZ32" i="27"/>
  <c r="AZ15" i="29"/>
  <c r="AZ38" i="27"/>
  <c r="BJ38" i="27"/>
  <c r="BP38" i="27"/>
  <c r="BG26" i="28"/>
  <c r="BK26" i="28"/>
  <c r="BN26" i="28"/>
  <c r="BP26" i="28"/>
  <c r="AZ26" i="28"/>
  <c r="BD36" i="27"/>
  <c r="BT23" i="29"/>
  <c r="BQ23" i="29"/>
  <c r="BN36" i="27"/>
  <c r="BT23" i="28"/>
  <c r="BB37" i="27"/>
  <c r="AZ22" i="29"/>
  <c r="BH22" i="29"/>
  <c r="BI35" i="27"/>
  <c r="BC24" i="28"/>
  <c r="BN24" i="28"/>
  <c r="BA34" i="27"/>
  <c r="BE35" i="27"/>
  <c r="BW23" i="28"/>
  <c r="BU20" i="29"/>
  <c r="BV20" i="28"/>
  <c r="BO34" i="27"/>
  <c r="BK34" i="27"/>
  <c r="BC34" i="27"/>
  <c r="BT33" i="27"/>
  <c r="BK18" i="29"/>
  <c r="BC18" i="29"/>
  <c r="BI17" i="28"/>
  <c r="BI18" i="28"/>
  <c r="BJ16" i="28"/>
  <c r="BA16" i="28"/>
  <c r="BB14" i="28"/>
  <c r="BI13" i="28"/>
  <c r="BU11" i="28"/>
  <c r="BR30" i="27"/>
  <c r="BH31" i="27"/>
  <c r="BK31" i="27"/>
  <c r="BH19" i="28"/>
  <c r="BN30" i="27"/>
  <c r="BD30" i="27"/>
  <c r="BV18" i="28"/>
  <c r="AZ18" i="28"/>
  <c r="BF21" i="28"/>
  <c r="BJ21" i="28"/>
  <c r="BG21" i="28"/>
  <c r="BM21" i="28"/>
  <c r="BV18" i="29"/>
  <c r="BP18" i="29"/>
  <c r="BN32" i="27"/>
  <c r="BI32" i="27"/>
  <c r="BC32" i="27"/>
  <c r="BL20" i="28"/>
  <c r="BR20" i="28"/>
  <c r="BE19" i="29"/>
  <c r="BM19" i="29"/>
  <c r="BC19" i="28"/>
  <c r="BP19" i="28"/>
  <c r="BI19" i="28"/>
  <c r="AZ29" i="27"/>
  <c r="BQ16" i="29"/>
  <c r="BW16" i="29"/>
  <c r="BF18" i="28"/>
  <c r="BC18" i="28"/>
  <c r="BC17" i="28"/>
  <c r="BH17" i="28"/>
  <c r="BC14" i="29"/>
  <c r="BA14" i="29"/>
  <c r="BG13" i="29"/>
  <c r="BM23" i="27"/>
  <c r="BO10" i="29"/>
  <c r="BH17" i="29"/>
  <c r="BF15" i="29"/>
  <c r="BR15" i="29"/>
  <c r="BD12" i="29"/>
  <c r="BJ12" i="29"/>
  <c r="BO12" i="29"/>
  <c r="BJ10" i="29"/>
  <c r="BJ22" i="27"/>
  <c r="BI8" i="28"/>
  <c r="BO19" i="29"/>
  <c r="AZ19" i="29"/>
  <c r="BD17" i="29"/>
  <c r="BE17" i="29"/>
  <c r="BO30" i="27"/>
  <c r="BA31" i="27"/>
  <c r="BP31" i="27"/>
  <c r="BB16" i="29"/>
  <c r="BS30" i="27"/>
  <c r="AZ30" i="27"/>
  <c r="BQ17" i="29"/>
  <c r="BS17" i="29"/>
  <c r="BJ15" i="29"/>
  <c r="BU29" i="27"/>
  <c r="BP13" i="29"/>
  <c r="BU13" i="29"/>
  <c r="BF12" i="29"/>
  <c r="BJ26" i="27"/>
  <c r="BK10" i="29"/>
  <c r="BH30" i="27"/>
  <c r="BA17" i="29"/>
  <c r="BT31" i="27"/>
  <c r="BE19" i="28"/>
  <c r="BE18" i="29"/>
  <c r="AZ18" i="29"/>
  <c r="BO29" i="27"/>
  <c r="BK16" i="29"/>
  <c r="BF16" i="29"/>
  <c r="BH29" i="27"/>
  <c r="BU30" i="27"/>
  <c r="BQ15" i="29"/>
  <c r="BR29" i="27"/>
  <c r="BW29" i="27"/>
  <c r="BB29" i="27"/>
  <c r="BN29" i="27"/>
  <c r="BJ29" i="27"/>
  <c r="BU17" i="28"/>
  <c r="BW17" i="28"/>
  <c r="BS17" i="28"/>
  <c r="BT17" i="28"/>
  <c r="AZ14" i="29"/>
  <c r="BE13" i="29"/>
  <c r="BA13" i="29"/>
  <c r="BQ27" i="27"/>
  <c r="BO27" i="27"/>
  <c r="BV27" i="27"/>
  <c r="BV12" i="29"/>
  <c r="BD26" i="27"/>
  <c r="BV25" i="27"/>
  <c r="BD10" i="29"/>
  <c r="BS9" i="29"/>
  <c r="AZ9" i="29"/>
  <c r="BK14" i="29"/>
  <c r="BA12" i="29"/>
  <c r="AZ25" i="27"/>
  <c r="BS12" i="29"/>
  <c r="BO26" i="27"/>
  <c r="BT26" i="27"/>
  <c r="BG26" i="27"/>
  <c r="BR14" i="28"/>
  <c r="BD14" i="28"/>
  <c r="BK14" i="28"/>
  <c r="BC13" i="28"/>
  <c r="BQ13" i="28"/>
  <c r="BJ13" i="28"/>
  <c r="BP13" i="28"/>
  <c r="AZ13" i="28"/>
  <c r="BE12" i="29"/>
  <c r="AZ10" i="29"/>
  <c r="AZ22" i="27"/>
  <c r="BW9" i="29"/>
  <c r="BO9" i="28"/>
  <c r="BH9" i="28"/>
  <c r="BU19" i="27"/>
  <c r="BF7" i="28"/>
  <c r="BI25" i="27"/>
  <c r="BQ14" i="28"/>
  <c r="BW14" i="28"/>
  <c r="BF13" i="28"/>
  <c r="BR12" i="29"/>
  <c r="BC12" i="29"/>
  <c r="BU10" i="29"/>
  <c r="BU10" i="28"/>
  <c r="BH24" i="27"/>
  <c r="BO24" i="27"/>
  <c r="BA24" i="27"/>
  <c r="BL12" i="28"/>
  <c r="BS12" i="28"/>
  <c r="BA9" i="29"/>
  <c r="BM9" i="29"/>
  <c r="BJ23" i="27"/>
  <c r="BB22" i="27"/>
  <c r="BI21" i="27"/>
  <c r="BL21" i="27"/>
  <c r="BO8" i="28"/>
  <c r="BP7" i="29"/>
  <c r="BS7" i="28"/>
  <c r="BQ19" i="27"/>
  <c r="BI6" i="29"/>
  <c r="BC6" i="29"/>
  <c r="BC10" i="29"/>
  <c r="BD23" i="27"/>
  <c r="BF10" i="29"/>
  <c r="BT10" i="28"/>
  <c r="BS22" i="27"/>
  <c r="BL9" i="29"/>
  <c r="BI9" i="29"/>
  <c r="BU23" i="27"/>
  <c r="BB8" i="29"/>
  <c r="BV8" i="29"/>
  <c r="BH22" i="27"/>
  <c r="BU22" i="27"/>
  <c r="BQ22" i="27"/>
  <c r="BC10" i="28"/>
  <c r="BQ9" i="29"/>
  <c r="BV9" i="29"/>
  <c r="BT20" i="27"/>
  <c r="BS7" i="29"/>
  <c r="AZ7" i="29"/>
  <c r="BW19" i="27"/>
  <c r="BK7" i="28"/>
  <c r="BK20" i="27"/>
  <c r="BN19" i="27"/>
  <c r="BB6" i="29"/>
  <c r="BO6" i="29"/>
  <c r="BT6" i="29"/>
  <c r="BV23" i="27"/>
  <c r="BO23" i="27"/>
  <c r="BA10" i="29"/>
  <c r="BB10" i="28"/>
  <c r="BJ9" i="29"/>
  <c r="BO11" i="28"/>
  <c r="BI10" i="29"/>
  <c r="BN8" i="29"/>
  <c r="BP8" i="29"/>
  <c r="BW22" i="27"/>
  <c r="BA10" i="28"/>
  <c r="BG10" i="28"/>
  <c r="BD9" i="29"/>
  <c r="BH7" i="29"/>
  <c r="BG7" i="29"/>
  <c r="BI7" i="29"/>
  <c r="BI6" i="28"/>
  <c r="BU20" i="27"/>
  <c r="BK6" i="28"/>
  <c r="BC19" i="27"/>
  <c r="BN7" i="28"/>
  <c r="BF6" i="29"/>
  <c r="BS6" i="29"/>
  <c r="BM6" i="28"/>
  <c r="BN6" i="28"/>
  <c r="BQ30" i="28"/>
  <c r="BJ39" i="27"/>
  <c r="BN36" i="28"/>
  <c r="BL48" i="27"/>
  <c r="BF48" i="27"/>
  <c r="BC47" i="27"/>
  <c r="BS32" i="29"/>
  <c r="BF29" i="29"/>
  <c r="BW27" i="28"/>
  <c r="BN38" i="27"/>
  <c r="BO26" i="28"/>
  <c r="AZ35" i="27"/>
  <c r="BV21" i="28"/>
  <c r="BO18" i="28"/>
  <c r="BI36" i="29"/>
  <c r="BL36" i="29"/>
  <c r="BF36" i="29"/>
  <c r="BC35" i="29"/>
  <c r="BU35" i="29"/>
  <c r="BN49" i="27"/>
  <c r="BV49" i="27"/>
  <c r="BJ36" i="28"/>
  <c r="BM34" i="29"/>
  <c r="BS48" i="27"/>
  <c r="BM48" i="27"/>
  <c r="BV47" i="27"/>
  <c r="BF32" i="29"/>
  <c r="BO46" i="27"/>
  <c r="BG34" i="28"/>
  <c r="BM34" i="28"/>
  <c r="BD34" i="28"/>
  <c r="BD44" i="27"/>
  <c r="BU32" i="28"/>
  <c r="BE32" i="28"/>
  <c r="BM32" i="28"/>
  <c r="BV32" i="28"/>
  <c r="BW43" i="27"/>
  <c r="AZ43" i="27"/>
  <c r="BP31" i="28"/>
  <c r="BT31" i="28"/>
  <c r="BK31" i="28"/>
  <c r="BR28" i="29"/>
  <c r="BV30" i="28"/>
  <c r="AZ30" i="28"/>
  <c r="BT27" i="29"/>
  <c r="BD27" i="29"/>
  <c r="BB41" i="27"/>
  <c r="BO41" i="27"/>
  <c r="BL41" i="27"/>
  <c r="BR29" i="28"/>
  <c r="BI26" i="29"/>
  <c r="BH40" i="27"/>
  <c r="BA40" i="27"/>
  <c r="BJ40" i="27"/>
  <c r="BR27" i="28"/>
  <c r="BA36" i="27"/>
  <c r="BJ36" i="27"/>
  <c r="BL24" i="28"/>
  <c r="BT19" i="29"/>
  <c r="BU17" i="29"/>
  <c r="BV17" i="29"/>
  <c r="BB36" i="28"/>
  <c r="BQ46" i="27"/>
  <c r="BN46" i="27"/>
  <c r="BI33" i="28"/>
  <c r="BU40" i="27"/>
  <c r="BH39" i="27"/>
  <c r="AZ36" i="28"/>
  <c r="BG48" i="27"/>
  <c r="BO29" i="29"/>
  <c r="BG29" i="28"/>
  <c r="BF26" i="29"/>
  <c r="BE25" i="29"/>
  <c r="BO39" i="27"/>
  <c r="BE38" i="27"/>
  <c r="BR24" i="28"/>
  <c r="BT21" i="28"/>
  <c r="BE36" i="29"/>
  <c r="BL49" i="27"/>
  <c r="BK49" i="27"/>
  <c r="BW49" i="27"/>
  <c r="BP49" i="27"/>
  <c r="BJ49" i="27"/>
  <c r="BC49" i="27"/>
  <c r="BT49" i="27"/>
  <c r="BU36" i="28"/>
  <c r="BW36" i="28"/>
  <c r="BM36" i="28"/>
  <c r="BV48" i="27"/>
  <c r="BK48" i="27"/>
  <c r="BO48" i="27"/>
  <c r="BB47" i="27"/>
  <c r="AZ47" i="27"/>
  <c r="BN47" i="27"/>
  <c r="BP47" i="27"/>
  <c r="BQ47" i="27"/>
  <c r="BU35" i="28"/>
  <c r="BK35" i="28"/>
  <c r="BQ32" i="29"/>
  <c r="BR46" i="27"/>
  <c r="BR34" i="28"/>
  <c r="BT34" i="28"/>
  <c r="BQ45" i="27"/>
  <c r="BI32" i="28"/>
  <c r="BG29" i="29"/>
  <c r="BP29" i="29"/>
  <c r="BQ43" i="27"/>
  <c r="BH43" i="27"/>
  <c r="BC43" i="27"/>
  <c r="BL43" i="27"/>
  <c r="BM43" i="27"/>
  <c r="BD31" i="28"/>
  <c r="BF31" i="28"/>
  <c r="BL28" i="29"/>
  <c r="BR42" i="27"/>
  <c r="AZ42" i="27"/>
  <c r="BH27" i="29"/>
  <c r="BV27" i="29"/>
  <c r="BO29" i="28"/>
  <c r="BB29" i="28"/>
  <c r="BS26" i="29"/>
  <c r="BA28" i="28"/>
  <c r="BQ25" i="29"/>
  <c r="BW38" i="27"/>
  <c r="BS23" i="29"/>
  <c r="BF37" i="27"/>
  <c r="BE24" i="28"/>
  <c r="BF34" i="27"/>
  <c r="BI33" i="27"/>
  <c r="BB33" i="27"/>
  <c r="BS32" i="27"/>
  <c r="BK20" i="28"/>
  <c r="BM20" i="28"/>
  <c r="BM30" i="27"/>
  <c r="BO12" i="28"/>
  <c r="BV12" i="28"/>
  <c r="AZ12" i="28"/>
  <c r="BI12" i="28"/>
  <c r="BL47" i="27"/>
  <c r="BT47" i="27"/>
  <c r="BG47" i="27"/>
  <c r="BE47" i="27"/>
  <c r="BF35" i="28"/>
  <c r="BV35" i="28"/>
  <c r="BI35" i="28"/>
  <c r="BE35" i="28"/>
  <c r="BM32" i="29"/>
  <c r="BA46" i="27"/>
  <c r="BE46" i="27"/>
  <c r="BI46" i="27"/>
  <c r="BG46" i="27"/>
  <c r="BS46" i="27"/>
  <c r="BJ34" i="28"/>
  <c r="BE34" i="28"/>
  <c r="BS34" i="28"/>
  <c r="BV34" i="28"/>
  <c r="BA34" i="28"/>
  <c r="AZ45" i="27"/>
  <c r="BS45" i="27"/>
  <c r="BL45" i="27"/>
  <c r="BH45" i="27"/>
  <c r="BJ33" i="28"/>
  <c r="BI30" i="29"/>
  <c r="BF44" i="27"/>
  <c r="BI44" i="27"/>
  <c r="BB44" i="27"/>
  <c r="BN32" i="28"/>
  <c r="BB32" i="28"/>
  <c r="BA29" i="29"/>
  <c r="BA28" i="29"/>
  <c r="BT42" i="27"/>
  <c r="BB42" i="27"/>
  <c r="BO42" i="27"/>
  <c r="BE42" i="27"/>
  <c r="BO27" i="29"/>
  <c r="BA27" i="29"/>
  <c r="BP41" i="27"/>
  <c r="BQ41" i="27"/>
  <c r="BT29" i="28"/>
  <c r="BD29" i="28"/>
  <c r="BP29" i="28"/>
  <c r="BH29" i="28"/>
  <c r="BQ29" i="28"/>
  <c r="BE29" i="28"/>
  <c r="BA26" i="29"/>
  <c r="BC26" i="29"/>
  <c r="BW26" i="29"/>
  <c r="BH28" i="28"/>
  <c r="BO28" i="28"/>
  <c r="BA39" i="27"/>
  <c r="BF27" i="28"/>
  <c r="BL27" i="28"/>
  <c r="BP27" i="28"/>
  <c r="BO27" i="28"/>
  <c r="BM38" i="27"/>
  <c r="BQ38" i="27"/>
  <c r="BH26" i="28"/>
  <c r="BF23" i="29"/>
  <c r="BA37" i="27"/>
  <c r="BL37" i="27"/>
  <c r="BS25" i="28"/>
  <c r="BM25" i="28"/>
  <c r="BM24" i="28"/>
  <c r="BL35" i="27"/>
  <c r="BS23" i="28"/>
  <c r="BC23" i="28"/>
  <c r="BS34" i="27"/>
  <c r="BR34" i="27"/>
  <c r="BR22" i="28"/>
  <c r="BG33" i="27"/>
  <c r="BW21" i="28"/>
  <c r="BQ18" i="29"/>
  <c r="BC17" i="29"/>
  <c r="BL31" i="27"/>
  <c r="BL19" i="28"/>
  <c r="BE16" i="29"/>
  <c r="BK30" i="27"/>
  <c r="BA18" i="28"/>
  <c r="BT29" i="27"/>
  <c r="BK28" i="27"/>
  <c r="BV16" i="28"/>
  <c r="BD16" i="28"/>
  <c r="BA27" i="27"/>
  <c r="BB23" i="27"/>
  <c r="BJ10" i="28"/>
  <c r="BM10" i="28"/>
  <c r="BS10" i="28"/>
  <c r="BM47" i="27"/>
  <c r="BQ35" i="28"/>
  <c r="BJ35" i="28"/>
  <c r="BW35" i="28"/>
  <c r="BG35" i="28"/>
  <c r="BC32" i="29"/>
  <c r="BC46" i="27"/>
  <c r="BU46" i="27"/>
  <c r="BM46" i="27"/>
  <c r="AZ46" i="27"/>
  <c r="BI31" i="29"/>
  <c r="BP45" i="27"/>
  <c r="BF45" i="27"/>
  <c r="BK33" i="28"/>
  <c r="BP33" i="28"/>
  <c r="BL33" i="28"/>
  <c r="BO33" i="28"/>
  <c r="BQ33" i="28"/>
  <c r="BA33" i="28"/>
  <c r="BT30" i="29"/>
  <c r="BH44" i="27"/>
  <c r="BC44" i="27"/>
  <c r="BW44" i="27"/>
  <c r="BT44" i="27"/>
  <c r="BE44" i="27"/>
  <c r="BN29" i="29"/>
  <c r="BO43" i="27"/>
  <c r="BP43" i="27"/>
  <c r="BK43" i="27"/>
  <c r="BG31" i="28"/>
  <c r="BP28" i="29"/>
  <c r="BO28" i="29"/>
  <c r="BS28" i="29"/>
  <c r="BF42" i="27"/>
  <c r="BL42" i="27"/>
  <c r="BK42" i="27"/>
  <c r="BK30" i="28"/>
  <c r="BW30" i="28"/>
  <c r="BB30" i="28"/>
  <c r="BC41" i="27"/>
  <c r="BV29" i="28"/>
  <c r="BP40" i="27"/>
  <c r="BG40" i="27"/>
  <c r="BD28" i="28"/>
  <c r="BR28" i="28"/>
  <c r="BF28" i="28"/>
  <c r="BL39" i="27"/>
  <c r="BV39" i="27"/>
  <c r="BU39" i="27"/>
  <c r="BN39" i="27"/>
  <c r="BM39" i="27"/>
  <c r="BQ27" i="28"/>
  <c r="BR38" i="27"/>
  <c r="BI38" i="27"/>
  <c r="BF38" i="27"/>
  <c r="BJ26" i="28"/>
  <c r="BW26" i="28"/>
  <c r="BM23" i="29"/>
  <c r="BR23" i="29"/>
  <c r="BJ23" i="29"/>
  <c r="BE23" i="29"/>
  <c r="BC23" i="29"/>
  <c r="BG37" i="27"/>
  <c r="BI37" i="27"/>
  <c r="BC25" i="28"/>
  <c r="BT25" i="28"/>
  <c r="BD25" i="28"/>
  <c r="BL25" i="28"/>
  <c r="BQ25" i="28"/>
  <c r="BQ36" i="27"/>
  <c r="BT24" i="28"/>
  <c r="BS24" i="28"/>
  <c r="BG35" i="27"/>
  <c r="BU34" i="27"/>
  <c r="BV22" i="28"/>
  <c r="BS33" i="27"/>
  <c r="BQ21" i="28"/>
  <c r="BQ20" i="28"/>
  <c r="BB20" i="28"/>
  <c r="BF20" i="28"/>
  <c r="BN20" i="28"/>
  <c r="BI20" i="28"/>
  <c r="BR31" i="27"/>
  <c r="BS31" i="27"/>
  <c r="BS16" i="29"/>
  <c r="BW30" i="27"/>
  <c r="BC30" i="27"/>
  <c r="BJ17" i="28"/>
  <c r="BL16" i="28"/>
  <c r="BK11" i="29"/>
  <c r="BJ21" i="27"/>
  <c r="BH25" i="28"/>
  <c r="BU22" i="29"/>
  <c r="BR22" i="29"/>
  <c r="BW36" i="27"/>
  <c r="BS36" i="27"/>
  <c r="BE36" i="27"/>
  <c r="BQ24" i="28"/>
  <c r="BV24" i="28"/>
  <c r="BF24" i="28"/>
  <c r="BC21" i="29"/>
  <c r="BJ21" i="29"/>
  <c r="BD35" i="27"/>
  <c r="BV35" i="27"/>
  <c r="BC35" i="27"/>
  <c r="BL23" i="28"/>
  <c r="AZ23" i="28"/>
  <c r="BQ23" i="28"/>
  <c r="BA23" i="28"/>
  <c r="BK23" i="28"/>
  <c r="BE20" i="29"/>
  <c r="AZ34" i="27"/>
  <c r="BQ22" i="28"/>
  <c r="BO22" i="28"/>
  <c r="BJ19" i="29"/>
  <c r="BD33" i="27"/>
  <c r="BO33" i="27"/>
  <c r="BH33" i="27"/>
  <c r="BN33" i="27"/>
  <c r="BS18" i="29"/>
  <c r="BC20" i="28"/>
  <c r="BQ31" i="27"/>
  <c r="BU31" i="27"/>
  <c r="BW31" i="27"/>
  <c r="BS19" i="28"/>
  <c r="BO19" i="28"/>
  <c r="BQ19" i="28"/>
  <c r="BS18" i="28"/>
  <c r="BG18" i="28"/>
  <c r="BG29" i="27"/>
  <c r="BP29" i="27"/>
  <c r="BD29" i="27"/>
  <c r="BE17" i="28"/>
  <c r="BF17" i="28"/>
  <c r="BQ13" i="29"/>
  <c r="BL15" i="28"/>
  <c r="BL12" i="29"/>
  <c r="BL26" i="27"/>
  <c r="BC14" i="28"/>
  <c r="BM11" i="29"/>
  <c r="BB9" i="29"/>
  <c r="BR11" i="28"/>
  <c r="BB11" i="28"/>
  <c r="BN21" i="27"/>
  <c r="BV9" i="28"/>
  <c r="BN8" i="28"/>
  <c r="BG23" i="29"/>
  <c r="BU23" i="29"/>
  <c r="BK37" i="27"/>
  <c r="BE37" i="27"/>
  <c r="BD37" i="27"/>
  <c r="BN25" i="28"/>
  <c r="BB25" i="28"/>
  <c r="BF22" i="29"/>
  <c r="BH36" i="27"/>
  <c r="BU36" i="27"/>
  <c r="BF36" i="27"/>
  <c r="BJ24" i="28"/>
  <c r="BA21" i="29"/>
  <c r="BW21" i="29"/>
  <c r="BR21" i="29"/>
  <c r="BP35" i="27"/>
  <c r="AZ20" i="29"/>
  <c r="BA20" i="29"/>
  <c r="BJ34" i="27"/>
  <c r="BQ34" i="27"/>
  <c r="BW34" i="27"/>
  <c r="BW22" i="28"/>
  <c r="BK22" i="28"/>
  <c r="BB22" i="28"/>
  <c r="BH22" i="28"/>
  <c r="BA19" i="29"/>
  <c r="BN19" i="29"/>
  <c r="BL33" i="27"/>
  <c r="BJ33" i="27"/>
  <c r="BA33" i="27"/>
  <c r="BU33" i="27"/>
  <c r="BC33" i="27"/>
  <c r="BO18" i="29"/>
  <c r="BD18" i="29"/>
  <c r="BU32" i="27"/>
  <c r="BV32" i="27"/>
  <c r="BD20" i="28"/>
  <c r="BT20" i="28"/>
  <c r="AZ20" i="28"/>
  <c r="BW17" i="29"/>
  <c r="BE31" i="27"/>
  <c r="AZ31" i="27"/>
  <c r="BK19" i="28"/>
  <c r="BJ19" i="28"/>
  <c r="BP30" i="27"/>
  <c r="BR18" i="28"/>
  <c r="BB18" i="28"/>
  <c r="BJ18" i="28"/>
  <c r="BL15" i="29"/>
  <c r="BA29" i="27"/>
  <c r="BF29" i="27"/>
  <c r="BK17" i="28"/>
  <c r="BD17" i="28"/>
  <c r="BW28" i="27"/>
  <c r="BC13" i="29"/>
  <c r="BB27" i="27"/>
  <c r="BR27" i="27"/>
  <c r="BI27" i="27"/>
  <c r="BK15" i="28"/>
  <c r="BR15" i="28"/>
  <c r="BQ12" i="29"/>
  <c r="BG12" i="29"/>
  <c r="BW26" i="27"/>
  <c r="BC11" i="29"/>
  <c r="BS25" i="27"/>
  <c r="BV13" i="28"/>
  <c r="BE13" i="28"/>
  <c r="BP23" i="27"/>
  <c r="BT11" i="28"/>
  <c r="BH10" i="28"/>
  <c r="BK19" i="27"/>
  <c r="BM28" i="27"/>
  <c r="BO28" i="27"/>
  <c r="BR28" i="27"/>
  <c r="BN16" i="28"/>
  <c r="AZ16" i="28"/>
  <c r="BR16" i="28"/>
  <c r="BV13" i="29"/>
  <c r="BC27" i="27"/>
  <c r="BQ15" i="28"/>
  <c r="BD15" i="28"/>
  <c r="BM15" i="28"/>
  <c r="BB26" i="27"/>
  <c r="BA14" i="28"/>
  <c r="BF11" i="29"/>
  <c r="BG11" i="29"/>
  <c r="BO25" i="27"/>
  <c r="BH25" i="27"/>
  <c r="BA25" i="27"/>
  <c r="BG25" i="27"/>
  <c r="BL23" i="27"/>
  <c r="BH11" i="28"/>
  <c r="BA11" i="28"/>
  <c r="BJ8" i="29"/>
  <c r="BA22" i="27"/>
  <c r="BE22" i="27"/>
  <c r="BC22" i="27"/>
  <c r="BN22" i="27"/>
  <c r="BN10" i="28"/>
  <c r="BM9" i="28"/>
  <c r="BG9" i="28"/>
  <c r="BJ9" i="28"/>
  <c r="BF9" i="28"/>
  <c r="BT7" i="28"/>
  <c r="BP6" i="29"/>
  <c r="BW16" i="28"/>
  <c r="BJ27" i="27"/>
  <c r="BU15" i="28"/>
  <c r="BM12" i="29"/>
  <c r="BI26" i="27"/>
  <c r="BE26" i="27"/>
  <c r="BQ26" i="27"/>
  <c r="BH26" i="27"/>
  <c r="AZ26" i="27"/>
  <c r="BR26" i="27"/>
  <c r="BU14" i="28"/>
  <c r="BV14" i="28"/>
  <c r="BF14" i="28"/>
  <c r="BI14" i="28"/>
  <c r="BG14" i="28"/>
  <c r="BW11" i="29"/>
  <c r="BN10" i="29"/>
  <c r="BM24" i="27"/>
  <c r="BI24" i="27"/>
  <c r="BN24" i="27"/>
  <c r="BB12" i="28"/>
  <c r="BD12" i="28"/>
  <c r="BN12" i="28"/>
  <c r="BR23" i="27"/>
  <c r="BP11" i="28"/>
  <c r="BS11" i="28"/>
  <c r="BW11" i="28"/>
  <c r="BG11" i="28"/>
  <c r="BI11" i="28"/>
  <c r="BU8" i="29"/>
  <c r="BL22" i="27"/>
  <c r="BK22" i="27"/>
  <c r="BM22" i="27"/>
  <c r="BI10" i="28"/>
  <c r="BL10" i="28"/>
  <c r="BW6" i="29"/>
  <c r="BT19" i="27"/>
  <c r="BL6" i="28"/>
  <c r="BD20" i="27"/>
  <c r="BG7" i="28"/>
  <c r="BA7" i="28"/>
  <c r="BE6" i="29"/>
  <c r="BC6" i="28"/>
  <c r="BS19" i="27"/>
  <c r="BE25" i="27"/>
  <c r="BA13" i="28"/>
  <c r="BR13" i="28"/>
  <c r="BV10" i="29"/>
  <c r="BB10" i="29"/>
  <c r="BW24" i="27"/>
  <c r="BK24" i="27"/>
  <c r="BJ12" i="28"/>
  <c r="BC12" i="28"/>
  <c r="BM12" i="28"/>
  <c r="BV11" i="28"/>
  <c r="BF11" i="28"/>
  <c r="BD8" i="29"/>
  <c r="BF8" i="29"/>
  <c r="BV22" i="27"/>
  <c r="BK7" i="29"/>
  <c r="BD21" i="27"/>
  <c r="BF21" i="27"/>
  <c r="BR9" i="28"/>
  <c r="BA20" i="27"/>
  <c r="BV8" i="28"/>
  <c r="BH8" i="28"/>
  <c r="BR8" i="28"/>
  <c r="BT8" i="28"/>
  <c r="BU8" i="28"/>
  <c r="BA8" i="28"/>
  <c r="BH6" i="28"/>
  <c r="BV6" i="29"/>
  <c r="BB7" i="28"/>
  <c r="BM6" i="29"/>
  <c r="BB6" i="28"/>
  <c r="BF6" i="28"/>
  <c r="BI19" i="27"/>
  <c r="BE19" i="27"/>
  <c r="BT6" i="28"/>
  <c r="BN25" i="27"/>
  <c r="BF25" i="27"/>
  <c r="BW25" i="27"/>
  <c r="BN13" i="28"/>
  <c r="BK13" i="28"/>
  <c r="BU13" i="28"/>
  <c r="BB13" i="28"/>
  <c r="BE10" i="29"/>
  <c r="BD24" i="27"/>
  <c r="BJ24" i="27"/>
  <c r="BG24" i="27"/>
  <c r="BQ24" i="27"/>
  <c r="BR9" i="29"/>
  <c r="BC9" i="29"/>
  <c r="BS23" i="27"/>
  <c r="BD11" i="28"/>
  <c r="BP22" i="27"/>
  <c r="BF22" i="27"/>
  <c r="BI22" i="27"/>
  <c r="BD10" i="28"/>
  <c r="AZ10" i="28"/>
  <c r="BC21" i="27"/>
  <c r="BU21" i="27"/>
  <c r="BM21" i="27"/>
  <c r="BO21" i="27"/>
  <c r="BG21" i="27"/>
  <c r="BW9" i="28"/>
  <c r="BE9" i="28"/>
  <c r="BN9" i="28"/>
  <c r="BQ9" i="28"/>
  <c r="BT9" i="28"/>
  <c r="BD9" i="28"/>
  <c r="BO20" i="27"/>
  <c r="BS8" i="28"/>
  <c r="BW8" i="28"/>
  <c r="BB8" i="28"/>
  <c r="BD8" i="28"/>
  <c r="BV20" i="27"/>
  <c r="BW7" i="28"/>
  <c r="BW6" i="28"/>
  <c r="BV7" i="28"/>
  <c r="BV6" i="28"/>
  <c r="BJ19" i="27"/>
  <c r="BI20" i="27"/>
  <c r="T91" i="26"/>
  <c r="BR91" i="26" s="1"/>
  <c r="D107" i="26"/>
  <c r="BB107" i="26" s="1"/>
  <c r="C109" i="26"/>
  <c r="BA109" i="26" s="1"/>
  <c r="P145" i="26"/>
  <c r="BN145" i="26" s="1"/>
  <c r="X142" i="26"/>
  <c r="BV142" i="26" s="1"/>
  <c r="C149" i="26"/>
  <c r="BA149" i="26" s="1"/>
  <c r="D94" i="26"/>
  <c r="BB94" i="26" s="1"/>
  <c r="P153" i="26"/>
  <c r="BN153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L157" i="26"/>
  <c r="B29" i="17"/>
  <c r="C24" i="17"/>
  <c r="D99" i="26"/>
  <c r="BB99" i="26" s="1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U102" i="26"/>
  <c r="BS102" i="26" s="1"/>
  <c r="K146" i="26"/>
  <c r="BI146" i="26" s="1"/>
  <c r="Q107" i="26"/>
  <c r="BO107" i="26" s="1"/>
  <c r="F90" i="26"/>
  <c r="BD90" i="26" s="1"/>
  <c r="E30" i="17"/>
  <c r="C9" i="33"/>
  <c r="D30" i="17"/>
  <c r="E29" i="17"/>
  <c r="E31" i="17"/>
  <c r="E153" i="26" l="1"/>
  <c r="BC153" i="26" s="1"/>
  <c r="Q125" i="26"/>
  <c r="BO125" i="26" s="1"/>
  <c r="I97" i="26"/>
  <c r="BG97" i="26" s="1"/>
  <c r="Y115" i="26"/>
  <c r="BW115" i="26" s="1"/>
  <c r="G141" i="26"/>
  <c r="BE141" i="26" s="1"/>
  <c r="Y97" i="26"/>
  <c r="BW97" i="26" s="1"/>
  <c r="T111" i="26"/>
  <c r="BR111" i="26" s="1"/>
  <c r="N128" i="26"/>
  <c r="BL128" i="26" s="1"/>
  <c r="B112" i="26"/>
  <c r="AZ112" i="26" s="1"/>
  <c r="P98" i="26"/>
  <c r="BN98" i="26" s="1"/>
  <c r="S102" i="26"/>
  <c r="BQ102" i="26" s="1"/>
  <c r="F140" i="26"/>
  <c r="BD140" i="26" s="1"/>
  <c r="T106" i="26"/>
  <c r="BR106" i="26" s="1"/>
  <c r="V91" i="26"/>
  <c r="BT91" i="26" s="1"/>
  <c r="O109" i="26"/>
  <c r="BM109" i="26" s="1"/>
  <c r="G94" i="26"/>
  <c r="BE94" i="26" s="1"/>
  <c r="C118" i="26"/>
  <c r="BA118" i="26" s="1"/>
  <c r="F132" i="26"/>
  <c r="BD132" i="26" s="1"/>
  <c r="V133" i="26"/>
  <c r="BT133" i="26" s="1"/>
  <c r="K90" i="26"/>
  <c r="BI90" i="26" s="1"/>
  <c r="H135" i="26"/>
  <c r="BF135" i="26" s="1"/>
  <c r="G135" i="26"/>
  <c r="BE135" i="26" s="1"/>
  <c r="T149" i="26"/>
  <c r="BR149" i="26" s="1"/>
  <c r="J97" i="26"/>
  <c r="BH97" i="26" s="1"/>
  <c r="H111" i="26"/>
  <c r="BF111" i="26" s="1"/>
  <c r="N97" i="26"/>
  <c r="BL97" i="26" s="1"/>
  <c r="U128" i="26"/>
  <c r="BS128" i="26" s="1"/>
  <c r="W111" i="26"/>
  <c r="BU111" i="26" s="1"/>
  <c r="C135" i="26"/>
  <c r="BA135" i="26" s="1"/>
  <c r="W145" i="26"/>
  <c r="BU145" i="26" s="1"/>
  <c r="W125" i="26"/>
  <c r="BU125" i="26" s="1"/>
  <c r="Y128" i="26"/>
  <c r="BW128" i="26" s="1"/>
  <c r="V90" i="26"/>
  <c r="BT90" i="26" s="1"/>
  <c r="T132" i="26"/>
  <c r="BR132" i="26" s="1"/>
  <c r="J109" i="26"/>
  <c r="BH109" i="26" s="1"/>
  <c r="V109" i="26"/>
  <c r="BT109" i="26" s="1"/>
  <c r="T105" i="26"/>
  <c r="BR105" i="26" s="1"/>
  <c r="E135" i="26"/>
  <c r="BC135" i="26" s="1"/>
  <c r="K140" i="26"/>
  <c r="BI140" i="26" s="1"/>
  <c r="J120" i="26"/>
  <c r="BH120" i="26" s="1"/>
  <c r="V149" i="26"/>
  <c r="BT149" i="26" s="1"/>
  <c r="W146" i="26"/>
  <c r="BU146" i="26" s="1"/>
  <c r="M153" i="26"/>
  <c r="BK153" i="26" s="1"/>
  <c r="V135" i="26"/>
  <c r="BT135" i="26" s="1"/>
  <c r="P99" i="26"/>
  <c r="BN99" i="26" s="1"/>
  <c r="O97" i="26"/>
  <c r="BM97" i="26" s="1"/>
  <c r="K97" i="26"/>
  <c r="BI97" i="26" s="1"/>
  <c r="B120" i="26"/>
  <c r="AZ120" i="26" s="1"/>
  <c r="K153" i="26"/>
  <c r="BI153" i="26" s="1"/>
  <c r="D145" i="26"/>
  <c r="BB145" i="26" s="1"/>
  <c r="T145" i="26"/>
  <c r="BR145" i="26" s="1"/>
  <c r="P105" i="26"/>
  <c r="BN105" i="26" s="1"/>
  <c r="M41" i="23"/>
  <c r="F10" i="17"/>
  <c r="H118" i="26"/>
  <c r="BF118" i="26" s="1"/>
  <c r="Y107" i="26"/>
  <c r="BW107" i="26" s="1"/>
  <c r="P114" i="26"/>
  <c r="BN114" i="26" s="1"/>
  <c r="I111" i="26"/>
  <c r="BG111" i="26" s="1"/>
  <c r="B142" i="26"/>
  <c r="AZ142" i="26" s="1"/>
  <c r="K120" i="26"/>
  <c r="BI120" i="26" s="1"/>
  <c r="S149" i="26"/>
  <c r="BQ149" i="26" s="1"/>
  <c r="E90" i="26"/>
  <c r="BC90" i="26" s="1"/>
  <c r="M149" i="26"/>
  <c r="BK149" i="26" s="1"/>
  <c r="G145" i="26"/>
  <c r="BE145" i="26" s="1"/>
  <c r="Y102" i="26"/>
  <c r="BW102" i="26" s="1"/>
  <c r="X102" i="26"/>
  <c r="BV102" i="26" s="1"/>
  <c r="M97" i="26"/>
  <c r="BK97" i="26" s="1"/>
  <c r="N107" i="26"/>
  <c r="BL107" i="26" s="1"/>
  <c r="H140" i="26"/>
  <c r="BF140" i="26" s="1"/>
  <c r="V111" i="26"/>
  <c r="BT111" i="26" s="1"/>
  <c r="J111" i="26"/>
  <c r="BH111" i="26" s="1"/>
  <c r="C111" i="26"/>
  <c r="BA111" i="26" s="1"/>
  <c r="K107" i="26"/>
  <c r="BI107" i="26" s="1"/>
  <c r="Y94" i="26"/>
  <c r="BW94" i="26" s="1"/>
  <c r="K118" i="26"/>
  <c r="BI118" i="26" s="1"/>
  <c r="T120" i="26"/>
  <c r="BR120" i="26" s="1"/>
  <c r="D13" i="17"/>
  <c r="J135" i="26"/>
  <c r="BH135" i="26" s="1"/>
  <c r="C153" i="26"/>
  <c r="BA153" i="26" s="1"/>
  <c r="S118" i="26"/>
  <c r="BQ118" i="26" s="1"/>
  <c r="T118" i="26"/>
  <c r="BR118" i="26" s="1"/>
  <c r="J107" i="26"/>
  <c r="BH107" i="26" s="1"/>
  <c r="M124" i="26"/>
  <c r="BK124" i="26" s="1"/>
  <c r="S108" i="26"/>
  <c r="BQ108" i="26" s="1"/>
  <c r="H90" i="26"/>
  <c r="BF90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O132" i="26"/>
  <c r="BM132" i="26" s="1"/>
  <c r="M34" i="23"/>
  <c r="D9" i="17"/>
  <c r="Q112" i="26"/>
  <c r="BO112" i="26" s="1"/>
  <c r="O127" i="26"/>
  <c r="BM127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X97" i="26"/>
  <c r="BV97" i="26" s="1"/>
  <c r="Y91" i="26"/>
  <c r="BW91" i="26" s="1"/>
  <c r="R118" i="26"/>
  <c r="BP118" i="26" s="1"/>
  <c r="E106" i="26"/>
  <c r="BC106" i="26" s="1"/>
  <c r="D137" i="26"/>
  <c r="BB137" i="26" s="1"/>
  <c r="W129" i="26"/>
  <c r="BU129" i="26" s="1"/>
  <c r="F107" i="26"/>
  <c r="BD107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G114" i="26"/>
  <c r="BE114" i="26" s="1"/>
  <c r="O135" i="26"/>
  <c r="BM135" i="26" s="1"/>
  <c r="D129" i="26"/>
  <c r="BB129" i="26" s="1"/>
  <c r="X146" i="26"/>
  <c r="BV146" i="26" s="1"/>
  <c r="P94" i="26"/>
  <c r="BN94" i="26" s="1"/>
  <c r="Q142" i="26"/>
  <c r="BO142" i="26" s="1"/>
  <c r="W124" i="26"/>
  <c r="BU124" i="26" s="1"/>
  <c r="C116" i="26"/>
  <c r="BA116" i="26" s="1"/>
  <c r="P102" i="26"/>
  <c r="BN102" i="26" s="1"/>
  <c r="F112" i="26"/>
  <c r="BD112" i="26" s="1"/>
  <c r="I102" i="26"/>
  <c r="BG102" i="26" s="1"/>
  <c r="U116" i="26"/>
  <c r="BS116" i="26" s="1"/>
  <c r="X130" i="26"/>
  <c r="BV130" i="26" s="1"/>
  <c r="M102" i="26"/>
  <c r="BK102" i="26" s="1"/>
  <c r="M106" i="26"/>
  <c r="BK106" i="26" s="1"/>
  <c r="H91" i="26"/>
  <c r="BF91" i="26" s="1"/>
  <c r="Y90" i="26"/>
  <c r="BW90" i="26" s="1"/>
  <c r="U146" i="26"/>
  <c r="BS146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U91" i="26"/>
  <c r="BS91" i="26" s="1"/>
  <c r="B57" i="26"/>
  <c r="AZ57" i="26" s="1"/>
  <c r="O105" i="26"/>
  <c r="BM105" i="26" s="1"/>
  <c r="U94" i="26"/>
  <c r="BS94" i="26" s="1"/>
  <c r="F148" i="26"/>
  <c r="BD148" i="26" s="1"/>
  <c r="I125" i="26"/>
  <c r="BG125" i="26" s="1"/>
  <c r="V102" i="26"/>
  <c r="BT102" i="26" s="1"/>
  <c r="R95" i="26"/>
  <c r="BP95" i="26" s="1"/>
  <c r="C136" i="26"/>
  <c r="BA136" i="26" s="1"/>
  <c r="F129" i="26"/>
  <c r="BD129" i="26" s="1"/>
  <c r="V116" i="26"/>
  <c r="BT116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L140" i="26"/>
  <c r="BJ140" i="26" s="1"/>
  <c r="F141" i="26"/>
  <c r="BD141" i="26" s="1"/>
  <c r="H125" i="26"/>
  <c r="BF125" i="26" s="1"/>
  <c r="D148" i="26"/>
  <c r="BB148" i="26" s="1"/>
  <c r="W116" i="26"/>
  <c r="BU116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J142" i="26"/>
  <c r="BH142" i="26" s="1"/>
  <c r="L147" i="26"/>
  <c r="BJ147" i="26" s="1"/>
  <c r="W93" i="26"/>
  <c r="BU93" i="26" s="1"/>
  <c r="Y99" i="26"/>
  <c r="BW99" i="26" s="1"/>
  <c r="M99" i="26"/>
  <c r="BK99" i="26" s="1"/>
  <c r="P91" i="26"/>
  <c r="BN91" i="26" s="1"/>
  <c r="F14" i="17"/>
  <c r="F13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N91" i="26"/>
  <c r="BL91" i="26" s="1"/>
  <c r="Y120" i="26"/>
  <c r="BW120" i="26" s="1"/>
  <c r="K135" i="26"/>
  <c r="BI135" i="26" s="1"/>
  <c r="B111" i="26"/>
  <c r="AZ111" i="26" s="1"/>
  <c r="G125" i="26"/>
  <c r="BE125" i="26" s="1"/>
  <c r="E140" i="26"/>
  <c r="BC140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02" i="26"/>
  <c r="BB102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O106" i="26"/>
  <c r="BM106" i="26" s="1"/>
  <c r="J125" i="26"/>
  <c r="BH125" i="26" s="1"/>
  <c r="Y145" i="26"/>
  <c r="BW145" i="26" s="1"/>
  <c r="W97" i="26"/>
  <c r="BU97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B136" i="26"/>
  <c r="AZ136" i="26" s="1"/>
  <c r="G140" i="26"/>
  <c r="BE140" i="26" s="1"/>
  <c r="G109" i="26"/>
  <c r="BE109" i="26" s="1"/>
  <c r="R91" i="26"/>
  <c r="BP91" i="26" s="1"/>
  <c r="V150" i="26"/>
  <c r="BT150" i="26" s="1"/>
  <c r="G126" i="26"/>
  <c r="BE126" i="26" s="1"/>
  <c r="E116" i="26"/>
  <c r="BC116" i="26" s="1"/>
  <c r="I147" i="26"/>
  <c r="BG147" i="26" s="1"/>
  <c r="P141" i="26"/>
  <c r="BN141" i="26" s="1"/>
  <c r="X115" i="26"/>
  <c r="BV115" i="26" s="1"/>
  <c r="J108" i="26"/>
  <c r="BH108" i="26" s="1"/>
  <c r="N124" i="26"/>
  <c r="BL124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U120" i="26"/>
  <c r="BS120" i="26" s="1"/>
  <c r="W133" i="26"/>
  <c r="BU133" i="26" s="1"/>
  <c r="O133" i="26"/>
  <c r="BM133" i="26" s="1"/>
  <c r="C124" i="26"/>
  <c r="BA124" i="26" s="1"/>
  <c r="Y144" i="26"/>
  <c r="BW144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L137" i="26"/>
  <c r="BJ137" i="26" s="1"/>
  <c r="N152" i="26"/>
  <c r="BL152" i="26" s="1"/>
  <c r="W136" i="26"/>
  <c r="BU136" i="26" s="1"/>
  <c r="T109" i="26"/>
  <c r="BR109" i="26" s="1"/>
  <c r="P107" i="26"/>
  <c r="BN107" i="26" s="1"/>
  <c r="C119" i="26"/>
  <c r="BA119" i="26" s="1"/>
  <c r="X93" i="26"/>
  <c r="BV93" i="26" s="1"/>
  <c r="X116" i="26"/>
  <c r="BV116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V140" i="26"/>
  <c r="BT140" i="26" s="1"/>
  <c r="H97" i="26"/>
  <c r="BF97" i="26" s="1"/>
  <c r="F91" i="26"/>
  <c r="BD91" i="26" s="1"/>
  <c r="K105" i="26"/>
  <c r="BI105" i="26" s="1"/>
  <c r="Q117" i="26"/>
  <c r="BO117" i="26" s="1"/>
  <c r="X141" i="26"/>
  <c r="BV141" i="26" s="1"/>
  <c r="D95" i="26"/>
  <c r="BB95" i="26" s="1"/>
  <c r="J90" i="26"/>
  <c r="BH90" i="26" s="1"/>
  <c r="O90" i="26"/>
  <c r="BM90" i="26" s="1"/>
  <c r="M115" i="26"/>
  <c r="BK115" i="26" s="1"/>
  <c r="N112" i="26"/>
  <c r="BL112" i="26" s="1"/>
  <c r="N109" i="26"/>
  <c r="BL109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U145" i="26"/>
  <c r="BS145" i="26" s="1"/>
  <c r="O130" i="26"/>
  <c r="BM130" i="26" s="1"/>
  <c r="M114" i="26"/>
  <c r="BK114" i="26" s="1"/>
  <c r="W112" i="26"/>
  <c r="BU112" i="26" s="1"/>
  <c r="X137" i="26"/>
  <c r="BV137" i="26" s="1"/>
  <c r="H107" i="26"/>
  <c r="BF107" i="26" s="1"/>
  <c r="X140" i="26"/>
  <c r="BV140" i="26" s="1"/>
  <c r="Q111" i="26"/>
  <c r="BO111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U97" i="26"/>
  <c r="BS97" i="26" s="1"/>
  <c r="D19" i="17"/>
  <c r="D16" i="17"/>
  <c r="D17" i="17"/>
  <c r="D18" i="17"/>
  <c r="D10" i="17"/>
  <c r="D8" i="17"/>
  <c r="D11" i="17"/>
  <c r="I135" i="26" l="1"/>
  <c r="BG135" i="26" s="1"/>
  <c r="D128" i="26"/>
  <c r="BB128" i="26" s="1"/>
  <c r="U112" i="26"/>
  <c r="BS112" i="26" s="1"/>
  <c r="F111" i="26"/>
  <c r="BD111" i="26" s="1"/>
  <c r="T146" i="26"/>
  <c r="BR146" i="26" s="1"/>
  <c r="J140" i="26"/>
  <c r="BH140" i="26" s="1"/>
  <c r="G153" i="26"/>
  <c r="BE153" i="26" s="1"/>
  <c r="S107" i="26"/>
  <c r="BQ107" i="26" s="1"/>
  <c r="E145" i="26"/>
  <c r="BC145" i="26" s="1"/>
  <c r="D140" i="26"/>
  <c r="BB140" i="26" s="1"/>
  <c r="R146" i="26"/>
  <c r="BP146" i="26" s="1"/>
  <c r="I93" i="26"/>
  <c r="BG93" i="26" s="1"/>
  <c r="R140" i="26"/>
  <c r="BP140" i="26" s="1"/>
  <c r="M142" i="26"/>
  <c r="BK142" i="26" s="1"/>
  <c r="L135" i="26"/>
  <c r="BJ135" i="26" s="1"/>
  <c r="B145" i="26"/>
  <c r="AZ145" i="26" s="1"/>
  <c r="B135" i="26"/>
  <c r="AZ135" i="26" s="1"/>
  <c r="D149" i="26"/>
  <c r="BB149" i="26" s="1"/>
  <c r="W142" i="26"/>
  <c r="BU142" i="26" s="1"/>
  <c r="Y135" i="26"/>
  <c r="BW135" i="26" s="1"/>
  <c r="Q97" i="26"/>
  <c r="BO97" i="26" s="1"/>
  <c r="V142" i="26"/>
  <c r="BT142" i="26" s="1"/>
  <c r="H142" i="26"/>
  <c r="BF142" i="26" s="1"/>
  <c r="L102" i="26"/>
  <c r="BJ102" i="26" s="1"/>
  <c r="K102" i="26"/>
  <c r="BI102" i="26" s="1"/>
  <c r="P116" i="26"/>
  <c r="BN116" i="26" s="1"/>
  <c r="Q129" i="26"/>
  <c r="BO129" i="26" s="1"/>
  <c r="N99" i="26"/>
  <c r="BL99" i="26" s="1"/>
  <c r="J105" i="26"/>
  <c r="BH105" i="26" s="1"/>
  <c r="I120" i="26"/>
  <c r="BG120" i="26" s="1"/>
  <c r="S109" i="26"/>
  <c r="BQ109" i="26" s="1"/>
  <c r="X107" i="26"/>
  <c r="BV107" i="26" s="1"/>
  <c r="S94" i="26"/>
  <c r="BQ94" i="26" s="1"/>
  <c r="G120" i="26"/>
  <c r="BE120" i="26" s="1"/>
  <c r="W107" i="26"/>
  <c r="BU107" i="26" s="1"/>
  <c r="R139" i="26"/>
  <c r="BP139" i="26" s="1"/>
  <c r="O140" i="26"/>
  <c r="BM140" i="26" s="1"/>
  <c r="V103" i="26"/>
  <c r="BT103" i="26" s="1"/>
  <c r="G107" i="26"/>
  <c r="BE107" i="26" s="1"/>
  <c r="C145" i="26"/>
  <c r="BA145" i="26" s="1"/>
  <c r="W154" i="26"/>
  <c r="BU154" i="26" s="1"/>
  <c r="H105" i="26"/>
  <c r="BF105" i="26" s="1"/>
  <c r="T112" i="26"/>
  <c r="BR112" i="26" s="1"/>
  <c r="V128" i="26"/>
  <c r="BT128" i="26" s="1"/>
  <c r="P149" i="26"/>
  <c r="BN149" i="26" s="1"/>
  <c r="G102" i="26"/>
  <c r="BE102" i="26" s="1"/>
  <c r="O107" i="26"/>
  <c r="BM107" i="26" s="1"/>
  <c r="H149" i="26"/>
  <c r="BF149" i="26" s="1"/>
  <c r="B149" i="26"/>
  <c r="AZ149" i="26" s="1"/>
  <c r="R111" i="26"/>
  <c r="BP111" i="26" s="1"/>
  <c r="P125" i="26"/>
  <c r="BN125" i="26" s="1"/>
  <c r="D135" i="26"/>
  <c r="BB135" i="26" s="1"/>
  <c r="P112" i="26"/>
  <c r="BN112" i="26" s="1"/>
  <c r="W132" i="26"/>
  <c r="BU132" i="26" s="1"/>
  <c r="Y95" i="26"/>
  <c r="BW95" i="26" s="1"/>
  <c r="D105" i="26"/>
  <c r="BB105" i="26" s="1"/>
  <c r="Q146" i="26"/>
  <c r="BO146" i="26" s="1"/>
  <c r="V97" i="26"/>
  <c r="BT97" i="26" s="1"/>
  <c r="X109" i="26"/>
  <c r="BV109" i="26" s="1"/>
  <c r="S90" i="26"/>
  <c r="BQ90" i="26" s="1"/>
  <c r="S145" i="26"/>
  <c r="BQ145" i="26" s="1"/>
  <c r="W153" i="26"/>
  <c r="BU153" i="26" s="1"/>
  <c r="U111" i="26"/>
  <c r="BS111" i="26" s="1"/>
  <c r="O145" i="26"/>
  <c r="BM145" i="26" s="1"/>
  <c r="E142" i="26"/>
  <c r="BC142" i="26" s="1"/>
  <c r="W109" i="26"/>
  <c r="BU109" i="26" s="1"/>
  <c r="N137" i="26"/>
  <c r="BL137" i="26" s="1"/>
  <c r="D106" i="26"/>
  <c r="BB106" i="26" s="1"/>
  <c r="U109" i="26"/>
  <c r="BS109" i="26" s="1"/>
  <c r="Q149" i="26"/>
  <c r="BO149" i="26" s="1"/>
  <c r="V106" i="26"/>
  <c r="BT106" i="26" s="1"/>
  <c r="V145" i="26"/>
  <c r="BT145" i="26" s="1"/>
  <c r="K142" i="26"/>
  <c r="BI142" i="26" s="1"/>
  <c r="O99" i="26"/>
  <c r="BM99" i="26" s="1"/>
  <c r="F94" i="26"/>
  <c r="BD94" i="26" s="1"/>
  <c r="W119" i="26"/>
  <c r="BU119" i="26" s="1"/>
  <c r="U129" i="26"/>
  <c r="BS129" i="26" s="1"/>
  <c r="N142" i="26"/>
  <c r="BL142" i="26" s="1"/>
  <c r="V130" i="26"/>
  <c r="BT130" i="26" s="1"/>
  <c r="C97" i="26"/>
  <c r="BA97" i="26" s="1"/>
  <c r="Y142" i="26"/>
  <c r="BW142" i="26" s="1"/>
  <c r="H153" i="26"/>
  <c r="BF153" i="26" s="1"/>
  <c r="U93" i="26"/>
  <c r="BS93" i="26" s="1"/>
  <c r="I149" i="26"/>
  <c r="BG149" i="26" s="1"/>
  <c r="E111" i="26"/>
  <c r="BC111" i="26" s="1"/>
  <c r="G146" i="26"/>
  <c r="BE146" i="26" s="1"/>
  <c r="J102" i="26"/>
  <c r="BH102" i="26" s="1"/>
  <c r="V124" i="26"/>
  <c r="BT124" i="26" s="1"/>
  <c r="R148" i="26"/>
  <c r="BP148" i="26" s="1"/>
  <c r="H129" i="26"/>
  <c r="BF129" i="26" s="1"/>
  <c r="Q116" i="26"/>
  <c r="BO116" i="26" s="1"/>
  <c r="U90" i="26"/>
  <c r="BS90" i="26" s="1"/>
  <c r="R142" i="26"/>
  <c r="BP142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9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<sst xmlns="http://schemas.openxmlformats.org/spreadsheetml/2006/main" count="2099" uniqueCount="339">
  <si>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</si>
  <si>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</si>
  <si>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</si>
  <si>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</si>
  <si>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</si>
  <si>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</si>
  <si>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</si>
  <si>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</si>
  <si>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</si>
  <si>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</si>
  <si>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</si>
  <si>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</si>
  <si>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</si>
  <si>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</si>
  <si>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</si>
  <si>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</si>
  <si>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</si>
  <si>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</si>
  <si>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</si>
  <si>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</si>
  <si>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</si>
  <si>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</si>
  <si>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</si>
  <si>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</si>
  <si>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</si>
  <si>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</si>
  <si>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</si>
  <si>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</si>
  <si>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</si>
  <si>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</si>
  <si>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</si>
  <si>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</si>
  <si>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</si>
  <si>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</si>
  <si>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</si>
  <si>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</si>
  <si>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</si>
  <si>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</si>
  <si>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</si>
  <si>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</si>
  <si>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</si>
  <si>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</si>
  <si>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</si>
  <si>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</si>
  <si>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</si>
  <si>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</si>
  <si>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</si>
  <si>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</si>
  <si>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</si>
  <si>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</si>
  <si>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</si>
  <si>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</si>
  <si>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</si>
  <si>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</si>
  <si>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</si>
  <si>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</si>
  <si>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</si>
  <si>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</si>
  <si>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</si>
  <si>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</si>
  <si>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</si>
  <si>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</si>
  <si>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</si>
  <si>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</si>
  <si>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</si>
  <si>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</si>
  <si>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</si>
  <si>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</si>
  <si>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</si>
  <si>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</si>
  <si>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</si>
  <si>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</si>
  <si>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</si>
  <si>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</si>
  <si>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</si>
  <si>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</si>
  <si>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</si>
  <si>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</si>
  <si>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</si>
  <si>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</si>
  <si>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</si>
  <si>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</si>
  <si>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</si>
  <si>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</si>
  <si>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</si>
  <si>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</si>
  <si>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</si>
  <si>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</si>
  <si>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</si>
  <si>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</si>
  <si>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</si>
  <si>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</si>
  <si>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</si>
  <si>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</si>
  <si>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</si>
  <si>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</si>
  <si>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</si>
  <si>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</si>
  <si>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</si>
  <si>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</si>
  <si>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</si>
  <si>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</si>
  <si>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</si>
  <si>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</si>
  <si>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</si>
  <si>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</si>
  <si>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</si>
  <si>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</si>
  <si>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</si>
  <si>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</si>
  <si>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</si>
  <si>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</si>
  <si>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</si>
  <si>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</si>
  <si>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</si>
  <si>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</si>
  <si>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</si>
  <si>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</si>
  <si>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</si>
  <si>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</si>
  <si>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</si>
  <si>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</si>
  <si>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</si>
  <si>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</si>
  <si>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</si>
  <si>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</si>
  <si>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</si>
  <si>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</si>
  <si>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</si>
  <si>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</si>
  <si>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</si>
  <si>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</si>
  <si>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</si>
  <si>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</si>
  <si>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</si>
  <si>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</si>
  <si>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</si>
  <si>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</si>
  <si>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</si>
  <si>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</si>
  <si>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</si>
  <si>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</si>
  <si>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</si>
  <si>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</si>
  <si>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</si>
  <si>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</si>
  <si>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</si>
  <si>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</si>
  <si>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</si>
  <si>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</si>
  <si>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</si>
  <si>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</si>
  <si>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</si>
  <si>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</si>
  <si>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</si>
  <si>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</si>
  <si>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</si>
  <si>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</si>
  <si>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</si>
  <si>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</si>
  <si>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</si>
  <si>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</si>
  <si>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</si>
  <si>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</si>
  <si>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</si>
  <si>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</si>
  <si>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</si>
  <si>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</si>
  <si>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</si>
  <si>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</si>
  <si>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</si>
  <si>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</si>
  <si>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</si>
  <si>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</si>
  <si>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</si>
  <si>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</si>
  <si>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</si>
  <si>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</si>
  <si>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</si>
  <si>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</si>
  <si>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</si>
  <si>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</si>
  <si>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</si>
  <si>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</si>
  <si>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</si>
  <si>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</si>
  <si>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</si>
  <si>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</si>
  <si>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</si>
  <si>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</si>
  <si>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</si>
  <si>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</si>
  <si>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</si>
  <si>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</si>
  <si>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</si>
  <si>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</si>
  <si>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</si>
  <si>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</si>
  <si>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</si>
  <si>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</si>
  <si>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</si>
  <si>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</si>
  <si>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</si>
  <si>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</si>
  <si>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</si>
  <si>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</si>
  <si>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</si>
  <si>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</si>
  <si>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</si>
  <si>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</si>
  <si>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</si>
  <si>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</si>
  <si>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</si>
  <si>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</si>
  <si>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</si>
  <si>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</si>
  <si>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</si>
  <si>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</si>
  <si>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</si>
  <si>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</si>
  <si>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</si>
  <si>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</si>
  <si>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</si>
  <si>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</si>
  <si>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</si>
  <si>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</si>
  <si>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</si>
  <si>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</si>
  <si>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</si>
  <si>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</si>
  <si>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</si>
  <si>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</si>
  <si>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</si>
  <si>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</si>
  <si>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</si>
  <si>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</si>
  <si>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</si>
  <si>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</si>
  <si>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</si>
  <si>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</si>
  <si>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</si>
  <si>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</si>
  <si>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</si>
  <si>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</si>
  <si>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</si>
  <si>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</si>
  <si>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</si>
  <si>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</si>
  <si>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</si>
  <si>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</si>
  <si>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</si>
  <si>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</si>
  <si>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</si>
  <si>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</si>
  <si>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</si>
  <si>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</si>
  <si>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</si>
  <si>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</si>
  <si>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</si>
  <si>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</si>
  <si>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</si>
  <si>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</si>
  <si>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</si>
  <si>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</si>
  <si>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</si>
  <si>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</si>
  <si>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</si>
  <si>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</si>
  <si>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</si>
  <si>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</si>
  <si>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</si>
  <si>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</si>
  <si>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</si>
  <si>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</si>
  <si>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</si>
  <si>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</si>
  <si>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</si>
  <si>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</si>
  <si>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</si>
  <si>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</si>
  <si>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</si>
  <si>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</si>
  <si>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</si>
  <si>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</si>
  <si>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</si>
  <si>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</si>
  <si>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</si>
  <si>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</si>
  <si>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</si>
  <si>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</si>
  <si>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</si>
  <si>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</si>
  <si>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</si>
  <si>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</si>
  <si>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</si>
  <si>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</si>
  <si>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</si>
  <si>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</si>
  <si>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</si>
  <si>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</si>
  <si>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</si>
  <si>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</si>
  <si>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</si>
  <si>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</si>
  <si>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</si>
  <si>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</si>
  <si>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</si>
  <si>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</si>
  <si>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</si>
  <si>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</si>
  <si>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</si>
  <si>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</si>
  <si>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</si>
  <si>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</si>
  <si>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</si>
  <si>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</si>
  <si>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</si>
  <si>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</si>
  <si>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</si>
  <si>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</si>
  <si>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</si>
  <si>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</si>
  <si>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</si>
  <si>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</si>
  <si>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</si>
  <si>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</si>
  <si>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</si>
  <si>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</si>
  <si>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</si>
  <si>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</si>
  <si>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</si>
  <si>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</si>
  <si>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</si>
  <si>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</si>
  <si>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</si>
  <si>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 xml:space="preserve">потребителям АО "АтомЭнергоСбыт" на территории Мурманской области в мае </t>
    </r>
    <r>
      <rPr>
        <b/>
        <sz val="11"/>
        <color indexed="8"/>
        <rFont val="Times New Roman"/>
        <family val="1"/>
        <charset val="204"/>
      </rPr>
      <t>2022 года</t>
    </r>
  </si>
  <si>
    <t>850812,08</t>
  </si>
  <si>
    <t>-3,94</t>
  </si>
  <si>
    <t>136,59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</si>
</sst>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O26" sqref="O26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0" t="s">
        <v>335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ht="33.75" customHeight="1">
      <c r="A2" s="432" t="s">
        <v>306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4"/>
    </row>
    <row r="3" spans="1:17" ht="15.75" customHeight="1">
      <c r="A3" s="435" t="s">
        <v>307</v>
      </c>
      <c r="B3" s="435"/>
      <c r="C3" s="435"/>
      <c r="D3" s="435"/>
      <c r="E3" s="435"/>
      <c r="F3" s="435"/>
      <c r="G3" s="435"/>
      <c r="H3" s="435" t="s">
        <v>308</v>
      </c>
      <c r="I3" s="435"/>
      <c r="J3" s="435"/>
      <c r="K3" s="436"/>
      <c r="L3" s="435"/>
      <c r="M3" s="435"/>
      <c r="N3" s="435"/>
      <c r="O3" s="435"/>
      <c r="P3" s="435"/>
      <c r="Q3" s="246"/>
    </row>
    <row r="4" spans="1:17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7"/>
      <c r="B7" s="437"/>
      <c r="C7" s="437"/>
      <c r="D7" s="437"/>
      <c r="E7" s="437"/>
      <c r="F7" s="437"/>
      <c r="G7" s="437" t="s">
        <v>244</v>
      </c>
      <c r="H7" s="438" t="s">
        <v>244</v>
      </c>
      <c r="I7" s="438"/>
      <c r="J7" s="438"/>
      <c r="K7" s="398">
        <v>1976.58</v>
      </c>
      <c r="L7" s="399"/>
      <c r="M7" s="399"/>
      <c r="N7" s="399"/>
      <c r="O7" s="399"/>
      <c r="P7" s="400"/>
      <c r="Q7" s="246"/>
    </row>
    <row r="8" spans="1:17">
      <c r="A8" s="439" t="s">
        <v>310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1"/>
      <c r="Q8" s="246"/>
    </row>
    <row r="9" spans="1:17" ht="15.75" customHeight="1">
      <c r="A9" s="442" t="s">
        <v>246</v>
      </c>
      <c r="B9" s="443"/>
      <c r="C9" s="443"/>
      <c r="D9" s="443"/>
      <c r="E9" s="443"/>
      <c r="F9" s="443"/>
      <c r="G9" s="444"/>
      <c r="H9" s="445" t="s">
        <v>244</v>
      </c>
      <c r="I9" s="446"/>
      <c r="J9" s="447"/>
      <c r="K9" s="398">
        <v>675.5</v>
      </c>
      <c r="L9" s="399"/>
      <c r="M9" s="399"/>
      <c r="N9" s="399"/>
      <c r="O9" s="399"/>
      <c r="P9" s="400"/>
    </row>
    <row r="10" spans="1:17">
      <c r="A10" s="437" t="s">
        <v>247</v>
      </c>
      <c r="B10" s="437"/>
      <c r="C10" s="437"/>
      <c r="D10" s="437"/>
      <c r="E10" s="437"/>
      <c r="F10" s="437"/>
      <c r="G10" s="437"/>
      <c r="H10" s="438" t="s">
        <v>244</v>
      </c>
      <c r="I10" s="438"/>
      <c r="J10" s="438"/>
      <c r="K10" s="398">
        <v>2141.44</v>
      </c>
      <c r="L10" s="399"/>
      <c r="M10" s="399"/>
      <c r="N10" s="399"/>
      <c r="O10" s="399"/>
      <c r="P10" s="400"/>
    </row>
    <row r="11" spans="1:17">
      <c r="A11" s="437" t="s">
        <v>248</v>
      </c>
      <c r="B11" s="437"/>
      <c r="C11" s="437"/>
      <c r="D11" s="437"/>
      <c r="E11" s="437"/>
      <c r="F11" s="437"/>
      <c r="G11" s="437"/>
      <c r="H11" s="438" t="s">
        <v>244</v>
      </c>
      <c r="I11" s="438"/>
      <c r="J11" s="438"/>
      <c r="K11" s="398">
        <v>7000.53</v>
      </c>
      <c r="L11" s="399"/>
      <c r="M11" s="399"/>
      <c r="N11" s="399"/>
      <c r="O11" s="399"/>
      <c r="P11" s="400"/>
    </row>
    <row r="12" spans="1:17">
      <c r="A12" s="448" t="s">
        <v>311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246"/>
    </row>
    <row r="13" spans="1:17">
      <c r="A13" s="437" t="s">
        <v>246</v>
      </c>
      <c r="B13" s="437"/>
      <c r="C13" s="437"/>
      <c r="D13" s="437"/>
      <c r="E13" s="437"/>
      <c r="F13" s="437"/>
      <c r="G13" s="437"/>
      <c r="H13" s="438" t="s">
        <v>244</v>
      </c>
      <c r="I13" s="438"/>
      <c r="J13" s="438"/>
      <c r="K13" s="398">
        <v>675.5</v>
      </c>
      <c r="L13" s="399"/>
      <c r="M13" s="399"/>
      <c r="N13" s="399"/>
      <c r="O13" s="399"/>
      <c r="P13" s="400"/>
      <c r="Q13" s="246"/>
    </row>
    <row r="14" spans="1:17">
      <c r="A14" s="437" t="s">
        <v>250</v>
      </c>
      <c r="B14" s="437"/>
      <c r="C14" s="437"/>
      <c r="D14" s="437"/>
      <c r="E14" s="437"/>
      <c r="F14" s="437"/>
      <c r="G14" s="437"/>
      <c r="H14" s="438" t="s">
        <v>244</v>
      </c>
      <c r="I14" s="438"/>
      <c r="J14" s="438"/>
      <c r="K14" s="398">
        <v>4517.03</v>
      </c>
      <c r="L14" s="399"/>
      <c r="M14" s="399"/>
      <c r="N14" s="399"/>
      <c r="O14" s="399"/>
      <c r="P14" s="400"/>
      <c r="Q14" s="246"/>
    </row>
    <row r="15" spans="1:17">
      <c r="Q15" s="246"/>
    </row>
    <row r="16" spans="1:17">
      <c r="A16" s="451" t="s">
        <v>313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246"/>
    </row>
    <row r="17" spans="1:25">
      <c r="A17" s="452" t="s">
        <v>333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246"/>
    </row>
    <row r="18" spans="1:25">
      <c r="A18" s="453" t="s">
        <v>314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800.99</v>
      </c>
      <c r="C20" s="221">
        <v>721.77</v>
      </c>
      <c r="D20" s="221">
        <v>675.53</v>
      </c>
      <c r="E20" s="221">
        <v>653.74</v>
      </c>
      <c r="F20" s="221">
        <v>656.31</v>
      </c>
      <c r="G20" s="221">
        <v>644.80999999999995</v>
      </c>
      <c r="H20" s="221">
        <v>672.42</v>
      </c>
      <c r="I20" s="221">
        <v>686.22</v>
      </c>
      <c r="J20" s="221">
        <v>683.35</v>
      </c>
      <c r="K20" s="221">
        <v>827.45</v>
      </c>
      <c r="L20" s="221">
        <v>939.15</v>
      </c>
      <c r="M20" s="221">
        <v>962.68</v>
      </c>
      <c r="N20" s="221">
        <v>924.73</v>
      </c>
      <c r="O20" s="221">
        <v>934.83</v>
      </c>
      <c r="P20" s="221">
        <v>892.52</v>
      </c>
      <c r="Q20" s="221">
        <v>831.24</v>
      </c>
      <c r="R20" s="221">
        <v>808.91</v>
      </c>
      <c r="S20" s="221">
        <v>809.12</v>
      </c>
      <c r="T20" s="221">
        <v>842.67</v>
      </c>
      <c r="U20" s="221">
        <v>991.92</v>
      </c>
      <c r="V20" s="221">
        <v>1074.8800000000001</v>
      </c>
      <c r="W20" s="221">
        <v>1059.8599999999999</v>
      </c>
      <c r="X20" s="221">
        <v>822.49</v>
      </c>
      <c r="Y20" s="221">
        <v>700.1</v>
      </c>
    </row>
    <row r="21" spans="1:25">
      <c r="A21" s="224">
        <v>2</v>
      </c>
      <c r="B21" s="221">
        <v>708.61</v>
      </c>
      <c r="C21" s="221">
        <v>620.86</v>
      </c>
      <c r="D21" s="221">
        <v>573.64</v>
      </c>
      <c r="E21" s="221">
        <v>564.01</v>
      </c>
      <c r="F21" s="221">
        <v>546.59</v>
      </c>
      <c r="G21" s="221">
        <v>543.73</v>
      </c>
      <c r="H21" s="221">
        <v>617.33000000000004</v>
      </c>
      <c r="I21" s="221">
        <v>649.05999999999995</v>
      </c>
      <c r="J21" s="221">
        <v>728.99</v>
      </c>
      <c r="K21" s="221">
        <v>817.91</v>
      </c>
      <c r="L21" s="221">
        <v>930.52</v>
      </c>
      <c r="M21" s="221">
        <v>929.57</v>
      </c>
      <c r="N21" s="221">
        <v>886.16</v>
      </c>
      <c r="O21" s="221">
        <v>864.78</v>
      </c>
      <c r="P21" s="221">
        <v>843.12</v>
      </c>
      <c r="Q21" s="221">
        <v>803.09</v>
      </c>
      <c r="R21" s="221">
        <v>786.76</v>
      </c>
      <c r="S21" s="221">
        <v>789.23</v>
      </c>
      <c r="T21" s="221">
        <v>802.47</v>
      </c>
      <c r="U21" s="221">
        <v>959.98</v>
      </c>
      <c r="V21" s="221">
        <v>1009.52</v>
      </c>
      <c r="W21" s="221">
        <v>1012.61</v>
      </c>
      <c r="X21" s="221">
        <v>789.46</v>
      </c>
      <c r="Y21" s="221">
        <v>668.56</v>
      </c>
    </row>
    <row r="22" spans="1:25">
      <c r="A22" s="224">
        <v>3</v>
      </c>
      <c r="B22" s="221">
        <v>673.59</v>
      </c>
      <c r="C22" s="221">
        <v>605.1</v>
      </c>
      <c r="D22" s="221">
        <v>578.91</v>
      </c>
      <c r="E22" s="221">
        <v>552.04999999999995</v>
      </c>
      <c r="F22" s="221">
        <v>534.42999999999995</v>
      </c>
      <c r="G22" s="221">
        <v>550.13</v>
      </c>
      <c r="H22" s="221">
        <v>571.87</v>
      </c>
      <c r="I22" s="221">
        <v>633.35</v>
      </c>
      <c r="J22" s="221">
        <v>730.02</v>
      </c>
      <c r="K22" s="221">
        <v>829.75</v>
      </c>
      <c r="L22" s="221">
        <v>901.57</v>
      </c>
      <c r="M22" s="221">
        <v>904.43</v>
      </c>
      <c r="N22" s="221">
        <v>878.07</v>
      </c>
      <c r="O22" s="221">
        <v>884.77</v>
      </c>
      <c r="P22" s="221">
        <v>885.47</v>
      </c>
      <c r="Q22" s="221">
        <v>868.94</v>
      </c>
      <c r="R22" s="221">
        <v>829.8</v>
      </c>
      <c r="S22" s="221">
        <v>856.61</v>
      </c>
      <c r="T22" s="221">
        <v>875.84</v>
      </c>
      <c r="U22" s="221">
        <v>996.78</v>
      </c>
      <c r="V22" s="221">
        <v>1037.1099999999999</v>
      </c>
      <c r="W22" s="221">
        <v>1052.1400000000001</v>
      </c>
      <c r="X22" s="221">
        <v>862.35</v>
      </c>
      <c r="Y22" s="221">
        <v>723.51</v>
      </c>
    </row>
    <row r="23" spans="1:25">
      <c r="A23" s="224">
        <v>4</v>
      </c>
      <c r="B23" s="221">
        <v>770.5</v>
      </c>
      <c r="C23" s="221">
        <v>687.64</v>
      </c>
      <c r="D23" s="221">
        <v>632.87</v>
      </c>
      <c r="E23" s="221">
        <v>616.9</v>
      </c>
      <c r="F23" s="221">
        <v>632.04999999999995</v>
      </c>
      <c r="G23" s="221">
        <v>691.14</v>
      </c>
      <c r="H23" s="221">
        <v>908.81</v>
      </c>
      <c r="I23" s="221">
        <v>1076.1099999999999</v>
      </c>
      <c r="J23" s="221">
        <v>1142.9000000000001</v>
      </c>
      <c r="K23" s="221">
        <v>1160.43</v>
      </c>
      <c r="L23" s="221">
        <v>1173.19</v>
      </c>
      <c r="M23" s="221">
        <v>1204.96</v>
      </c>
      <c r="N23" s="221">
        <v>1187.25</v>
      </c>
      <c r="O23" s="221">
        <v>1231.48</v>
      </c>
      <c r="P23" s="221">
        <v>1230.1199999999999</v>
      </c>
      <c r="Q23" s="221">
        <v>1188.3599999999999</v>
      </c>
      <c r="R23" s="221">
        <v>1181.73</v>
      </c>
      <c r="S23" s="221">
        <v>1139.6400000000001</v>
      </c>
      <c r="T23" s="221">
        <v>1107.93</v>
      </c>
      <c r="U23" s="221">
        <v>1111.72</v>
      </c>
      <c r="V23" s="221">
        <v>1161.53</v>
      </c>
      <c r="W23" s="221">
        <v>1147.67</v>
      </c>
      <c r="X23" s="221">
        <v>1041.22</v>
      </c>
      <c r="Y23" s="221">
        <v>775.59</v>
      </c>
    </row>
    <row r="24" spans="1:25">
      <c r="A24" s="224">
        <v>5</v>
      </c>
      <c r="B24" s="221">
        <v>756.27</v>
      </c>
      <c r="C24" s="221">
        <v>666.87</v>
      </c>
      <c r="D24" s="221">
        <v>620.21</v>
      </c>
      <c r="E24" s="221">
        <v>605.82000000000005</v>
      </c>
      <c r="F24" s="221">
        <v>612.91</v>
      </c>
      <c r="G24" s="221">
        <v>679.76</v>
      </c>
      <c r="H24" s="221">
        <v>873.45</v>
      </c>
      <c r="I24" s="221">
        <v>1023.91</v>
      </c>
      <c r="J24" s="221">
        <v>1082.0899999999999</v>
      </c>
      <c r="K24" s="221">
        <v>1147.0899999999999</v>
      </c>
      <c r="L24" s="221">
        <v>1135.93</v>
      </c>
      <c r="M24" s="221">
        <v>1164.21</v>
      </c>
      <c r="N24" s="221">
        <v>1156.67</v>
      </c>
      <c r="O24" s="221">
        <v>1172.57</v>
      </c>
      <c r="P24" s="221">
        <v>1166.55</v>
      </c>
      <c r="Q24" s="221">
        <v>1167.43</v>
      </c>
      <c r="R24" s="221">
        <v>1143.98</v>
      </c>
      <c r="S24" s="221">
        <v>1140.76</v>
      </c>
      <c r="T24" s="221">
        <v>1103.3599999999999</v>
      </c>
      <c r="U24" s="221">
        <v>1069.83</v>
      </c>
      <c r="V24" s="221">
        <v>1099.44</v>
      </c>
      <c r="W24" s="221">
        <v>1149.21</v>
      </c>
      <c r="X24" s="221">
        <v>1044.6199999999999</v>
      </c>
      <c r="Y24" s="221">
        <v>782.05</v>
      </c>
    </row>
    <row r="25" spans="1:25">
      <c r="A25" s="224">
        <v>6</v>
      </c>
      <c r="B25" s="221">
        <v>879.15</v>
      </c>
      <c r="C25" s="221">
        <v>713.71</v>
      </c>
      <c r="D25" s="221">
        <v>677.58</v>
      </c>
      <c r="E25" s="221">
        <v>649.54999999999995</v>
      </c>
      <c r="F25" s="221">
        <v>667.77</v>
      </c>
      <c r="G25" s="221">
        <v>728.8</v>
      </c>
      <c r="H25" s="221">
        <v>983.23</v>
      </c>
      <c r="I25" s="221">
        <v>1046.1400000000001</v>
      </c>
      <c r="J25" s="221">
        <v>1130.3699999999999</v>
      </c>
      <c r="K25" s="221">
        <v>1206.98</v>
      </c>
      <c r="L25" s="221">
        <v>1208.95</v>
      </c>
      <c r="M25" s="221">
        <v>1220.5</v>
      </c>
      <c r="N25" s="221">
        <v>1191.5999999999999</v>
      </c>
      <c r="O25" s="221">
        <v>1212.82</v>
      </c>
      <c r="P25" s="221">
        <v>1195.3599999999999</v>
      </c>
      <c r="Q25" s="221">
        <v>1154.04</v>
      </c>
      <c r="R25" s="221">
        <v>1112.6400000000001</v>
      </c>
      <c r="S25" s="221">
        <v>1117.82</v>
      </c>
      <c r="T25" s="221">
        <v>1064.68</v>
      </c>
      <c r="U25" s="221">
        <v>1049.06</v>
      </c>
      <c r="V25" s="221">
        <v>4.3600000000000003</v>
      </c>
      <c r="W25" s="221">
        <v>4.6900000000000004</v>
      </c>
      <c r="X25" s="221">
        <v>1078.5899999999999</v>
      </c>
      <c r="Y25" s="221">
        <v>826.07</v>
      </c>
    </row>
    <row r="26" spans="1:25">
      <c r="A26" s="224">
        <v>7</v>
      </c>
      <c r="B26" s="221">
        <v>965.3</v>
      </c>
      <c r="C26" s="221">
        <v>741.51</v>
      </c>
      <c r="D26" s="221">
        <v>686.56</v>
      </c>
      <c r="E26" s="221">
        <v>670.37</v>
      </c>
      <c r="F26" s="221">
        <v>667.48</v>
      </c>
      <c r="G26" s="221">
        <v>685.83</v>
      </c>
      <c r="H26" s="221">
        <v>771.76</v>
      </c>
      <c r="I26" s="221">
        <v>757.66</v>
      </c>
      <c r="J26" s="221">
        <v>953.39</v>
      </c>
      <c r="K26" s="221">
        <v>1036.47</v>
      </c>
      <c r="L26" s="221">
        <v>1103.5899999999999</v>
      </c>
      <c r="M26" s="221">
        <v>1106.4100000000001</v>
      </c>
      <c r="N26" s="221">
        <v>1093.75</v>
      </c>
      <c r="O26" s="221">
        <v>1106.1300000000001</v>
      </c>
      <c r="P26" s="221">
        <v>1057.1099999999999</v>
      </c>
      <c r="Q26" s="221">
        <v>1045.42</v>
      </c>
      <c r="R26" s="221">
        <v>1022.47</v>
      </c>
      <c r="S26" s="221">
        <v>1007.49</v>
      </c>
      <c r="T26" s="221">
        <v>1015.14</v>
      </c>
      <c r="U26" s="221">
        <v>1058.1099999999999</v>
      </c>
      <c r="V26" s="221">
        <v>1078.06</v>
      </c>
      <c r="W26" s="221">
        <v>1022.82</v>
      </c>
      <c r="X26" s="221">
        <v>1002.55</v>
      </c>
      <c r="Y26" s="221">
        <v>745.52</v>
      </c>
    </row>
    <row r="27" spans="1:25">
      <c r="A27" s="224">
        <v>8</v>
      </c>
      <c r="B27" s="221">
        <v>798.53</v>
      </c>
      <c r="C27" s="221">
        <v>686.53</v>
      </c>
      <c r="D27" s="221">
        <v>637.47</v>
      </c>
      <c r="E27" s="221">
        <v>611.54</v>
      </c>
      <c r="F27" s="221">
        <v>601.13</v>
      </c>
      <c r="G27" s="221">
        <v>597.12</v>
      </c>
      <c r="H27" s="221">
        <v>623.65</v>
      </c>
      <c r="I27" s="221">
        <v>659.9</v>
      </c>
      <c r="J27" s="221">
        <v>768.99</v>
      </c>
      <c r="K27" s="221">
        <v>946.71</v>
      </c>
      <c r="L27" s="221">
        <v>1002.39</v>
      </c>
      <c r="M27" s="221">
        <v>1029.2</v>
      </c>
      <c r="N27" s="221">
        <v>1027.6300000000001</v>
      </c>
      <c r="O27" s="221">
        <v>1024.82</v>
      </c>
      <c r="P27" s="221">
        <v>1026.8900000000001</v>
      </c>
      <c r="Q27" s="221">
        <v>1011.35</v>
      </c>
      <c r="R27" s="221">
        <v>1001.04</v>
      </c>
      <c r="S27" s="221">
        <v>989.16</v>
      </c>
      <c r="T27" s="221">
        <v>1008.99</v>
      </c>
      <c r="U27" s="221">
        <v>1035.8800000000001</v>
      </c>
      <c r="V27" s="221">
        <v>1081.17</v>
      </c>
      <c r="W27" s="221">
        <v>1058.03</v>
      </c>
      <c r="X27" s="221">
        <v>1035.28</v>
      </c>
      <c r="Y27" s="221">
        <v>897.79</v>
      </c>
    </row>
    <row r="28" spans="1:25">
      <c r="A28" s="224">
        <v>9</v>
      </c>
      <c r="B28" s="221">
        <v>973.68</v>
      </c>
      <c r="C28" s="221">
        <v>808.19</v>
      </c>
      <c r="D28" s="221">
        <v>750.89</v>
      </c>
      <c r="E28" s="221">
        <v>710.67</v>
      </c>
      <c r="F28" s="221">
        <v>691.72</v>
      </c>
      <c r="G28" s="221">
        <v>706.8</v>
      </c>
      <c r="H28" s="221">
        <v>761.03</v>
      </c>
      <c r="I28" s="221">
        <v>786.73</v>
      </c>
      <c r="J28" s="221">
        <v>867.56</v>
      </c>
      <c r="K28" s="221">
        <v>979.11</v>
      </c>
      <c r="L28" s="221">
        <v>1042.06</v>
      </c>
      <c r="M28" s="221">
        <v>1035.72</v>
      </c>
      <c r="N28" s="221">
        <v>1013.07</v>
      </c>
      <c r="O28" s="221">
        <v>1023.18</v>
      </c>
      <c r="P28" s="221">
        <v>1018.59</v>
      </c>
      <c r="Q28" s="221">
        <v>998.94</v>
      </c>
      <c r="R28" s="221">
        <v>988.63</v>
      </c>
      <c r="S28" s="221">
        <v>986.21</v>
      </c>
      <c r="T28" s="221">
        <v>971.76</v>
      </c>
      <c r="U28" s="221">
        <v>1036.8599999999999</v>
      </c>
      <c r="V28" s="221">
        <v>1072.9000000000001</v>
      </c>
      <c r="W28" s="221">
        <v>1003.91</v>
      </c>
      <c r="X28" s="221">
        <v>985.86</v>
      </c>
      <c r="Y28" s="221">
        <v>758.79</v>
      </c>
    </row>
    <row r="29" spans="1:25">
      <c r="A29" s="224">
        <v>10</v>
      </c>
      <c r="B29" s="221">
        <v>811.91</v>
      </c>
      <c r="C29" s="221">
        <v>739.96</v>
      </c>
      <c r="D29" s="221">
        <v>675.41</v>
      </c>
      <c r="E29" s="221">
        <v>658.52</v>
      </c>
      <c r="F29" s="221">
        <v>661.59</v>
      </c>
      <c r="G29" s="221">
        <v>675.95</v>
      </c>
      <c r="H29" s="221">
        <v>745.67</v>
      </c>
      <c r="I29" s="221">
        <v>845.15</v>
      </c>
      <c r="J29" s="221">
        <v>893.69</v>
      </c>
      <c r="K29" s="221">
        <v>980.74</v>
      </c>
      <c r="L29" s="221">
        <v>1029.3699999999999</v>
      </c>
      <c r="M29" s="221">
        <v>1039.0999999999999</v>
      </c>
      <c r="N29" s="221">
        <v>1020.13</v>
      </c>
      <c r="O29" s="221">
        <v>1022.03</v>
      </c>
      <c r="P29" s="221">
        <v>1014.56</v>
      </c>
      <c r="Q29" s="221">
        <v>997.77</v>
      </c>
      <c r="R29" s="221">
        <v>975.12</v>
      </c>
      <c r="S29" s="221">
        <v>965.68</v>
      </c>
      <c r="T29" s="221">
        <v>941.3</v>
      </c>
      <c r="U29" s="221">
        <v>1027.79</v>
      </c>
      <c r="V29" s="221">
        <v>1036.1600000000001</v>
      </c>
      <c r="W29" s="221">
        <v>1005.05</v>
      </c>
      <c r="X29" s="221">
        <v>908.37</v>
      </c>
      <c r="Y29" s="221">
        <v>741.1</v>
      </c>
    </row>
    <row r="30" spans="1:25">
      <c r="A30" s="224">
        <v>11</v>
      </c>
      <c r="B30" s="221">
        <v>731.43</v>
      </c>
      <c r="C30" s="221">
        <v>687.87</v>
      </c>
      <c r="D30" s="221">
        <v>631.01</v>
      </c>
      <c r="E30" s="221">
        <v>619</v>
      </c>
      <c r="F30" s="221">
        <v>631.03</v>
      </c>
      <c r="G30" s="221">
        <v>664.95</v>
      </c>
      <c r="H30" s="221">
        <v>930.55</v>
      </c>
      <c r="I30" s="221">
        <v>978.47</v>
      </c>
      <c r="J30" s="221">
        <v>1028.02</v>
      </c>
      <c r="K30" s="221">
        <v>1060.73</v>
      </c>
      <c r="L30" s="221">
        <v>1062.56</v>
      </c>
      <c r="M30" s="221">
        <v>1064.43</v>
      </c>
      <c r="N30" s="221">
        <v>1061.46</v>
      </c>
      <c r="O30" s="221">
        <v>1055.97</v>
      </c>
      <c r="P30" s="221">
        <v>1053.3399999999999</v>
      </c>
      <c r="Q30" s="221">
        <v>1070.1500000000001</v>
      </c>
      <c r="R30" s="221">
        <v>1063.48</v>
      </c>
      <c r="S30" s="221">
        <v>1061.47</v>
      </c>
      <c r="T30" s="221">
        <v>1031.79</v>
      </c>
      <c r="U30" s="221">
        <v>985.39</v>
      </c>
      <c r="V30" s="221">
        <v>1018.29</v>
      </c>
      <c r="W30" s="221">
        <v>1079.17</v>
      </c>
      <c r="X30" s="221">
        <v>964.22</v>
      </c>
      <c r="Y30" s="221">
        <v>856.42</v>
      </c>
    </row>
    <row r="31" spans="1:25">
      <c r="A31" s="224">
        <v>12</v>
      </c>
      <c r="B31" s="221">
        <v>811.53</v>
      </c>
      <c r="C31" s="221">
        <v>689.09</v>
      </c>
      <c r="D31" s="221">
        <v>604.17999999999995</v>
      </c>
      <c r="E31" s="221">
        <v>585.4</v>
      </c>
      <c r="F31" s="221">
        <v>579.5</v>
      </c>
      <c r="G31" s="221">
        <v>657.9</v>
      </c>
      <c r="H31" s="221">
        <v>893.59</v>
      </c>
      <c r="I31" s="221">
        <v>1063.04</v>
      </c>
      <c r="J31" s="221">
        <v>1227.32</v>
      </c>
      <c r="K31" s="221">
        <v>1251.33</v>
      </c>
      <c r="L31" s="221">
        <v>1263.47</v>
      </c>
      <c r="M31" s="221">
        <v>1269.5</v>
      </c>
      <c r="N31" s="221">
        <v>1250.1500000000001</v>
      </c>
      <c r="O31" s="221">
        <v>1267.49</v>
      </c>
      <c r="P31" s="221">
        <v>1277.48</v>
      </c>
      <c r="Q31" s="221">
        <v>1234.95</v>
      </c>
      <c r="R31" s="221">
        <v>1178.3599999999999</v>
      </c>
      <c r="S31" s="221">
        <v>1144.17</v>
      </c>
      <c r="T31" s="221">
        <v>1118.06</v>
      </c>
      <c r="U31" s="221">
        <v>1120.51</v>
      </c>
      <c r="V31" s="221">
        <v>1101.44</v>
      </c>
      <c r="W31" s="221">
        <v>1095.69</v>
      </c>
      <c r="X31" s="221">
        <v>1073.8599999999999</v>
      </c>
      <c r="Y31" s="221">
        <v>841</v>
      </c>
    </row>
    <row r="32" spans="1:25">
      <c r="A32" s="224">
        <v>13</v>
      </c>
      <c r="B32" s="221">
        <v>779.93</v>
      </c>
      <c r="C32" s="221">
        <v>670.46</v>
      </c>
      <c r="D32" s="221">
        <v>611.20000000000005</v>
      </c>
      <c r="E32" s="221">
        <v>607.58000000000004</v>
      </c>
      <c r="F32" s="221">
        <v>609.62</v>
      </c>
      <c r="G32" s="221">
        <v>663.27</v>
      </c>
      <c r="H32" s="221">
        <v>946.76</v>
      </c>
      <c r="I32" s="221">
        <v>1067.72</v>
      </c>
      <c r="J32" s="221">
        <v>1131</v>
      </c>
      <c r="K32" s="221">
        <v>1229.0999999999999</v>
      </c>
      <c r="L32" s="221">
        <v>1243.74</v>
      </c>
      <c r="M32" s="221">
        <v>1156.68</v>
      </c>
      <c r="N32" s="221">
        <v>1142.73</v>
      </c>
      <c r="O32" s="221">
        <v>1254.49</v>
      </c>
      <c r="P32" s="221">
        <v>1247.0899999999999</v>
      </c>
      <c r="Q32" s="221">
        <v>1241.23</v>
      </c>
      <c r="R32" s="221">
        <v>1183.0999999999999</v>
      </c>
      <c r="S32" s="221">
        <v>1152.4000000000001</v>
      </c>
      <c r="T32" s="221">
        <v>1149.1400000000001</v>
      </c>
      <c r="U32" s="221">
        <v>1061.04</v>
      </c>
      <c r="V32" s="221">
        <v>1094.3599999999999</v>
      </c>
      <c r="W32" s="221">
        <v>1232.28</v>
      </c>
      <c r="X32" s="221">
        <v>1044.22</v>
      </c>
      <c r="Y32" s="221">
        <v>782.4</v>
      </c>
    </row>
    <row r="33" spans="1:25">
      <c r="A33" s="224">
        <v>14</v>
      </c>
      <c r="B33" s="221">
        <v>870.36</v>
      </c>
      <c r="C33" s="221">
        <v>716.73</v>
      </c>
      <c r="D33" s="221">
        <v>662.91</v>
      </c>
      <c r="E33" s="221">
        <v>649.46</v>
      </c>
      <c r="F33" s="221">
        <v>635.44000000000005</v>
      </c>
      <c r="G33" s="221">
        <v>633.02</v>
      </c>
      <c r="H33" s="221">
        <v>763.16</v>
      </c>
      <c r="I33" s="221">
        <v>838.19</v>
      </c>
      <c r="J33" s="221">
        <v>1026.17</v>
      </c>
      <c r="K33" s="221">
        <v>1060.22</v>
      </c>
      <c r="L33" s="221">
        <v>1088.33</v>
      </c>
      <c r="M33" s="221">
        <v>1085.8</v>
      </c>
      <c r="N33" s="221">
        <v>1119.33</v>
      </c>
      <c r="O33" s="221">
        <v>1120.06</v>
      </c>
      <c r="P33" s="221">
        <v>1110.3900000000001</v>
      </c>
      <c r="Q33" s="221">
        <v>1089.8</v>
      </c>
      <c r="R33" s="221">
        <v>1090.8599999999999</v>
      </c>
      <c r="S33" s="221">
        <v>1093.48</v>
      </c>
      <c r="T33" s="221">
        <v>1068.93</v>
      </c>
      <c r="U33" s="221">
        <v>1084.52</v>
      </c>
      <c r="V33" s="221">
        <v>1105.24</v>
      </c>
      <c r="W33" s="221">
        <v>1110.56</v>
      </c>
      <c r="X33" s="221">
        <v>1090.6099999999999</v>
      </c>
      <c r="Y33" s="221">
        <v>851.65</v>
      </c>
    </row>
    <row r="34" spans="1:25">
      <c r="A34" s="224">
        <v>15</v>
      </c>
      <c r="B34" s="221">
        <v>747.21</v>
      </c>
      <c r="C34" s="221">
        <v>648.34</v>
      </c>
      <c r="D34" s="221">
        <v>624.36</v>
      </c>
      <c r="E34" s="221">
        <v>613.84</v>
      </c>
      <c r="F34" s="221">
        <v>613.07000000000005</v>
      </c>
      <c r="G34" s="221">
        <v>599.92999999999995</v>
      </c>
      <c r="H34" s="221">
        <v>640.29</v>
      </c>
      <c r="I34" s="221">
        <v>695.71</v>
      </c>
      <c r="J34" s="221">
        <v>927.12</v>
      </c>
      <c r="K34" s="221">
        <v>1025.1500000000001</v>
      </c>
      <c r="L34" s="221">
        <v>1058.1300000000001</v>
      </c>
      <c r="M34" s="221">
        <v>1054.73</v>
      </c>
      <c r="N34" s="221">
        <v>1068.77</v>
      </c>
      <c r="O34" s="221">
        <v>1089.07</v>
      </c>
      <c r="P34" s="221">
        <v>1065.03</v>
      </c>
      <c r="Q34" s="221">
        <v>1052.7</v>
      </c>
      <c r="R34" s="221">
        <v>1052.92</v>
      </c>
      <c r="S34" s="221">
        <v>1057.26</v>
      </c>
      <c r="T34" s="221">
        <v>1025.98</v>
      </c>
      <c r="U34" s="221">
        <v>1068.51</v>
      </c>
      <c r="V34" s="221">
        <v>1154.1600000000001</v>
      </c>
      <c r="W34" s="221">
        <v>1080.47</v>
      </c>
      <c r="X34" s="221">
        <v>1055.57</v>
      </c>
      <c r="Y34" s="221">
        <v>755.49</v>
      </c>
    </row>
    <row r="35" spans="1:25">
      <c r="A35" s="224">
        <v>16</v>
      </c>
      <c r="B35" s="221">
        <v>675.64</v>
      </c>
      <c r="C35" s="221">
        <v>609.09</v>
      </c>
      <c r="D35" s="221">
        <v>652.29999999999995</v>
      </c>
      <c r="E35" s="221">
        <v>615.64</v>
      </c>
      <c r="F35" s="221">
        <v>635.05999999999995</v>
      </c>
      <c r="G35" s="221">
        <v>716.7</v>
      </c>
      <c r="H35" s="221">
        <v>948.72</v>
      </c>
      <c r="I35" s="221">
        <v>1090.42</v>
      </c>
      <c r="J35" s="221">
        <v>1240.95</v>
      </c>
      <c r="K35" s="221">
        <v>1292.3699999999999</v>
      </c>
      <c r="L35" s="221">
        <v>1324.26</v>
      </c>
      <c r="M35" s="221">
        <v>1329.34</v>
      </c>
      <c r="N35" s="221">
        <v>1340.75</v>
      </c>
      <c r="O35" s="221">
        <v>1330.39</v>
      </c>
      <c r="P35" s="221">
        <v>1320.9</v>
      </c>
      <c r="Q35" s="221">
        <v>1243.6199999999999</v>
      </c>
      <c r="R35" s="221">
        <v>1191.75</v>
      </c>
      <c r="S35" s="221">
        <v>1150.02</v>
      </c>
      <c r="T35" s="221">
        <v>1145.3399999999999</v>
      </c>
      <c r="U35" s="221">
        <v>1162.1400000000001</v>
      </c>
      <c r="V35" s="221">
        <v>1157.01</v>
      </c>
      <c r="W35" s="221">
        <v>1160.1099999999999</v>
      </c>
      <c r="X35" s="221">
        <v>1053.77</v>
      </c>
      <c r="Y35" s="221">
        <v>747.33</v>
      </c>
    </row>
    <row r="36" spans="1:25">
      <c r="A36" s="224">
        <v>17</v>
      </c>
      <c r="B36" s="221">
        <v>663.43</v>
      </c>
      <c r="C36" s="221">
        <v>610.78</v>
      </c>
      <c r="D36" s="221">
        <v>532.89</v>
      </c>
      <c r="E36" s="221">
        <v>514.4</v>
      </c>
      <c r="F36" s="221">
        <v>545.23</v>
      </c>
      <c r="G36" s="221">
        <v>603.69000000000005</v>
      </c>
      <c r="H36" s="221">
        <v>913.81</v>
      </c>
      <c r="I36" s="221">
        <v>1030.53</v>
      </c>
      <c r="J36" s="221">
        <v>1145.29</v>
      </c>
      <c r="K36" s="221">
        <v>1220.5999999999999</v>
      </c>
      <c r="L36" s="221">
        <v>1295.57</v>
      </c>
      <c r="M36" s="221">
        <v>1255.08</v>
      </c>
      <c r="N36" s="221">
        <v>1289.52</v>
      </c>
      <c r="O36" s="221">
        <v>1314.34</v>
      </c>
      <c r="P36" s="221">
        <v>1299.97</v>
      </c>
      <c r="Q36" s="221">
        <v>1227.77</v>
      </c>
      <c r="R36" s="221">
        <v>1200.45</v>
      </c>
      <c r="S36" s="221">
        <v>1145.42</v>
      </c>
      <c r="T36" s="221">
        <v>1158.1600000000001</v>
      </c>
      <c r="U36" s="221">
        <v>1131.31</v>
      </c>
      <c r="V36" s="221">
        <v>1148.51</v>
      </c>
      <c r="W36" s="221">
        <v>1158.93</v>
      </c>
      <c r="X36" s="221">
        <v>1040.8800000000001</v>
      </c>
      <c r="Y36" s="221">
        <v>774.5</v>
      </c>
    </row>
    <row r="37" spans="1:25">
      <c r="A37" s="224">
        <v>18</v>
      </c>
      <c r="B37" s="221">
        <v>649.14</v>
      </c>
      <c r="C37" s="221">
        <v>587.28</v>
      </c>
      <c r="D37" s="221">
        <v>504.66</v>
      </c>
      <c r="E37" s="221">
        <v>461.05</v>
      </c>
      <c r="F37" s="221">
        <v>153.13</v>
      </c>
      <c r="G37" s="221">
        <v>546.29999999999995</v>
      </c>
      <c r="H37" s="221">
        <v>731.6</v>
      </c>
      <c r="I37" s="221">
        <v>973.33</v>
      </c>
      <c r="J37" s="221">
        <v>1107.96</v>
      </c>
      <c r="K37" s="221">
        <v>1229.08</v>
      </c>
      <c r="L37" s="221">
        <v>1291.6400000000001</v>
      </c>
      <c r="M37" s="221">
        <v>1264.53</v>
      </c>
      <c r="N37" s="221">
        <v>1277.25</v>
      </c>
      <c r="O37" s="221">
        <v>1304.05</v>
      </c>
      <c r="P37" s="221">
        <v>1287.25</v>
      </c>
      <c r="Q37" s="221">
        <v>1236.1099999999999</v>
      </c>
      <c r="R37" s="221">
        <v>1215.3699999999999</v>
      </c>
      <c r="S37" s="221">
        <v>1167.55</v>
      </c>
      <c r="T37" s="221">
        <v>1145.32</v>
      </c>
      <c r="U37" s="221">
        <v>1124.69</v>
      </c>
      <c r="V37" s="221">
        <v>1134.96</v>
      </c>
      <c r="W37" s="221">
        <v>1150.29</v>
      </c>
      <c r="X37" s="221">
        <v>1061.21</v>
      </c>
      <c r="Y37" s="221">
        <v>763.4</v>
      </c>
    </row>
    <row r="38" spans="1:25">
      <c r="A38" s="224">
        <v>19</v>
      </c>
      <c r="B38" s="221">
        <v>609.29</v>
      </c>
      <c r="C38" s="221">
        <v>443.27</v>
      </c>
      <c r="D38" s="221">
        <v>18.98</v>
      </c>
      <c r="E38" s="221">
        <v>19.07</v>
      </c>
      <c r="F38" s="221">
        <v>33.69</v>
      </c>
      <c r="G38" s="221">
        <v>64.650000000000006</v>
      </c>
      <c r="H38" s="221">
        <v>0</v>
      </c>
      <c r="I38" s="221">
        <v>893.78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1194.6300000000001</v>
      </c>
      <c r="P38" s="221">
        <v>1184.45</v>
      </c>
      <c r="Q38" s="221">
        <v>1129.82</v>
      </c>
      <c r="R38" s="221">
        <v>1034.73</v>
      </c>
      <c r="S38" s="221">
        <v>1035.19</v>
      </c>
      <c r="T38" s="221">
        <v>1031.4000000000001</v>
      </c>
      <c r="U38" s="221">
        <v>1026.3800000000001</v>
      </c>
      <c r="V38" s="221">
        <v>1011.45</v>
      </c>
      <c r="W38" s="221">
        <v>1046.92</v>
      </c>
      <c r="X38" s="221">
        <v>882.57</v>
      </c>
      <c r="Y38" s="221">
        <v>636.67999999999995</v>
      </c>
    </row>
    <row r="39" spans="1:25">
      <c r="A39" s="224">
        <v>20</v>
      </c>
      <c r="B39" s="221">
        <v>605.77</v>
      </c>
      <c r="C39" s="221">
        <v>488.62</v>
      </c>
      <c r="D39" s="221">
        <v>469.72</v>
      </c>
      <c r="E39" s="221">
        <v>455.69</v>
      </c>
      <c r="F39" s="221">
        <v>451.46</v>
      </c>
      <c r="G39" s="221">
        <v>451.93</v>
      </c>
      <c r="H39" s="221">
        <v>0</v>
      </c>
      <c r="I39" s="221">
        <v>821.52</v>
      </c>
      <c r="J39" s="221">
        <v>970.91</v>
      </c>
      <c r="K39" s="221">
        <v>1039.8399999999999</v>
      </c>
      <c r="L39" s="221">
        <v>1067.04</v>
      </c>
      <c r="M39" s="221">
        <v>1055.57</v>
      </c>
      <c r="N39" s="221">
        <v>1117.6199999999999</v>
      </c>
      <c r="O39" s="221">
        <v>1186.24</v>
      </c>
      <c r="P39" s="221">
        <v>1177.19</v>
      </c>
      <c r="Q39" s="221">
        <v>1033.93</v>
      </c>
      <c r="R39" s="221">
        <v>994.03</v>
      </c>
      <c r="S39" s="221">
        <v>1007.23</v>
      </c>
      <c r="T39" s="221">
        <v>981.57</v>
      </c>
      <c r="U39" s="221">
        <v>1000.29</v>
      </c>
      <c r="V39" s="221">
        <v>1024.08</v>
      </c>
      <c r="W39" s="221">
        <v>1135.9000000000001</v>
      </c>
      <c r="X39" s="221">
        <v>928</v>
      </c>
      <c r="Y39" s="221">
        <v>730.86</v>
      </c>
    </row>
    <row r="40" spans="1:25">
      <c r="A40" s="224">
        <v>21</v>
      </c>
      <c r="B40" s="221">
        <v>660.46</v>
      </c>
      <c r="C40" s="221">
        <v>620.48</v>
      </c>
      <c r="D40" s="221">
        <v>593.79999999999995</v>
      </c>
      <c r="E40" s="221">
        <v>548.12</v>
      </c>
      <c r="F40" s="221">
        <v>511.64</v>
      </c>
      <c r="G40" s="221">
        <v>513.77</v>
      </c>
      <c r="H40" s="221">
        <v>589.77</v>
      </c>
      <c r="I40" s="221">
        <v>619.66</v>
      </c>
      <c r="J40" s="221">
        <v>773.05</v>
      </c>
      <c r="K40" s="221">
        <v>905.76</v>
      </c>
      <c r="L40" s="221">
        <v>973.97</v>
      </c>
      <c r="M40" s="221">
        <v>983.32</v>
      </c>
      <c r="N40" s="221">
        <v>1060.1199999999999</v>
      </c>
      <c r="O40" s="221">
        <v>1055.26</v>
      </c>
      <c r="P40" s="221">
        <v>1033.1300000000001</v>
      </c>
      <c r="Q40" s="221">
        <v>909.42</v>
      </c>
      <c r="R40" s="221">
        <v>886.35</v>
      </c>
      <c r="S40" s="221">
        <v>896.71</v>
      </c>
      <c r="T40" s="221">
        <v>895.72</v>
      </c>
      <c r="U40" s="221">
        <v>830.07</v>
      </c>
      <c r="V40" s="221">
        <v>993.77</v>
      </c>
      <c r="W40" s="221">
        <v>1031.74</v>
      </c>
      <c r="X40" s="221">
        <v>815.15</v>
      </c>
      <c r="Y40" s="221">
        <v>677.21</v>
      </c>
    </row>
    <row r="41" spans="1:25">
      <c r="A41" s="224">
        <v>22</v>
      </c>
      <c r="B41" s="221">
        <v>854.96</v>
      </c>
      <c r="C41" s="221">
        <v>717.16</v>
      </c>
      <c r="D41" s="221">
        <v>671.7</v>
      </c>
      <c r="E41" s="221">
        <v>655.89</v>
      </c>
      <c r="F41" s="221">
        <v>619.25</v>
      </c>
      <c r="G41" s="221">
        <v>614.75</v>
      </c>
      <c r="H41" s="221">
        <v>661.15</v>
      </c>
      <c r="I41" s="221">
        <v>726.63</v>
      </c>
      <c r="J41" s="221">
        <v>845.47</v>
      </c>
      <c r="K41" s="221">
        <v>1035.8599999999999</v>
      </c>
      <c r="L41" s="221">
        <v>1117.4000000000001</v>
      </c>
      <c r="M41" s="221">
        <v>1125.56</v>
      </c>
      <c r="N41" s="221">
        <v>1127.57</v>
      </c>
      <c r="O41" s="221">
        <v>1129.56</v>
      </c>
      <c r="P41" s="221">
        <v>1109.3499999999999</v>
      </c>
      <c r="Q41" s="221">
        <v>1083.04</v>
      </c>
      <c r="R41" s="221">
        <v>1055.1199999999999</v>
      </c>
      <c r="S41" s="221">
        <v>1048.1500000000001</v>
      </c>
      <c r="T41" s="221">
        <v>1070.1300000000001</v>
      </c>
      <c r="U41" s="221">
        <v>1076.3599999999999</v>
      </c>
      <c r="V41" s="221">
        <v>1173.56</v>
      </c>
      <c r="W41" s="221">
        <v>1130.52</v>
      </c>
      <c r="X41" s="221">
        <v>1043.99</v>
      </c>
      <c r="Y41" s="221">
        <v>852.16</v>
      </c>
    </row>
    <row r="42" spans="1:25">
      <c r="A42" s="224">
        <v>23</v>
      </c>
      <c r="B42" s="221">
        <v>773.91</v>
      </c>
      <c r="C42" s="221">
        <v>718.17</v>
      </c>
      <c r="D42" s="221">
        <v>644.42999999999995</v>
      </c>
      <c r="E42" s="221">
        <v>607.83000000000004</v>
      </c>
      <c r="F42" s="221">
        <v>622.37</v>
      </c>
      <c r="G42" s="221">
        <v>711.21</v>
      </c>
      <c r="H42" s="221">
        <v>909.73</v>
      </c>
      <c r="I42" s="221">
        <v>1047.3900000000001</v>
      </c>
      <c r="J42" s="221">
        <v>1120.8699999999999</v>
      </c>
      <c r="K42" s="221">
        <v>1201.04</v>
      </c>
      <c r="L42" s="221">
        <v>1214.52</v>
      </c>
      <c r="M42" s="221">
        <v>1196.56</v>
      </c>
      <c r="N42" s="221">
        <v>1154</v>
      </c>
      <c r="O42" s="221">
        <v>1182.53</v>
      </c>
      <c r="P42" s="221">
        <v>1179.8599999999999</v>
      </c>
      <c r="Q42" s="221">
        <v>1159.1199999999999</v>
      </c>
      <c r="R42" s="221">
        <v>1145.22</v>
      </c>
      <c r="S42" s="221">
        <v>1152.8699999999999</v>
      </c>
      <c r="T42" s="221">
        <v>1145.24</v>
      </c>
      <c r="U42" s="221">
        <v>1103.4100000000001</v>
      </c>
      <c r="V42" s="221">
        <v>1130.7</v>
      </c>
      <c r="W42" s="221">
        <v>1118.55</v>
      </c>
      <c r="X42" s="221">
        <v>989.95</v>
      </c>
      <c r="Y42" s="221">
        <v>802.42</v>
      </c>
    </row>
    <row r="43" spans="1:25">
      <c r="A43" s="224">
        <v>24</v>
      </c>
      <c r="B43" s="221">
        <v>822.14</v>
      </c>
      <c r="C43" s="221">
        <v>751.06</v>
      </c>
      <c r="D43" s="221">
        <v>684.33</v>
      </c>
      <c r="E43" s="221">
        <v>686.22</v>
      </c>
      <c r="F43" s="221">
        <v>676.1</v>
      </c>
      <c r="G43" s="221">
        <v>0</v>
      </c>
      <c r="H43" s="221">
        <v>0</v>
      </c>
      <c r="I43" s="221">
        <v>0</v>
      </c>
      <c r="J43" s="221">
        <v>0</v>
      </c>
      <c r="K43" s="221">
        <v>1278.96</v>
      </c>
      <c r="L43" s="221">
        <v>1309.24</v>
      </c>
      <c r="M43" s="221">
        <v>1296.8800000000001</v>
      </c>
      <c r="N43" s="221">
        <v>1232.81</v>
      </c>
      <c r="O43" s="221">
        <v>1290.3800000000001</v>
      </c>
      <c r="P43" s="221">
        <v>1308.8499999999999</v>
      </c>
      <c r="Q43" s="221">
        <v>0</v>
      </c>
      <c r="R43" s="221">
        <v>1244.82</v>
      </c>
      <c r="S43" s="221">
        <v>1234.98</v>
      </c>
      <c r="T43" s="221">
        <v>1217.73</v>
      </c>
      <c r="U43" s="221">
        <v>1204.22</v>
      </c>
      <c r="V43" s="221">
        <v>313.54000000000002</v>
      </c>
      <c r="W43" s="221">
        <v>1239</v>
      </c>
      <c r="X43" s="221">
        <v>1114.3800000000001</v>
      </c>
      <c r="Y43" s="221">
        <v>908.86</v>
      </c>
    </row>
    <row r="44" spans="1:25">
      <c r="A44" s="224">
        <v>25</v>
      </c>
      <c r="B44" s="221">
        <v>0</v>
      </c>
      <c r="C44" s="221">
        <v>767.68</v>
      </c>
      <c r="D44" s="221">
        <v>695.51</v>
      </c>
      <c r="E44" s="221">
        <v>314.33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1324.78</v>
      </c>
      <c r="M44" s="221">
        <v>1311.5</v>
      </c>
      <c r="N44" s="221">
        <v>1279.1400000000001</v>
      </c>
      <c r="O44" s="221">
        <v>1307.3</v>
      </c>
      <c r="P44" s="221">
        <v>1302.31</v>
      </c>
      <c r="Q44" s="221">
        <v>1268.3399999999999</v>
      </c>
      <c r="R44" s="221">
        <v>1253.92</v>
      </c>
      <c r="S44" s="221">
        <v>313.26</v>
      </c>
      <c r="T44" s="221">
        <v>313.13</v>
      </c>
      <c r="U44" s="221">
        <v>313.45</v>
      </c>
      <c r="V44" s="221">
        <v>0</v>
      </c>
      <c r="W44" s="221">
        <v>0</v>
      </c>
      <c r="X44" s="221">
        <v>1173.27</v>
      </c>
      <c r="Y44" s="221">
        <v>1001.28</v>
      </c>
    </row>
    <row r="45" spans="1:25">
      <c r="A45" s="224">
        <v>26</v>
      </c>
      <c r="B45" s="221">
        <v>777.13</v>
      </c>
      <c r="C45" s="221">
        <v>687.9</v>
      </c>
      <c r="D45" s="221">
        <v>660.15</v>
      </c>
      <c r="E45" s="221">
        <v>646.67999999999995</v>
      </c>
      <c r="F45" s="221">
        <v>643.03</v>
      </c>
      <c r="G45" s="221">
        <v>133.58000000000001</v>
      </c>
      <c r="H45" s="221">
        <v>528.6</v>
      </c>
      <c r="I45" s="221">
        <v>781.23</v>
      </c>
      <c r="J45" s="221">
        <v>1120.3699999999999</v>
      </c>
      <c r="K45" s="221">
        <v>1173.6500000000001</v>
      </c>
      <c r="L45" s="221">
        <v>1188.8599999999999</v>
      </c>
      <c r="M45" s="221">
        <v>1187.79</v>
      </c>
      <c r="N45" s="221">
        <v>1164.69</v>
      </c>
      <c r="O45" s="221">
        <v>1190.29</v>
      </c>
      <c r="P45" s="221">
        <v>1141.8399999999999</v>
      </c>
      <c r="Q45" s="221">
        <v>1136.3599999999999</v>
      </c>
      <c r="R45" s="221">
        <v>1127.8399999999999</v>
      </c>
      <c r="S45" s="221">
        <v>1115.1300000000001</v>
      </c>
      <c r="T45" s="221">
        <v>1121.5999999999999</v>
      </c>
      <c r="U45" s="221">
        <v>1102.5999999999999</v>
      </c>
      <c r="V45" s="221">
        <v>1085.32</v>
      </c>
      <c r="W45" s="221">
        <v>1111.76</v>
      </c>
      <c r="X45" s="221">
        <v>1097.46</v>
      </c>
      <c r="Y45" s="221">
        <v>851.36</v>
      </c>
    </row>
    <row r="46" spans="1:25">
      <c r="A46" s="224">
        <v>27</v>
      </c>
      <c r="B46" s="221">
        <v>848.89</v>
      </c>
      <c r="C46" s="221">
        <v>763.77</v>
      </c>
      <c r="D46" s="221">
        <v>674.54</v>
      </c>
      <c r="E46" s="221">
        <v>659.35</v>
      </c>
      <c r="F46" s="221">
        <v>661.71</v>
      </c>
      <c r="G46" s="221">
        <v>741.97</v>
      </c>
      <c r="H46" s="221">
        <v>832.62</v>
      </c>
      <c r="I46" s="221">
        <v>823.76</v>
      </c>
      <c r="J46" s="221">
        <v>1076.8900000000001</v>
      </c>
      <c r="K46" s="221">
        <v>1184.6199999999999</v>
      </c>
      <c r="L46" s="221">
        <v>1187.9100000000001</v>
      </c>
      <c r="M46" s="221">
        <v>1197.44</v>
      </c>
      <c r="N46" s="221">
        <v>1118.17</v>
      </c>
      <c r="O46" s="221">
        <v>1198</v>
      </c>
      <c r="P46" s="221">
        <v>1171.17</v>
      </c>
      <c r="Q46" s="221">
        <v>1174.73</v>
      </c>
      <c r="R46" s="221">
        <v>1156.33</v>
      </c>
      <c r="S46" s="221">
        <v>1151.45</v>
      </c>
      <c r="T46" s="221">
        <v>1151.1600000000001</v>
      </c>
      <c r="U46" s="221">
        <v>1153.6300000000001</v>
      </c>
      <c r="V46" s="221">
        <v>1156.46</v>
      </c>
      <c r="W46" s="221">
        <v>1212</v>
      </c>
      <c r="X46" s="221">
        <v>1198.19</v>
      </c>
      <c r="Y46" s="221">
        <v>1032.6600000000001</v>
      </c>
    </row>
    <row r="47" spans="1:25">
      <c r="A47" s="224">
        <v>28</v>
      </c>
      <c r="B47" s="221">
        <v>977.41</v>
      </c>
      <c r="C47" s="221">
        <v>842.47</v>
      </c>
      <c r="D47" s="221">
        <v>778.75</v>
      </c>
      <c r="E47" s="221">
        <v>766.89</v>
      </c>
      <c r="F47" s="221">
        <v>734.76</v>
      </c>
      <c r="G47" s="221">
        <v>754.9</v>
      </c>
      <c r="H47" s="221">
        <v>844.9</v>
      </c>
      <c r="I47" s="221">
        <v>773.56</v>
      </c>
      <c r="J47" s="221">
        <v>814.49</v>
      </c>
      <c r="K47" s="221">
        <v>1037.82</v>
      </c>
      <c r="L47" s="221">
        <v>1050.25</v>
      </c>
      <c r="M47" s="221">
        <v>1058.94</v>
      </c>
      <c r="N47" s="221">
        <v>1066.3399999999999</v>
      </c>
      <c r="O47" s="221">
        <v>1078.69</v>
      </c>
      <c r="P47" s="221">
        <v>1083.01</v>
      </c>
      <c r="Q47" s="221">
        <v>1082.27</v>
      </c>
      <c r="R47" s="221">
        <v>1079.44</v>
      </c>
      <c r="S47" s="221">
        <v>1084.6199999999999</v>
      </c>
      <c r="T47" s="221">
        <v>1068.8</v>
      </c>
      <c r="U47" s="221">
        <v>1054.02</v>
      </c>
      <c r="V47" s="221">
        <v>1071.1300000000001</v>
      </c>
      <c r="W47" s="221">
        <v>1103.29</v>
      </c>
      <c r="X47" s="221">
        <v>1061.06</v>
      </c>
      <c r="Y47" s="221">
        <v>1020.45</v>
      </c>
    </row>
    <row r="48" spans="1:25">
      <c r="A48" s="224">
        <v>29</v>
      </c>
      <c r="B48" s="221">
        <v>917.58</v>
      </c>
      <c r="C48" s="221">
        <v>871.28</v>
      </c>
      <c r="D48" s="221">
        <v>830.41</v>
      </c>
      <c r="E48" s="221">
        <v>784.06</v>
      </c>
      <c r="F48" s="221">
        <v>762.45</v>
      </c>
      <c r="G48" s="221">
        <v>754.7</v>
      </c>
      <c r="H48" s="221">
        <v>834.75</v>
      </c>
      <c r="I48" s="221">
        <v>862.56</v>
      </c>
      <c r="J48" s="221">
        <v>856.26</v>
      </c>
      <c r="K48" s="221">
        <v>1100.8800000000001</v>
      </c>
      <c r="L48" s="221">
        <v>1157.75</v>
      </c>
      <c r="M48" s="221">
        <v>1177.4000000000001</v>
      </c>
      <c r="N48" s="221">
        <v>1185.1600000000001</v>
      </c>
      <c r="O48" s="221">
        <v>1178.45</v>
      </c>
      <c r="P48" s="221">
        <v>1185.01</v>
      </c>
      <c r="Q48" s="221">
        <v>1155.06</v>
      </c>
      <c r="R48" s="221">
        <v>1133.1099999999999</v>
      </c>
      <c r="S48" s="221">
        <v>1133.6300000000001</v>
      </c>
      <c r="T48" s="221">
        <v>1154.26</v>
      </c>
      <c r="U48" s="221">
        <v>1149.3</v>
      </c>
      <c r="V48" s="221">
        <v>1160.06</v>
      </c>
      <c r="W48" s="221">
        <v>1141.77</v>
      </c>
      <c r="X48" s="221">
        <v>1117</v>
      </c>
      <c r="Y48" s="221">
        <v>1029.99</v>
      </c>
    </row>
    <row r="49" spans="1:25">
      <c r="A49" s="224">
        <v>30</v>
      </c>
      <c r="B49" s="221">
        <v>891.62</v>
      </c>
      <c r="C49" s="221">
        <v>844.13</v>
      </c>
      <c r="D49" s="221">
        <v>788.77</v>
      </c>
      <c r="E49" s="221">
        <v>744.47</v>
      </c>
      <c r="F49" s="221">
        <v>692.22</v>
      </c>
      <c r="G49" s="221">
        <v>778.92</v>
      </c>
      <c r="H49" s="221">
        <v>938.62</v>
      </c>
      <c r="I49" s="221">
        <v>1099.73</v>
      </c>
      <c r="J49" s="221">
        <v>1195.48</v>
      </c>
      <c r="K49" s="221">
        <v>1231.97</v>
      </c>
      <c r="L49" s="221">
        <v>1289.81</v>
      </c>
      <c r="M49" s="221">
        <v>1277.51</v>
      </c>
      <c r="N49" s="221">
        <v>1234.8800000000001</v>
      </c>
      <c r="O49" s="221">
        <v>1230.81</v>
      </c>
      <c r="P49" s="221">
        <v>1292.98</v>
      </c>
      <c r="Q49" s="221">
        <v>1274.73</v>
      </c>
      <c r="R49" s="221">
        <v>1218.79</v>
      </c>
      <c r="S49" s="221">
        <v>1219.93</v>
      </c>
      <c r="T49" s="221">
        <v>1203.99</v>
      </c>
      <c r="U49" s="221">
        <v>1191.06</v>
      </c>
      <c r="V49" s="221">
        <v>1179.4000000000001</v>
      </c>
      <c r="W49" s="221">
        <v>1159.06</v>
      </c>
      <c r="X49" s="221">
        <v>1115.6300000000001</v>
      </c>
      <c r="Y49" s="221">
        <v>888.22</v>
      </c>
    </row>
    <row r="50" spans="1:25">
      <c r="A50" s="224">
        <v>31</v>
      </c>
      <c r="B50" s="221">
        <v>172.76</v>
      </c>
      <c r="C50" s="221">
        <v>631.21</v>
      </c>
      <c r="D50" s="221">
        <v>311.57</v>
      </c>
      <c r="E50" s="221">
        <v>13.27</v>
      </c>
      <c r="F50" s="221">
        <v>589.1</v>
      </c>
      <c r="G50" s="221">
        <v>13.5</v>
      </c>
      <c r="H50" s="221">
        <v>171.9</v>
      </c>
      <c r="I50" s="221">
        <v>209.41</v>
      </c>
      <c r="J50" s="221">
        <v>266.11</v>
      </c>
      <c r="K50" s="221">
        <v>274.95999999999998</v>
      </c>
      <c r="L50" s="221">
        <v>279.61</v>
      </c>
      <c r="M50" s="221">
        <v>282.76</v>
      </c>
      <c r="N50" s="221">
        <v>274.18</v>
      </c>
      <c r="O50" s="221">
        <v>280.3</v>
      </c>
      <c r="P50" s="221">
        <v>287.60000000000002</v>
      </c>
      <c r="Q50" s="221">
        <v>1097.3399999999999</v>
      </c>
      <c r="R50" s="221">
        <v>2.09</v>
      </c>
      <c r="S50" s="221">
        <v>74.98</v>
      </c>
      <c r="T50" s="221">
        <v>251.04</v>
      </c>
      <c r="U50" s="221">
        <v>2.29</v>
      </c>
      <c r="V50" s="221">
        <v>76.67</v>
      </c>
      <c r="W50" s="221">
        <v>1076.05</v>
      </c>
      <c r="X50" s="221">
        <v>236.58</v>
      </c>
      <c r="Y50" s="221">
        <v>781.74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3" t="s">
        <v>315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817.54</v>
      </c>
      <c r="C54" s="221">
        <v>738.32</v>
      </c>
      <c r="D54" s="221">
        <v>692.08</v>
      </c>
      <c r="E54" s="221">
        <v>670.29</v>
      </c>
      <c r="F54" s="221">
        <v>672.86</v>
      </c>
      <c r="G54" s="221">
        <v>661.36</v>
      </c>
      <c r="H54" s="221">
        <v>688.97</v>
      </c>
      <c r="I54" s="221">
        <v>702.77</v>
      </c>
      <c r="J54" s="221">
        <v>699.9</v>
      </c>
      <c r="K54" s="221">
        <v>844</v>
      </c>
      <c r="L54" s="221">
        <v>955.7</v>
      </c>
      <c r="M54" s="221">
        <v>979.23</v>
      </c>
      <c r="N54" s="221">
        <v>941.28</v>
      </c>
      <c r="O54" s="221">
        <v>951.38</v>
      </c>
      <c r="P54" s="221">
        <v>909.07</v>
      </c>
      <c r="Q54" s="221">
        <v>847.79</v>
      </c>
      <c r="R54" s="221">
        <v>825.46</v>
      </c>
      <c r="S54" s="221">
        <v>825.67</v>
      </c>
      <c r="T54" s="221">
        <v>859.22</v>
      </c>
      <c r="U54" s="221">
        <v>1008.47</v>
      </c>
      <c r="V54" s="221">
        <v>1091.43</v>
      </c>
      <c r="W54" s="221">
        <v>1076.4100000000001</v>
      </c>
      <c r="X54" s="221">
        <v>839.04</v>
      </c>
      <c r="Y54" s="221">
        <v>716.65</v>
      </c>
    </row>
    <row r="55" spans="1:25">
      <c r="A55" s="224">
        <v>2</v>
      </c>
      <c r="B55" s="221">
        <v>725.16</v>
      </c>
      <c r="C55" s="221">
        <v>637.41</v>
      </c>
      <c r="D55" s="221">
        <v>590.19000000000005</v>
      </c>
      <c r="E55" s="221">
        <v>580.55999999999995</v>
      </c>
      <c r="F55" s="221">
        <v>563.14</v>
      </c>
      <c r="G55" s="221">
        <v>560.28</v>
      </c>
      <c r="H55" s="221">
        <v>633.88</v>
      </c>
      <c r="I55" s="221">
        <v>665.61</v>
      </c>
      <c r="J55" s="221">
        <v>745.54</v>
      </c>
      <c r="K55" s="221">
        <v>834.46</v>
      </c>
      <c r="L55" s="221">
        <v>947.07</v>
      </c>
      <c r="M55" s="221">
        <v>946.12</v>
      </c>
      <c r="N55" s="221">
        <v>902.71</v>
      </c>
      <c r="O55" s="221">
        <v>881.33</v>
      </c>
      <c r="P55" s="221">
        <v>859.67</v>
      </c>
      <c r="Q55" s="221">
        <v>819.64</v>
      </c>
      <c r="R55" s="221">
        <v>803.31</v>
      </c>
      <c r="S55" s="221">
        <v>805.78</v>
      </c>
      <c r="T55" s="221">
        <v>819.02</v>
      </c>
      <c r="U55" s="221">
        <v>976.53</v>
      </c>
      <c r="V55" s="221">
        <v>1026.07</v>
      </c>
      <c r="W55" s="221">
        <v>1029.1600000000001</v>
      </c>
      <c r="X55" s="221">
        <v>806.01</v>
      </c>
      <c r="Y55" s="221">
        <v>685.11</v>
      </c>
    </row>
    <row r="56" spans="1:25">
      <c r="A56" s="224">
        <v>3</v>
      </c>
      <c r="B56" s="221">
        <v>690.14</v>
      </c>
      <c r="C56" s="221">
        <v>621.65</v>
      </c>
      <c r="D56" s="221">
        <v>595.46</v>
      </c>
      <c r="E56" s="221">
        <v>568.6</v>
      </c>
      <c r="F56" s="221">
        <v>550.98</v>
      </c>
      <c r="G56" s="221">
        <v>566.67999999999995</v>
      </c>
      <c r="H56" s="221">
        <v>588.41999999999996</v>
      </c>
      <c r="I56" s="221">
        <v>649.9</v>
      </c>
      <c r="J56" s="221">
        <v>746.57</v>
      </c>
      <c r="K56" s="221">
        <v>846.3</v>
      </c>
      <c r="L56" s="221">
        <v>918.12</v>
      </c>
      <c r="M56" s="221">
        <v>920.98</v>
      </c>
      <c r="N56" s="221">
        <v>894.62</v>
      </c>
      <c r="O56" s="221">
        <v>901.32</v>
      </c>
      <c r="P56" s="221">
        <v>902.02</v>
      </c>
      <c r="Q56" s="221">
        <v>885.49</v>
      </c>
      <c r="R56" s="221">
        <v>846.35</v>
      </c>
      <c r="S56" s="221">
        <v>873.16</v>
      </c>
      <c r="T56" s="221">
        <v>892.39</v>
      </c>
      <c r="U56" s="221">
        <v>1013.33</v>
      </c>
      <c r="V56" s="221">
        <v>1053.6600000000001</v>
      </c>
      <c r="W56" s="221">
        <v>1068.69</v>
      </c>
      <c r="X56" s="221">
        <v>878.9</v>
      </c>
      <c r="Y56" s="221">
        <v>740.06</v>
      </c>
    </row>
    <row r="57" spans="1:25">
      <c r="A57" s="224">
        <v>4</v>
      </c>
      <c r="B57" s="221">
        <v>787.05</v>
      </c>
      <c r="C57" s="221">
        <v>704.19</v>
      </c>
      <c r="D57" s="221">
        <v>649.41999999999996</v>
      </c>
      <c r="E57" s="221">
        <v>633.45000000000005</v>
      </c>
      <c r="F57" s="221">
        <v>648.6</v>
      </c>
      <c r="G57" s="221">
        <v>707.69</v>
      </c>
      <c r="H57" s="221">
        <v>925.36</v>
      </c>
      <c r="I57" s="221">
        <v>1092.6600000000001</v>
      </c>
      <c r="J57" s="221">
        <v>1159.45</v>
      </c>
      <c r="K57" s="221">
        <v>1176.98</v>
      </c>
      <c r="L57" s="221">
        <v>1189.74</v>
      </c>
      <c r="M57" s="221">
        <v>1221.51</v>
      </c>
      <c r="N57" s="221">
        <v>1203.8</v>
      </c>
      <c r="O57" s="221">
        <v>1248.03</v>
      </c>
      <c r="P57" s="221">
        <v>1246.67</v>
      </c>
      <c r="Q57" s="221">
        <v>1204.9100000000001</v>
      </c>
      <c r="R57" s="221">
        <v>1198.28</v>
      </c>
      <c r="S57" s="221">
        <v>1156.19</v>
      </c>
      <c r="T57" s="221">
        <v>1124.48</v>
      </c>
      <c r="U57" s="221">
        <v>1128.27</v>
      </c>
      <c r="V57" s="221">
        <v>1178.08</v>
      </c>
      <c r="W57" s="221">
        <v>1164.22</v>
      </c>
      <c r="X57" s="221">
        <v>1057.77</v>
      </c>
      <c r="Y57" s="221">
        <v>792.14</v>
      </c>
    </row>
    <row r="58" spans="1:25">
      <c r="A58" s="224">
        <v>5</v>
      </c>
      <c r="B58" s="221">
        <v>772.82</v>
      </c>
      <c r="C58" s="221">
        <v>683.42</v>
      </c>
      <c r="D58" s="221">
        <v>636.76</v>
      </c>
      <c r="E58" s="221">
        <v>622.37</v>
      </c>
      <c r="F58" s="221">
        <v>629.46</v>
      </c>
      <c r="G58" s="221">
        <v>696.31</v>
      </c>
      <c r="H58" s="221">
        <v>890</v>
      </c>
      <c r="I58" s="221">
        <v>1040.46</v>
      </c>
      <c r="J58" s="221">
        <v>1098.6400000000001</v>
      </c>
      <c r="K58" s="221">
        <v>1163.6400000000001</v>
      </c>
      <c r="L58" s="221">
        <v>1152.48</v>
      </c>
      <c r="M58" s="221">
        <v>1180.76</v>
      </c>
      <c r="N58" s="221">
        <v>1173.22</v>
      </c>
      <c r="O58" s="221">
        <v>1189.1199999999999</v>
      </c>
      <c r="P58" s="221">
        <v>1183.0999999999999</v>
      </c>
      <c r="Q58" s="221">
        <v>1183.98</v>
      </c>
      <c r="R58" s="221">
        <v>1160.53</v>
      </c>
      <c r="S58" s="221">
        <v>1157.31</v>
      </c>
      <c r="T58" s="221">
        <v>1119.9100000000001</v>
      </c>
      <c r="U58" s="221">
        <v>1086.3800000000001</v>
      </c>
      <c r="V58" s="221">
        <v>1115.99</v>
      </c>
      <c r="W58" s="221">
        <v>1165.76</v>
      </c>
      <c r="X58" s="221">
        <v>1061.17</v>
      </c>
      <c r="Y58" s="221">
        <v>798.6</v>
      </c>
    </row>
    <row r="59" spans="1:25">
      <c r="A59" s="224">
        <v>6</v>
      </c>
      <c r="B59" s="221">
        <v>895.7</v>
      </c>
      <c r="C59" s="221">
        <v>730.26</v>
      </c>
      <c r="D59" s="221">
        <v>694.13</v>
      </c>
      <c r="E59" s="221">
        <v>666.1</v>
      </c>
      <c r="F59" s="221">
        <v>684.32</v>
      </c>
      <c r="G59" s="221">
        <v>745.35</v>
      </c>
      <c r="H59" s="221">
        <v>999.78</v>
      </c>
      <c r="I59" s="221">
        <v>1062.69</v>
      </c>
      <c r="J59" s="221">
        <v>1146.92</v>
      </c>
      <c r="K59" s="221">
        <v>1223.53</v>
      </c>
      <c r="L59" s="221">
        <v>1225.5</v>
      </c>
      <c r="M59" s="221">
        <v>1237.05</v>
      </c>
      <c r="N59" s="221">
        <v>1208.1500000000001</v>
      </c>
      <c r="O59" s="221">
        <v>1229.3699999999999</v>
      </c>
      <c r="P59" s="221">
        <v>1211.9100000000001</v>
      </c>
      <c r="Q59" s="221">
        <v>1170.5899999999999</v>
      </c>
      <c r="R59" s="221">
        <v>1129.19</v>
      </c>
      <c r="S59" s="221">
        <v>1134.3699999999999</v>
      </c>
      <c r="T59" s="221">
        <v>1081.23</v>
      </c>
      <c r="U59" s="221">
        <v>1065.6099999999999</v>
      </c>
      <c r="V59" s="221">
        <v>20.91</v>
      </c>
      <c r="W59" s="221">
        <v>21.24</v>
      </c>
      <c r="X59" s="221">
        <v>1095.1400000000001</v>
      </c>
      <c r="Y59" s="221">
        <v>842.62</v>
      </c>
    </row>
    <row r="60" spans="1:25">
      <c r="A60" s="224">
        <v>7</v>
      </c>
      <c r="B60" s="221">
        <v>981.85</v>
      </c>
      <c r="C60" s="221">
        <v>758.06</v>
      </c>
      <c r="D60" s="221">
        <v>703.11</v>
      </c>
      <c r="E60" s="221">
        <v>686.92</v>
      </c>
      <c r="F60" s="221">
        <v>684.03</v>
      </c>
      <c r="G60" s="221">
        <v>702.38</v>
      </c>
      <c r="H60" s="221">
        <v>788.31</v>
      </c>
      <c r="I60" s="221">
        <v>774.21</v>
      </c>
      <c r="J60" s="221">
        <v>969.94</v>
      </c>
      <c r="K60" s="221">
        <v>1053.02</v>
      </c>
      <c r="L60" s="221">
        <v>1120.1400000000001</v>
      </c>
      <c r="M60" s="221">
        <v>1122.96</v>
      </c>
      <c r="N60" s="221">
        <v>1110.3</v>
      </c>
      <c r="O60" s="221">
        <v>1122.68</v>
      </c>
      <c r="P60" s="221">
        <v>1073.6600000000001</v>
      </c>
      <c r="Q60" s="221">
        <v>1061.97</v>
      </c>
      <c r="R60" s="221">
        <v>1039.02</v>
      </c>
      <c r="S60" s="221">
        <v>1024.04</v>
      </c>
      <c r="T60" s="221">
        <v>1031.69</v>
      </c>
      <c r="U60" s="221">
        <v>1074.6600000000001</v>
      </c>
      <c r="V60" s="221">
        <v>1094.6099999999999</v>
      </c>
      <c r="W60" s="221">
        <v>1039.3699999999999</v>
      </c>
      <c r="X60" s="221">
        <v>1019.1</v>
      </c>
      <c r="Y60" s="221">
        <v>762.07</v>
      </c>
    </row>
    <row r="61" spans="1:25">
      <c r="A61" s="224">
        <v>8</v>
      </c>
      <c r="B61" s="221">
        <v>815.08</v>
      </c>
      <c r="C61" s="221">
        <v>703.08</v>
      </c>
      <c r="D61" s="221">
        <v>654.02</v>
      </c>
      <c r="E61" s="221">
        <v>628.09</v>
      </c>
      <c r="F61" s="221">
        <v>617.67999999999995</v>
      </c>
      <c r="G61" s="221">
        <v>613.66999999999996</v>
      </c>
      <c r="H61" s="221">
        <v>640.20000000000005</v>
      </c>
      <c r="I61" s="221">
        <v>676.45</v>
      </c>
      <c r="J61" s="221">
        <v>785.54</v>
      </c>
      <c r="K61" s="221">
        <v>963.26</v>
      </c>
      <c r="L61" s="221">
        <v>1018.94</v>
      </c>
      <c r="M61" s="221">
        <v>1045.75</v>
      </c>
      <c r="N61" s="221">
        <v>1044.18</v>
      </c>
      <c r="O61" s="221">
        <v>1041.3699999999999</v>
      </c>
      <c r="P61" s="221">
        <v>1043.44</v>
      </c>
      <c r="Q61" s="221">
        <v>1027.9000000000001</v>
      </c>
      <c r="R61" s="221">
        <v>1017.59</v>
      </c>
      <c r="S61" s="221">
        <v>1005.71</v>
      </c>
      <c r="T61" s="221">
        <v>1025.54</v>
      </c>
      <c r="U61" s="221">
        <v>1052.43</v>
      </c>
      <c r="V61" s="221">
        <v>1097.72</v>
      </c>
      <c r="W61" s="221">
        <v>1074.58</v>
      </c>
      <c r="X61" s="221">
        <v>1051.83</v>
      </c>
      <c r="Y61" s="221">
        <v>914.34</v>
      </c>
    </row>
    <row r="62" spans="1:25">
      <c r="A62" s="224">
        <v>9</v>
      </c>
      <c r="B62" s="221">
        <v>990.23</v>
      </c>
      <c r="C62" s="221">
        <v>824.74</v>
      </c>
      <c r="D62" s="221">
        <v>767.44</v>
      </c>
      <c r="E62" s="221">
        <v>727.22</v>
      </c>
      <c r="F62" s="221">
        <v>708.27</v>
      </c>
      <c r="G62" s="221">
        <v>723.35</v>
      </c>
      <c r="H62" s="221">
        <v>777.58</v>
      </c>
      <c r="I62" s="221">
        <v>803.28</v>
      </c>
      <c r="J62" s="221">
        <v>884.11</v>
      </c>
      <c r="K62" s="221">
        <v>995.66</v>
      </c>
      <c r="L62" s="221">
        <v>1058.6099999999999</v>
      </c>
      <c r="M62" s="221">
        <v>1052.27</v>
      </c>
      <c r="N62" s="221">
        <v>1029.6199999999999</v>
      </c>
      <c r="O62" s="221">
        <v>1039.73</v>
      </c>
      <c r="P62" s="221">
        <v>1035.1400000000001</v>
      </c>
      <c r="Q62" s="221">
        <v>1015.49</v>
      </c>
      <c r="R62" s="221">
        <v>1005.18</v>
      </c>
      <c r="S62" s="221">
        <v>1002.76</v>
      </c>
      <c r="T62" s="221">
        <v>988.31</v>
      </c>
      <c r="U62" s="221">
        <v>1053.4100000000001</v>
      </c>
      <c r="V62" s="221">
        <v>1089.45</v>
      </c>
      <c r="W62" s="221">
        <v>1020.46</v>
      </c>
      <c r="X62" s="221">
        <v>1002.41</v>
      </c>
      <c r="Y62" s="221">
        <v>775.34</v>
      </c>
    </row>
    <row r="63" spans="1:25">
      <c r="A63" s="224">
        <v>10</v>
      </c>
      <c r="B63" s="221">
        <v>828.46</v>
      </c>
      <c r="C63" s="221">
        <v>756.51</v>
      </c>
      <c r="D63" s="221">
        <v>691.96</v>
      </c>
      <c r="E63" s="221">
        <v>675.07</v>
      </c>
      <c r="F63" s="221">
        <v>678.14</v>
      </c>
      <c r="G63" s="221">
        <v>692.5</v>
      </c>
      <c r="H63" s="221">
        <v>762.22</v>
      </c>
      <c r="I63" s="221">
        <v>861.7</v>
      </c>
      <c r="J63" s="221">
        <v>910.24</v>
      </c>
      <c r="K63" s="221">
        <v>997.29</v>
      </c>
      <c r="L63" s="221">
        <v>1045.92</v>
      </c>
      <c r="M63" s="221">
        <v>1055.6500000000001</v>
      </c>
      <c r="N63" s="221">
        <v>1036.68</v>
      </c>
      <c r="O63" s="221">
        <v>1038.58</v>
      </c>
      <c r="P63" s="221">
        <v>1031.1099999999999</v>
      </c>
      <c r="Q63" s="221">
        <v>1014.32</v>
      </c>
      <c r="R63" s="221">
        <v>991.67</v>
      </c>
      <c r="S63" s="221">
        <v>982.23</v>
      </c>
      <c r="T63" s="221">
        <v>957.85</v>
      </c>
      <c r="U63" s="221">
        <v>1044.3399999999999</v>
      </c>
      <c r="V63" s="221">
        <v>1052.71</v>
      </c>
      <c r="W63" s="221">
        <v>1021.6</v>
      </c>
      <c r="X63" s="221">
        <v>924.92</v>
      </c>
      <c r="Y63" s="221">
        <v>757.65</v>
      </c>
    </row>
    <row r="64" spans="1:25">
      <c r="A64" s="224">
        <v>11</v>
      </c>
      <c r="B64" s="221">
        <v>747.98</v>
      </c>
      <c r="C64" s="221">
        <v>704.42</v>
      </c>
      <c r="D64" s="221">
        <v>647.55999999999995</v>
      </c>
      <c r="E64" s="221">
        <v>635.54999999999995</v>
      </c>
      <c r="F64" s="221">
        <v>647.58000000000004</v>
      </c>
      <c r="G64" s="221">
        <v>681.5</v>
      </c>
      <c r="H64" s="221">
        <v>947.1</v>
      </c>
      <c r="I64" s="221">
        <v>995.02</v>
      </c>
      <c r="J64" s="221">
        <v>1044.57</v>
      </c>
      <c r="K64" s="221">
        <v>1077.28</v>
      </c>
      <c r="L64" s="221">
        <v>1079.1099999999999</v>
      </c>
      <c r="M64" s="221">
        <v>1080.98</v>
      </c>
      <c r="N64" s="221">
        <v>1078.01</v>
      </c>
      <c r="O64" s="221">
        <v>1072.52</v>
      </c>
      <c r="P64" s="221">
        <v>1069.8900000000001</v>
      </c>
      <c r="Q64" s="221">
        <v>1086.7</v>
      </c>
      <c r="R64" s="221">
        <v>1080.03</v>
      </c>
      <c r="S64" s="221">
        <v>1078.02</v>
      </c>
      <c r="T64" s="221">
        <v>1048.3399999999999</v>
      </c>
      <c r="U64" s="221">
        <v>1001.94</v>
      </c>
      <c r="V64" s="221">
        <v>1034.8399999999999</v>
      </c>
      <c r="W64" s="221">
        <v>1095.72</v>
      </c>
      <c r="X64" s="221">
        <v>980.77</v>
      </c>
      <c r="Y64" s="221">
        <v>872.97</v>
      </c>
    </row>
    <row r="65" spans="1:25">
      <c r="A65" s="224">
        <v>12</v>
      </c>
      <c r="B65" s="221">
        <v>828.08</v>
      </c>
      <c r="C65" s="221">
        <v>705.64</v>
      </c>
      <c r="D65" s="221">
        <v>620.73</v>
      </c>
      <c r="E65" s="221">
        <v>601.95000000000005</v>
      </c>
      <c r="F65" s="221">
        <v>596.04999999999995</v>
      </c>
      <c r="G65" s="221">
        <v>674.45</v>
      </c>
      <c r="H65" s="221">
        <v>910.14</v>
      </c>
      <c r="I65" s="221">
        <v>1079.5899999999999</v>
      </c>
      <c r="J65" s="221">
        <v>1243.8699999999999</v>
      </c>
      <c r="K65" s="221">
        <v>1267.8800000000001</v>
      </c>
      <c r="L65" s="221">
        <v>1280.02</v>
      </c>
      <c r="M65" s="221">
        <v>1286.05</v>
      </c>
      <c r="N65" s="221">
        <v>1266.7</v>
      </c>
      <c r="O65" s="221">
        <v>1284.04</v>
      </c>
      <c r="P65" s="221">
        <v>1294.03</v>
      </c>
      <c r="Q65" s="221">
        <v>1251.5</v>
      </c>
      <c r="R65" s="221">
        <v>1194.9100000000001</v>
      </c>
      <c r="S65" s="221">
        <v>1160.72</v>
      </c>
      <c r="T65" s="221">
        <v>1134.6099999999999</v>
      </c>
      <c r="U65" s="221">
        <v>1137.06</v>
      </c>
      <c r="V65" s="221">
        <v>1117.99</v>
      </c>
      <c r="W65" s="221">
        <v>1112.24</v>
      </c>
      <c r="X65" s="221">
        <v>1090.4100000000001</v>
      </c>
      <c r="Y65" s="221">
        <v>857.55</v>
      </c>
    </row>
    <row r="66" spans="1:25">
      <c r="A66" s="224">
        <v>13</v>
      </c>
      <c r="B66" s="221">
        <v>796.48</v>
      </c>
      <c r="C66" s="221">
        <v>687.01</v>
      </c>
      <c r="D66" s="221">
        <v>627.75</v>
      </c>
      <c r="E66" s="221">
        <v>624.13</v>
      </c>
      <c r="F66" s="221">
        <v>626.16999999999996</v>
      </c>
      <c r="G66" s="221">
        <v>679.82</v>
      </c>
      <c r="H66" s="221">
        <v>963.31</v>
      </c>
      <c r="I66" s="221">
        <v>1084.27</v>
      </c>
      <c r="J66" s="221">
        <v>1147.55</v>
      </c>
      <c r="K66" s="221">
        <v>1245.6500000000001</v>
      </c>
      <c r="L66" s="221">
        <v>1260.29</v>
      </c>
      <c r="M66" s="221">
        <v>1173.23</v>
      </c>
      <c r="N66" s="221">
        <v>1159.28</v>
      </c>
      <c r="O66" s="221">
        <v>1271.04</v>
      </c>
      <c r="P66" s="221">
        <v>1263.6400000000001</v>
      </c>
      <c r="Q66" s="221">
        <v>1257.78</v>
      </c>
      <c r="R66" s="221">
        <v>1199.6500000000001</v>
      </c>
      <c r="S66" s="221">
        <v>1168.95</v>
      </c>
      <c r="T66" s="221">
        <v>1165.69</v>
      </c>
      <c r="U66" s="221">
        <v>1077.5899999999999</v>
      </c>
      <c r="V66" s="221">
        <v>1110.9100000000001</v>
      </c>
      <c r="W66" s="221">
        <v>1248.83</v>
      </c>
      <c r="X66" s="221">
        <v>1060.77</v>
      </c>
      <c r="Y66" s="221">
        <v>798.95</v>
      </c>
    </row>
    <row r="67" spans="1:25">
      <c r="A67" s="224">
        <v>14</v>
      </c>
      <c r="B67" s="221">
        <v>886.91</v>
      </c>
      <c r="C67" s="221">
        <v>733.28</v>
      </c>
      <c r="D67" s="221">
        <v>679.46</v>
      </c>
      <c r="E67" s="221">
        <v>666.01</v>
      </c>
      <c r="F67" s="221">
        <v>651.99</v>
      </c>
      <c r="G67" s="221">
        <v>649.57000000000005</v>
      </c>
      <c r="H67" s="221">
        <v>779.71</v>
      </c>
      <c r="I67" s="221">
        <v>854.74</v>
      </c>
      <c r="J67" s="221">
        <v>1042.72</v>
      </c>
      <c r="K67" s="221">
        <v>1076.77</v>
      </c>
      <c r="L67" s="221">
        <v>1104.8800000000001</v>
      </c>
      <c r="M67" s="221">
        <v>1102.3499999999999</v>
      </c>
      <c r="N67" s="221">
        <v>1135.8800000000001</v>
      </c>
      <c r="O67" s="221">
        <v>1136.6099999999999</v>
      </c>
      <c r="P67" s="221">
        <v>1126.94</v>
      </c>
      <c r="Q67" s="221">
        <v>1106.3499999999999</v>
      </c>
      <c r="R67" s="221">
        <v>1107.4100000000001</v>
      </c>
      <c r="S67" s="221">
        <v>1110.03</v>
      </c>
      <c r="T67" s="221">
        <v>1085.48</v>
      </c>
      <c r="U67" s="221">
        <v>1101.07</v>
      </c>
      <c r="V67" s="221">
        <v>1121.79</v>
      </c>
      <c r="W67" s="221">
        <v>1127.1099999999999</v>
      </c>
      <c r="X67" s="221">
        <v>1107.1600000000001</v>
      </c>
      <c r="Y67" s="221">
        <v>868.2</v>
      </c>
    </row>
    <row r="68" spans="1:25">
      <c r="A68" s="224">
        <v>15</v>
      </c>
      <c r="B68" s="221">
        <v>763.76</v>
      </c>
      <c r="C68" s="221">
        <v>664.89</v>
      </c>
      <c r="D68" s="221">
        <v>640.91</v>
      </c>
      <c r="E68" s="221">
        <v>630.39</v>
      </c>
      <c r="F68" s="221">
        <v>629.62</v>
      </c>
      <c r="G68" s="221">
        <v>616.48</v>
      </c>
      <c r="H68" s="221">
        <v>656.84</v>
      </c>
      <c r="I68" s="221">
        <v>712.26</v>
      </c>
      <c r="J68" s="221">
        <v>943.67</v>
      </c>
      <c r="K68" s="221">
        <v>1041.7</v>
      </c>
      <c r="L68" s="221">
        <v>1074.68</v>
      </c>
      <c r="M68" s="221">
        <v>1071.28</v>
      </c>
      <c r="N68" s="221">
        <v>1085.32</v>
      </c>
      <c r="O68" s="221">
        <v>1105.6199999999999</v>
      </c>
      <c r="P68" s="221">
        <v>1081.58</v>
      </c>
      <c r="Q68" s="221">
        <v>1069.25</v>
      </c>
      <c r="R68" s="221">
        <v>1069.47</v>
      </c>
      <c r="S68" s="221">
        <v>1073.81</v>
      </c>
      <c r="T68" s="221">
        <v>1042.53</v>
      </c>
      <c r="U68" s="221">
        <v>1085.06</v>
      </c>
      <c r="V68" s="221">
        <v>1170.71</v>
      </c>
      <c r="W68" s="221">
        <v>1097.02</v>
      </c>
      <c r="X68" s="221">
        <v>1072.1199999999999</v>
      </c>
      <c r="Y68" s="221">
        <v>772.04</v>
      </c>
    </row>
    <row r="69" spans="1:25">
      <c r="A69" s="224">
        <v>16</v>
      </c>
      <c r="B69" s="221">
        <v>692.19</v>
      </c>
      <c r="C69" s="221">
        <v>625.64</v>
      </c>
      <c r="D69" s="221">
        <v>668.85</v>
      </c>
      <c r="E69" s="221">
        <v>632.19000000000005</v>
      </c>
      <c r="F69" s="221">
        <v>651.61</v>
      </c>
      <c r="G69" s="221">
        <v>733.25</v>
      </c>
      <c r="H69" s="221">
        <v>965.27</v>
      </c>
      <c r="I69" s="221">
        <v>1106.97</v>
      </c>
      <c r="J69" s="221">
        <v>1257.5</v>
      </c>
      <c r="K69" s="221">
        <v>1308.92</v>
      </c>
      <c r="L69" s="221">
        <v>1340.81</v>
      </c>
      <c r="M69" s="221">
        <v>1345.89</v>
      </c>
      <c r="N69" s="221">
        <v>1357.3</v>
      </c>
      <c r="O69" s="221">
        <v>1346.94</v>
      </c>
      <c r="P69" s="221">
        <v>1337.45</v>
      </c>
      <c r="Q69" s="221">
        <v>1260.17</v>
      </c>
      <c r="R69" s="221">
        <v>1208.3</v>
      </c>
      <c r="S69" s="221">
        <v>1166.57</v>
      </c>
      <c r="T69" s="221">
        <v>1161.8900000000001</v>
      </c>
      <c r="U69" s="221">
        <v>1178.69</v>
      </c>
      <c r="V69" s="221">
        <v>1173.56</v>
      </c>
      <c r="W69" s="221">
        <v>1176.6600000000001</v>
      </c>
      <c r="X69" s="221">
        <v>1070.32</v>
      </c>
      <c r="Y69" s="221">
        <v>763.88</v>
      </c>
    </row>
    <row r="70" spans="1:25">
      <c r="A70" s="224">
        <v>17</v>
      </c>
      <c r="B70" s="221">
        <v>679.98</v>
      </c>
      <c r="C70" s="221">
        <v>627.33000000000004</v>
      </c>
      <c r="D70" s="221">
        <v>549.44000000000005</v>
      </c>
      <c r="E70" s="221">
        <v>530.95000000000005</v>
      </c>
      <c r="F70" s="221">
        <v>561.78</v>
      </c>
      <c r="G70" s="221">
        <v>620.24</v>
      </c>
      <c r="H70" s="221">
        <v>930.36</v>
      </c>
      <c r="I70" s="221">
        <v>1047.08</v>
      </c>
      <c r="J70" s="221">
        <v>1161.8399999999999</v>
      </c>
      <c r="K70" s="221">
        <v>1237.1500000000001</v>
      </c>
      <c r="L70" s="221">
        <v>1312.12</v>
      </c>
      <c r="M70" s="221">
        <v>1271.6300000000001</v>
      </c>
      <c r="N70" s="221">
        <v>1306.07</v>
      </c>
      <c r="O70" s="221">
        <v>1330.89</v>
      </c>
      <c r="P70" s="221">
        <v>1316.52</v>
      </c>
      <c r="Q70" s="221">
        <v>1244.32</v>
      </c>
      <c r="R70" s="221">
        <v>1217</v>
      </c>
      <c r="S70" s="221">
        <v>1161.97</v>
      </c>
      <c r="T70" s="221">
        <v>1174.71</v>
      </c>
      <c r="U70" s="221">
        <v>1147.8599999999999</v>
      </c>
      <c r="V70" s="221">
        <v>1165.06</v>
      </c>
      <c r="W70" s="221">
        <v>1175.48</v>
      </c>
      <c r="X70" s="221">
        <v>1057.43</v>
      </c>
      <c r="Y70" s="221">
        <v>791.05</v>
      </c>
    </row>
    <row r="71" spans="1:25">
      <c r="A71" s="224">
        <v>18</v>
      </c>
      <c r="B71" s="221">
        <v>665.69</v>
      </c>
      <c r="C71" s="221">
        <v>603.83000000000004</v>
      </c>
      <c r="D71" s="221">
        <v>521.21</v>
      </c>
      <c r="E71" s="221">
        <v>477.6</v>
      </c>
      <c r="F71" s="221">
        <v>169.68</v>
      </c>
      <c r="G71" s="221">
        <v>562.85</v>
      </c>
      <c r="H71" s="221">
        <v>748.15</v>
      </c>
      <c r="I71" s="221">
        <v>989.88</v>
      </c>
      <c r="J71" s="221">
        <v>1124.51</v>
      </c>
      <c r="K71" s="221">
        <v>1245.6300000000001</v>
      </c>
      <c r="L71" s="221">
        <v>1308.19</v>
      </c>
      <c r="M71" s="221">
        <v>1281.08</v>
      </c>
      <c r="N71" s="221">
        <v>1293.8</v>
      </c>
      <c r="O71" s="221">
        <v>1320.6</v>
      </c>
      <c r="P71" s="221">
        <v>1303.8</v>
      </c>
      <c r="Q71" s="221">
        <v>1252.6600000000001</v>
      </c>
      <c r="R71" s="221">
        <v>1231.92</v>
      </c>
      <c r="S71" s="221">
        <v>1184.0999999999999</v>
      </c>
      <c r="T71" s="221">
        <v>1161.8699999999999</v>
      </c>
      <c r="U71" s="221">
        <v>1141.24</v>
      </c>
      <c r="V71" s="221">
        <v>1151.51</v>
      </c>
      <c r="W71" s="221">
        <v>1166.8399999999999</v>
      </c>
      <c r="X71" s="221">
        <v>1077.76</v>
      </c>
      <c r="Y71" s="221">
        <v>779.95</v>
      </c>
    </row>
    <row r="72" spans="1:25">
      <c r="A72" s="224">
        <v>19</v>
      </c>
      <c r="B72" s="221">
        <v>625.84</v>
      </c>
      <c r="C72" s="221">
        <v>459.82</v>
      </c>
      <c r="D72" s="221">
        <v>35.53</v>
      </c>
      <c r="E72" s="221">
        <v>35.619999999999997</v>
      </c>
      <c r="F72" s="221">
        <v>50.24</v>
      </c>
      <c r="G72" s="221">
        <v>81.2</v>
      </c>
      <c r="H72" s="221">
        <v>16.55</v>
      </c>
      <c r="I72" s="221">
        <v>910.33</v>
      </c>
      <c r="J72" s="221">
        <v>16.55</v>
      </c>
      <c r="K72" s="221">
        <v>16.55</v>
      </c>
      <c r="L72" s="221">
        <v>16.55</v>
      </c>
      <c r="M72" s="221">
        <v>16.55</v>
      </c>
      <c r="N72" s="221">
        <v>16.55</v>
      </c>
      <c r="O72" s="221">
        <v>1211.18</v>
      </c>
      <c r="P72" s="221">
        <v>1201</v>
      </c>
      <c r="Q72" s="221">
        <v>1146.3699999999999</v>
      </c>
      <c r="R72" s="221">
        <v>1051.28</v>
      </c>
      <c r="S72" s="221">
        <v>1051.74</v>
      </c>
      <c r="T72" s="221">
        <v>1047.95</v>
      </c>
      <c r="U72" s="221">
        <v>1042.93</v>
      </c>
      <c r="V72" s="221">
        <v>1028</v>
      </c>
      <c r="W72" s="221">
        <v>1063.47</v>
      </c>
      <c r="X72" s="221">
        <v>899.12</v>
      </c>
      <c r="Y72" s="221">
        <v>653.23</v>
      </c>
    </row>
    <row r="73" spans="1:25">
      <c r="A73" s="224">
        <v>20</v>
      </c>
      <c r="B73" s="221">
        <v>622.32000000000005</v>
      </c>
      <c r="C73" s="221">
        <v>505.17</v>
      </c>
      <c r="D73" s="221">
        <v>486.27</v>
      </c>
      <c r="E73" s="221">
        <v>472.24</v>
      </c>
      <c r="F73" s="221">
        <v>468.01</v>
      </c>
      <c r="G73" s="221">
        <v>468.48</v>
      </c>
      <c r="H73" s="221">
        <v>16.55</v>
      </c>
      <c r="I73" s="221">
        <v>838.07</v>
      </c>
      <c r="J73" s="221">
        <v>987.46</v>
      </c>
      <c r="K73" s="221">
        <v>1056.3900000000001</v>
      </c>
      <c r="L73" s="221">
        <v>1083.5899999999999</v>
      </c>
      <c r="M73" s="221">
        <v>1072.1199999999999</v>
      </c>
      <c r="N73" s="221">
        <v>1134.17</v>
      </c>
      <c r="O73" s="221">
        <v>1202.79</v>
      </c>
      <c r="P73" s="221">
        <v>1193.74</v>
      </c>
      <c r="Q73" s="221">
        <v>1050.48</v>
      </c>
      <c r="R73" s="221">
        <v>1010.58</v>
      </c>
      <c r="S73" s="221">
        <v>1023.78</v>
      </c>
      <c r="T73" s="221">
        <v>998.12</v>
      </c>
      <c r="U73" s="221">
        <v>1016.84</v>
      </c>
      <c r="V73" s="221">
        <v>1040.6300000000001</v>
      </c>
      <c r="W73" s="221">
        <v>1152.45</v>
      </c>
      <c r="X73" s="221">
        <v>944.55</v>
      </c>
      <c r="Y73" s="221">
        <v>747.41</v>
      </c>
    </row>
    <row r="74" spans="1:25">
      <c r="A74" s="224">
        <v>21</v>
      </c>
      <c r="B74" s="221">
        <v>677.01</v>
      </c>
      <c r="C74" s="221">
        <v>637.03</v>
      </c>
      <c r="D74" s="221">
        <v>610.35</v>
      </c>
      <c r="E74" s="221">
        <v>564.66999999999996</v>
      </c>
      <c r="F74" s="221">
        <v>528.19000000000005</v>
      </c>
      <c r="G74" s="221">
        <v>530.32000000000005</v>
      </c>
      <c r="H74" s="221">
        <v>606.32000000000005</v>
      </c>
      <c r="I74" s="221">
        <v>636.21</v>
      </c>
      <c r="J74" s="221">
        <v>789.6</v>
      </c>
      <c r="K74" s="221">
        <v>922.31</v>
      </c>
      <c r="L74" s="221">
        <v>990.52</v>
      </c>
      <c r="M74" s="221">
        <v>999.87</v>
      </c>
      <c r="N74" s="221">
        <v>1076.67</v>
      </c>
      <c r="O74" s="221">
        <v>1071.81</v>
      </c>
      <c r="P74" s="221">
        <v>1049.68</v>
      </c>
      <c r="Q74" s="221">
        <v>925.97</v>
      </c>
      <c r="R74" s="221">
        <v>902.9</v>
      </c>
      <c r="S74" s="221">
        <v>913.26</v>
      </c>
      <c r="T74" s="221">
        <v>912.27</v>
      </c>
      <c r="U74" s="221">
        <v>846.62</v>
      </c>
      <c r="V74" s="221">
        <v>1010.32</v>
      </c>
      <c r="W74" s="221">
        <v>1048.29</v>
      </c>
      <c r="X74" s="221">
        <v>831.7</v>
      </c>
      <c r="Y74" s="221">
        <v>693.76</v>
      </c>
    </row>
    <row r="75" spans="1:25">
      <c r="A75" s="224">
        <v>22</v>
      </c>
      <c r="B75" s="221">
        <v>871.51</v>
      </c>
      <c r="C75" s="221">
        <v>733.71</v>
      </c>
      <c r="D75" s="221">
        <v>688.25</v>
      </c>
      <c r="E75" s="221">
        <v>672.44</v>
      </c>
      <c r="F75" s="221">
        <v>635.79999999999995</v>
      </c>
      <c r="G75" s="221">
        <v>631.29999999999995</v>
      </c>
      <c r="H75" s="221">
        <v>677.7</v>
      </c>
      <c r="I75" s="221">
        <v>743.18</v>
      </c>
      <c r="J75" s="221">
        <v>862.02</v>
      </c>
      <c r="K75" s="221">
        <v>1052.4100000000001</v>
      </c>
      <c r="L75" s="221">
        <v>1133.95</v>
      </c>
      <c r="M75" s="221">
        <v>1142.1099999999999</v>
      </c>
      <c r="N75" s="221">
        <v>1144.1199999999999</v>
      </c>
      <c r="O75" s="221">
        <v>1146.1099999999999</v>
      </c>
      <c r="P75" s="221">
        <v>1125.9000000000001</v>
      </c>
      <c r="Q75" s="221">
        <v>1099.5899999999999</v>
      </c>
      <c r="R75" s="221">
        <v>1071.67</v>
      </c>
      <c r="S75" s="221">
        <v>1064.7</v>
      </c>
      <c r="T75" s="221">
        <v>1086.68</v>
      </c>
      <c r="U75" s="221">
        <v>1092.9100000000001</v>
      </c>
      <c r="V75" s="221">
        <v>1190.1099999999999</v>
      </c>
      <c r="W75" s="221">
        <v>1147.07</v>
      </c>
      <c r="X75" s="221">
        <v>1060.54</v>
      </c>
      <c r="Y75" s="221">
        <v>868.71</v>
      </c>
    </row>
    <row r="76" spans="1:25">
      <c r="A76" s="224">
        <v>23</v>
      </c>
      <c r="B76" s="221">
        <v>790.46</v>
      </c>
      <c r="C76" s="221">
        <v>734.72</v>
      </c>
      <c r="D76" s="221">
        <v>660.98</v>
      </c>
      <c r="E76" s="221">
        <v>624.38</v>
      </c>
      <c r="F76" s="221">
        <v>638.91999999999996</v>
      </c>
      <c r="G76" s="221">
        <v>727.76</v>
      </c>
      <c r="H76" s="221">
        <v>926.28</v>
      </c>
      <c r="I76" s="221">
        <v>1063.94</v>
      </c>
      <c r="J76" s="221">
        <v>1137.42</v>
      </c>
      <c r="K76" s="221">
        <v>1217.5899999999999</v>
      </c>
      <c r="L76" s="221">
        <v>1231.07</v>
      </c>
      <c r="M76" s="221">
        <v>1213.1099999999999</v>
      </c>
      <c r="N76" s="221">
        <v>1170.55</v>
      </c>
      <c r="O76" s="221">
        <v>1199.08</v>
      </c>
      <c r="P76" s="221">
        <v>1196.4100000000001</v>
      </c>
      <c r="Q76" s="221">
        <v>1175.67</v>
      </c>
      <c r="R76" s="221">
        <v>1161.77</v>
      </c>
      <c r="S76" s="221">
        <v>1169.42</v>
      </c>
      <c r="T76" s="221">
        <v>1161.79</v>
      </c>
      <c r="U76" s="221">
        <v>1119.96</v>
      </c>
      <c r="V76" s="221">
        <v>1147.25</v>
      </c>
      <c r="W76" s="221">
        <v>1135.0999999999999</v>
      </c>
      <c r="X76" s="221">
        <v>1006.5</v>
      </c>
      <c r="Y76" s="221">
        <v>818.97</v>
      </c>
    </row>
    <row r="77" spans="1:25">
      <c r="A77" s="224">
        <v>24</v>
      </c>
      <c r="B77" s="221">
        <v>838.69</v>
      </c>
      <c r="C77" s="221">
        <v>767.61</v>
      </c>
      <c r="D77" s="221">
        <v>700.88</v>
      </c>
      <c r="E77" s="221">
        <v>702.77</v>
      </c>
      <c r="F77" s="221">
        <v>692.65</v>
      </c>
      <c r="G77" s="221">
        <v>16.55</v>
      </c>
      <c r="H77" s="221">
        <v>16.55</v>
      </c>
      <c r="I77" s="221">
        <v>16.55</v>
      </c>
      <c r="J77" s="221">
        <v>16.55</v>
      </c>
      <c r="K77" s="221">
        <v>1295.51</v>
      </c>
      <c r="L77" s="221">
        <v>1325.79</v>
      </c>
      <c r="M77" s="221">
        <v>1313.43</v>
      </c>
      <c r="N77" s="221">
        <v>1249.3599999999999</v>
      </c>
      <c r="O77" s="221">
        <v>1306.93</v>
      </c>
      <c r="P77" s="221">
        <v>1325.4</v>
      </c>
      <c r="Q77" s="221">
        <v>16.55</v>
      </c>
      <c r="R77" s="221">
        <v>1261.3699999999999</v>
      </c>
      <c r="S77" s="221">
        <v>1251.53</v>
      </c>
      <c r="T77" s="221">
        <v>1234.28</v>
      </c>
      <c r="U77" s="221">
        <v>1220.77</v>
      </c>
      <c r="V77" s="221">
        <v>330.09</v>
      </c>
      <c r="W77" s="221">
        <v>1255.55</v>
      </c>
      <c r="X77" s="221">
        <v>1130.93</v>
      </c>
      <c r="Y77" s="221">
        <v>925.41</v>
      </c>
    </row>
    <row r="78" spans="1:25">
      <c r="A78" s="224">
        <v>25</v>
      </c>
      <c r="B78" s="221">
        <v>16.55</v>
      </c>
      <c r="C78" s="221">
        <v>784.23</v>
      </c>
      <c r="D78" s="221">
        <v>712.06</v>
      </c>
      <c r="E78" s="221">
        <v>330.88</v>
      </c>
      <c r="F78" s="221">
        <v>16.55</v>
      </c>
      <c r="G78" s="221">
        <v>16.55</v>
      </c>
      <c r="H78" s="221">
        <v>16.55</v>
      </c>
      <c r="I78" s="221">
        <v>16.55</v>
      </c>
      <c r="J78" s="221">
        <v>16.55</v>
      </c>
      <c r="K78" s="221">
        <v>16.55</v>
      </c>
      <c r="L78" s="221">
        <v>1341.33</v>
      </c>
      <c r="M78" s="221">
        <v>1328.05</v>
      </c>
      <c r="N78" s="221">
        <v>1295.69</v>
      </c>
      <c r="O78" s="221">
        <v>1323.85</v>
      </c>
      <c r="P78" s="221">
        <v>1318.86</v>
      </c>
      <c r="Q78" s="221">
        <v>1284.8900000000001</v>
      </c>
      <c r="R78" s="221">
        <v>1270.47</v>
      </c>
      <c r="S78" s="221">
        <v>329.81</v>
      </c>
      <c r="T78" s="221">
        <v>329.68</v>
      </c>
      <c r="U78" s="221">
        <v>330</v>
      </c>
      <c r="V78" s="221">
        <v>16.55</v>
      </c>
      <c r="W78" s="221">
        <v>16.55</v>
      </c>
      <c r="X78" s="221">
        <v>1189.82</v>
      </c>
      <c r="Y78" s="221">
        <v>1017.83</v>
      </c>
    </row>
    <row r="79" spans="1:25">
      <c r="A79" s="224">
        <v>26</v>
      </c>
      <c r="B79" s="221">
        <v>793.68</v>
      </c>
      <c r="C79" s="221">
        <v>704.45</v>
      </c>
      <c r="D79" s="221">
        <v>676.7</v>
      </c>
      <c r="E79" s="221">
        <v>663.23</v>
      </c>
      <c r="F79" s="221">
        <v>659.58</v>
      </c>
      <c r="G79" s="221">
        <v>150.13</v>
      </c>
      <c r="H79" s="221">
        <v>545.15</v>
      </c>
      <c r="I79" s="221">
        <v>797.78</v>
      </c>
      <c r="J79" s="221">
        <v>1136.92</v>
      </c>
      <c r="K79" s="221">
        <v>1190.2</v>
      </c>
      <c r="L79" s="221">
        <v>1205.4100000000001</v>
      </c>
      <c r="M79" s="221">
        <v>1204.3399999999999</v>
      </c>
      <c r="N79" s="221">
        <v>1181.24</v>
      </c>
      <c r="O79" s="221">
        <v>1206.8399999999999</v>
      </c>
      <c r="P79" s="221">
        <v>1158.3900000000001</v>
      </c>
      <c r="Q79" s="221">
        <v>1152.9100000000001</v>
      </c>
      <c r="R79" s="221">
        <v>1144.3900000000001</v>
      </c>
      <c r="S79" s="221">
        <v>1131.68</v>
      </c>
      <c r="T79" s="221">
        <v>1138.1500000000001</v>
      </c>
      <c r="U79" s="221">
        <v>1119.1500000000001</v>
      </c>
      <c r="V79" s="221">
        <v>1101.8699999999999</v>
      </c>
      <c r="W79" s="221">
        <v>1128.31</v>
      </c>
      <c r="X79" s="221">
        <v>1114.01</v>
      </c>
      <c r="Y79" s="221">
        <v>867.91</v>
      </c>
    </row>
    <row r="80" spans="1:25">
      <c r="A80" s="224">
        <v>27</v>
      </c>
      <c r="B80" s="221">
        <v>865.44</v>
      </c>
      <c r="C80" s="221">
        <v>780.32</v>
      </c>
      <c r="D80" s="221">
        <v>691.09</v>
      </c>
      <c r="E80" s="221">
        <v>675.9</v>
      </c>
      <c r="F80" s="221">
        <v>678.26</v>
      </c>
      <c r="G80" s="221">
        <v>758.52</v>
      </c>
      <c r="H80" s="221">
        <v>849.17</v>
      </c>
      <c r="I80" s="221">
        <v>840.31</v>
      </c>
      <c r="J80" s="221">
        <v>1093.44</v>
      </c>
      <c r="K80" s="221">
        <v>1201.17</v>
      </c>
      <c r="L80" s="221">
        <v>1204.46</v>
      </c>
      <c r="M80" s="221">
        <v>1213.99</v>
      </c>
      <c r="N80" s="221">
        <v>1134.72</v>
      </c>
      <c r="O80" s="221">
        <v>1214.55</v>
      </c>
      <c r="P80" s="221">
        <v>1187.72</v>
      </c>
      <c r="Q80" s="221">
        <v>1191.28</v>
      </c>
      <c r="R80" s="221">
        <v>1172.8800000000001</v>
      </c>
      <c r="S80" s="221">
        <v>1168</v>
      </c>
      <c r="T80" s="221">
        <v>1167.71</v>
      </c>
      <c r="U80" s="221">
        <v>1170.18</v>
      </c>
      <c r="V80" s="221">
        <v>1173.01</v>
      </c>
      <c r="W80" s="221">
        <v>1228.55</v>
      </c>
      <c r="X80" s="221">
        <v>1214.74</v>
      </c>
      <c r="Y80" s="221">
        <v>1049.21</v>
      </c>
    </row>
    <row r="81" spans="1:25">
      <c r="A81" s="224">
        <v>28</v>
      </c>
      <c r="B81" s="221">
        <v>993.96</v>
      </c>
      <c r="C81" s="221">
        <v>859.02</v>
      </c>
      <c r="D81" s="221">
        <v>795.3</v>
      </c>
      <c r="E81" s="221">
        <v>783.44</v>
      </c>
      <c r="F81" s="221">
        <v>751.31</v>
      </c>
      <c r="G81" s="221">
        <v>771.45</v>
      </c>
      <c r="H81" s="221">
        <v>861.45</v>
      </c>
      <c r="I81" s="221">
        <v>790.11</v>
      </c>
      <c r="J81" s="221">
        <v>831.04</v>
      </c>
      <c r="K81" s="221">
        <v>1054.3699999999999</v>
      </c>
      <c r="L81" s="221">
        <v>1066.8</v>
      </c>
      <c r="M81" s="221">
        <v>1075.49</v>
      </c>
      <c r="N81" s="221">
        <v>1082.8900000000001</v>
      </c>
      <c r="O81" s="221">
        <v>1095.24</v>
      </c>
      <c r="P81" s="221">
        <v>1099.56</v>
      </c>
      <c r="Q81" s="221">
        <v>1098.82</v>
      </c>
      <c r="R81" s="221">
        <v>1095.99</v>
      </c>
      <c r="S81" s="221">
        <v>1101.17</v>
      </c>
      <c r="T81" s="221">
        <v>1085.3499999999999</v>
      </c>
      <c r="U81" s="221">
        <v>1070.57</v>
      </c>
      <c r="V81" s="221">
        <v>1087.68</v>
      </c>
      <c r="W81" s="221">
        <v>1119.8399999999999</v>
      </c>
      <c r="X81" s="221">
        <v>1077.6099999999999</v>
      </c>
      <c r="Y81" s="221">
        <v>1037</v>
      </c>
    </row>
    <row r="82" spans="1:25">
      <c r="A82" s="224">
        <v>29</v>
      </c>
      <c r="B82" s="221">
        <v>934.13</v>
      </c>
      <c r="C82" s="221">
        <v>887.83</v>
      </c>
      <c r="D82" s="221">
        <v>846.96</v>
      </c>
      <c r="E82" s="221">
        <v>800.61</v>
      </c>
      <c r="F82" s="221">
        <v>779</v>
      </c>
      <c r="G82" s="221">
        <v>771.25</v>
      </c>
      <c r="H82" s="221">
        <v>851.3</v>
      </c>
      <c r="I82" s="221">
        <v>879.11</v>
      </c>
      <c r="J82" s="221">
        <v>872.81</v>
      </c>
      <c r="K82" s="221">
        <v>1117.43</v>
      </c>
      <c r="L82" s="221">
        <v>1174.3</v>
      </c>
      <c r="M82" s="221">
        <v>1193.95</v>
      </c>
      <c r="N82" s="221">
        <v>1201.71</v>
      </c>
      <c r="O82" s="221">
        <v>1195</v>
      </c>
      <c r="P82" s="221">
        <v>1201.56</v>
      </c>
      <c r="Q82" s="221">
        <v>1171.6099999999999</v>
      </c>
      <c r="R82" s="221">
        <v>1149.6600000000001</v>
      </c>
      <c r="S82" s="221">
        <v>1150.18</v>
      </c>
      <c r="T82" s="221">
        <v>1170.81</v>
      </c>
      <c r="U82" s="221">
        <v>1165.8499999999999</v>
      </c>
      <c r="V82" s="221">
        <v>1176.6099999999999</v>
      </c>
      <c r="W82" s="221">
        <v>1158.32</v>
      </c>
      <c r="X82" s="221">
        <v>1133.55</v>
      </c>
      <c r="Y82" s="221">
        <v>1046.54</v>
      </c>
    </row>
    <row r="83" spans="1:25">
      <c r="A83" s="224">
        <v>30</v>
      </c>
      <c r="B83" s="221">
        <v>908.17</v>
      </c>
      <c r="C83" s="221">
        <v>860.68</v>
      </c>
      <c r="D83" s="221">
        <v>805.32</v>
      </c>
      <c r="E83" s="221">
        <v>761.02</v>
      </c>
      <c r="F83" s="221">
        <v>708.77</v>
      </c>
      <c r="G83" s="221">
        <v>795.47</v>
      </c>
      <c r="H83" s="221">
        <v>955.17</v>
      </c>
      <c r="I83" s="221">
        <v>1116.28</v>
      </c>
      <c r="J83" s="221">
        <v>1212.03</v>
      </c>
      <c r="K83" s="221">
        <v>1248.52</v>
      </c>
      <c r="L83" s="221">
        <v>1306.3599999999999</v>
      </c>
      <c r="M83" s="221">
        <v>1294.06</v>
      </c>
      <c r="N83" s="221">
        <v>1251.43</v>
      </c>
      <c r="O83" s="221">
        <v>1247.3599999999999</v>
      </c>
      <c r="P83" s="221">
        <v>1309.53</v>
      </c>
      <c r="Q83" s="221">
        <v>1291.28</v>
      </c>
      <c r="R83" s="221">
        <v>1235.3399999999999</v>
      </c>
      <c r="S83" s="221">
        <v>1236.48</v>
      </c>
      <c r="T83" s="221">
        <v>1220.54</v>
      </c>
      <c r="U83" s="221">
        <v>1207.6099999999999</v>
      </c>
      <c r="V83" s="221">
        <v>1195.95</v>
      </c>
      <c r="W83" s="221">
        <v>1175.6099999999999</v>
      </c>
      <c r="X83" s="221">
        <v>1132.18</v>
      </c>
      <c r="Y83" s="221">
        <v>904.77</v>
      </c>
    </row>
    <row r="84" spans="1:25">
      <c r="A84" s="224">
        <v>31</v>
      </c>
      <c r="B84" s="221">
        <v>189.31</v>
      </c>
      <c r="C84" s="221">
        <v>647.76</v>
      </c>
      <c r="D84" s="221">
        <v>328.12</v>
      </c>
      <c r="E84" s="221">
        <v>29.82</v>
      </c>
      <c r="F84" s="221">
        <v>605.65</v>
      </c>
      <c r="G84" s="221">
        <v>30.05</v>
      </c>
      <c r="H84" s="221">
        <v>188.45</v>
      </c>
      <c r="I84" s="221">
        <v>225.96</v>
      </c>
      <c r="J84" s="221">
        <v>282.66000000000003</v>
      </c>
      <c r="K84" s="221">
        <v>291.51</v>
      </c>
      <c r="L84" s="221">
        <v>296.16000000000003</v>
      </c>
      <c r="M84" s="221">
        <v>299.31</v>
      </c>
      <c r="N84" s="221">
        <v>290.73</v>
      </c>
      <c r="O84" s="221">
        <v>296.85000000000002</v>
      </c>
      <c r="P84" s="221">
        <v>304.14999999999998</v>
      </c>
      <c r="Q84" s="221">
        <v>1113.8900000000001</v>
      </c>
      <c r="R84" s="221">
        <v>18.64</v>
      </c>
      <c r="S84" s="221">
        <v>91.53</v>
      </c>
      <c r="T84" s="221">
        <v>267.58999999999997</v>
      </c>
      <c r="U84" s="221">
        <v>18.84</v>
      </c>
      <c r="V84" s="221">
        <v>93.22</v>
      </c>
      <c r="W84" s="221">
        <v>1092.5999999999999</v>
      </c>
      <c r="X84" s="221">
        <v>253.13</v>
      </c>
      <c r="Y84" s="221">
        <v>798.29</v>
      </c>
    </row>
    <row r="85" spans="1:25" ht="18" customHeight="1">
      <c r="A85" s="449" t="s">
        <v>316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1.02</v>
      </c>
      <c r="H87" s="221">
        <v>24.38</v>
      </c>
      <c r="I87" s="221">
        <v>28.85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22.12</v>
      </c>
      <c r="J88" s="221">
        <v>72.72</v>
      </c>
      <c r="K88" s="221">
        <v>103.01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52.05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37.909999999999997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17.11</v>
      </c>
      <c r="V89" s="221">
        <v>77.59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50.87</v>
      </c>
      <c r="I90" s="221">
        <v>36.25</v>
      </c>
      <c r="J90" s="221">
        <v>50.79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20.38</v>
      </c>
      <c r="H91" s="221">
        <v>112.61</v>
      </c>
      <c r="I91" s="221">
        <v>0</v>
      </c>
      <c r="J91" s="221">
        <v>24.56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4.03</v>
      </c>
      <c r="H92" s="221">
        <v>0</v>
      </c>
      <c r="I92" s="221">
        <v>2.99</v>
      </c>
      <c r="J92" s="221">
        <v>33.119999999999997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93.99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10.43</v>
      </c>
      <c r="J96" s="221">
        <v>88.77</v>
      </c>
      <c r="K96" s="221">
        <v>0</v>
      </c>
      <c r="L96" s="221">
        <v>0</v>
      </c>
      <c r="M96" s="221">
        <v>0</v>
      </c>
      <c r="N96" s="221">
        <v>0</v>
      </c>
      <c r="O96" s="221">
        <v>47.74</v>
      </c>
      <c r="P96" s="221">
        <v>12.66</v>
      </c>
      <c r="Q96" s="221">
        <v>28.99</v>
      </c>
      <c r="R96" s="221">
        <v>19.760000000000002</v>
      </c>
      <c r="S96" s="221">
        <v>0</v>
      </c>
      <c r="T96" s="221">
        <v>0</v>
      </c>
      <c r="U96" s="221">
        <v>0</v>
      </c>
      <c r="V96" s="221">
        <v>122.23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26.61</v>
      </c>
      <c r="J97" s="221">
        <v>85.21</v>
      </c>
      <c r="K97" s="221">
        <v>69.05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134.87</v>
      </c>
      <c r="T97" s="221">
        <v>55.95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77.739999999999995</v>
      </c>
      <c r="H98" s="221">
        <v>128.32</v>
      </c>
      <c r="I98" s="221">
        <v>0</v>
      </c>
      <c r="J98" s="221">
        <v>154.5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75.72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7.45</v>
      </c>
      <c r="H102" s="221">
        <v>65.75</v>
      </c>
      <c r="I102" s="221">
        <v>70.290000000000006</v>
      </c>
      <c r="J102" s="221">
        <v>29.5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0.1</v>
      </c>
      <c r="H103" s="221">
        <v>103.23</v>
      </c>
      <c r="I103" s="221">
        <v>92.83</v>
      </c>
      <c r="J103" s="221">
        <v>58.54</v>
      </c>
      <c r="K103" s="221">
        <v>14.42</v>
      </c>
      <c r="L103" s="221">
        <v>0</v>
      </c>
      <c r="M103" s="221">
        <v>0</v>
      </c>
      <c r="N103" s="221">
        <v>2.38</v>
      </c>
      <c r="O103" s="221">
        <v>0</v>
      </c>
      <c r="P103" s="221">
        <v>0</v>
      </c>
      <c r="Q103" s="221">
        <v>0</v>
      </c>
      <c r="R103" s="221">
        <v>0</v>
      </c>
      <c r="S103" s="221">
        <v>60.51</v>
      </c>
      <c r="T103" s="221">
        <v>77.540000000000006</v>
      </c>
      <c r="U103" s="221">
        <v>17.86</v>
      </c>
      <c r="V103" s="221">
        <v>49.05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135.96</v>
      </c>
      <c r="F104" s="221">
        <v>428.69</v>
      </c>
      <c r="G104" s="221">
        <v>91.01</v>
      </c>
      <c r="H104" s="221">
        <v>213.43</v>
      </c>
      <c r="I104" s="221">
        <v>0</v>
      </c>
      <c r="J104" s="221">
        <v>177.57</v>
      </c>
      <c r="K104" s="221">
        <v>72.069999999999993</v>
      </c>
      <c r="L104" s="221">
        <v>13.47</v>
      </c>
      <c r="M104" s="221">
        <v>1.43</v>
      </c>
      <c r="N104" s="221">
        <v>7.63</v>
      </c>
      <c r="O104" s="221">
        <v>0.45</v>
      </c>
      <c r="P104" s="221">
        <v>0</v>
      </c>
      <c r="Q104" s="221">
        <v>0</v>
      </c>
      <c r="R104" s="221">
        <v>0</v>
      </c>
      <c r="S104" s="221">
        <v>0.02</v>
      </c>
      <c r="T104" s="221">
        <v>0.28999999999999998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544.72</v>
      </c>
      <c r="H105" s="221">
        <v>857.34</v>
      </c>
      <c r="I105" s="221">
        <v>118.55</v>
      </c>
      <c r="J105" s="221">
        <v>1228.22</v>
      </c>
      <c r="K105" s="221">
        <v>1266.21</v>
      </c>
      <c r="L105" s="221">
        <v>0.02</v>
      </c>
      <c r="M105" s="221">
        <v>332.73</v>
      </c>
      <c r="N105" s="221">
        <v>0.04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124.35</v>
      </c>
      <c r="H106" s="221">
        <v>850.51</v>
      </c>
      <c r="I106" s="221">
        <v>121.53</v>
      </c>
      <c r="J106" s="221">
        <v>0</v>
      </c>
      <c r="K106" s="221">
        <v>48.72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71.900000000000006</v>
      </c>
      <c r="W106" s="221">
        <v>0</v>
      </c>
      <c r="X106" s="221">
        <v>136.04</v>
      </c>
      <c r="Y106" s="221">
        <v>88.82</v>
      </c>
    </row>
    <row r="107" spans="1:25">
      <c r="A107" s="224">
        <v>21</v>
      </c>
      <c r="B107" s="221">
        <v>211.65</v>
      </c>
      <c r="C107" s="221">
        <v>278.10000000000002</v>
      </c>
      <c r="D107" s="221">
        <v>0</v>
      </c>
      <c r="E107" s="221">
        <v>0</v>
      </c>
      <c r="F107" s="221">
        <v>176.99</v>
      </c>
      <c r="G107" s="221">
        <v>0</v>
      </c>
      <c r="H107" s="221">
        <v>313.14</v>
      </c>
      <c r="I107" s="221">
        <v>368.24</v>
      </c>
      <c r="J107" s="221">
        <v>408.22</v>
      </c>
      <c r="K107" s="221">
        <v>332.51</v>
      </c>
      <c r="L107" s="221">
        <v>290.74</v>
      </c>
      <c r="M107" s="221">
        <v>312.24</v>
      </c>
      <c r="N107" s="221">
        <v>266.66000000000003</v>
      </c>
      <c r="O107" s="221">
        <v>276.58999999999997</v>
      </c>
      <c r="P107" s="221">
        <v>218.12</v>
      </c>
      <c r="Q107" s="221">
        <v>282.64</v>
      </c>
      <c r="R107" s="221">
        <v>277.24</v>
      </c>
      <c r="S107" s="221">
        <v>298.91000000000003</v>
      </c>
      <c r="T107" s="221">
        <v>309.51</v>
      </c>
      <c r="U107" s="221">
        <v>331.1</v>
      </c>
      <c r="V107" s="221">
        <v>209.75</v>
      </c>
      <c r="W107" s="221">
        <v>104.66</v>
      </c>
      <c r="X107" s="221">
        <v>158.68</v>
      </c>
      <c r="Y107" s="221">
        <v>78.42</v>
      </c>
    </row>
    <row r="108" spans="1:25">
      <c r="A108" s="224">
        <v>22</v>
      </c>
      <c r="B108" s="221">
        <v>12.35</v>
      </c>
      <c r="C108" s="221">
        <v>135.31</v>
      </c>
      <c r="D108" s="221">
        <v>29.53</v>
      </c>
      <c r="E108" s="221">
        <v>0</v>
      </c>
      <c r="F108" s="221">
        <v>0</v>
      </c>
      <c r="G108" s="221">
        <v>65.88</v>
      </c>
      <c r="H108" s="221">
        <v>205.36</v>
      </c>
      <c r="I108" s="221">
        <v>258.94</v>
      </c>
      <c r="J108" s="221">
        <v>153.91999999999999</v>
      </c>
      <c r="K108" s="221">
        <v>83.25</v>
      </c>
      <c r="L108" s="221">
        <v>74.099999999999994</v>
      </c>
      <c r="M108" s="221">
        <v>98.73</v>
      </c>
      <c r="N108" s="221">
        <v>66.3</v>
      </c>
      <c r="O108" s="221">
        <v>47.47</v>
      </c>
      <c r="P108" s="221">
        <v>56.84</v>
      </c>
      <c r="Q108" s="221">
        <v>66.599999999999994</v>
      </c>
      <c r="R108" s="221">
        <v>75.52</v>
      </c>
      <c r="S108" s="221">
        <v>56.52</v>
      </c>
      <c r="T108" s="221">
        <v>95.29</v>
      </c>
      <c r="U108" s="221">
        <v>91.64</v>
      </c>
      <c r="V108" s="221">
        <v>72.66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28.98</v>
      </c>
      <c r="G109" s="221">
        <v>46.88</v>
      </c>
      <c r="H109" s="221">
        <v>115.65</v>
      </c>
      <c r="I109" s="221">
        <v>131.71</v>
      </c>
      <c r="J109" s="221">
        <v>101.28</v>
      </c>
      <c r="K109" s="221">
        <v>44.73</v>
      </c>
      <c r="L109" s="221">
        <v>10.33</v>
      </c>
      <c r="M109" s="221">
        <v>15.65</v>
      </c>
      <c r="N109" s="221">
        <v>64.92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44.71</v>
      </c>
      <c r="G110" s="221">
        <v>829.72</v>
      </c>
      <c r="H110" s="221">
        <v>1089.47</v>
      </c>
      <c r="I110" s="221">
        <v>1271.07</v>
      </c>
      <c r="J110" s="221">
        <v>1356.82</v>
      </c>
      <c r="K110" s="221">
        <v>61.59</v>
      </c>
      <c r="L110" s="221">
        <v>6.21</v>
      </c>
      <c r="M110" s="221">
        <v>0</v>
      </c>
      <c r="N110" s="221">
        <v>0</v>
      </c>
      <c r="O110" s="221">
        <v>30.42</v>
      </c>
      <c r="P110" s="221">
        <v>4.53</v>
      </c>
      <c r="Q110" s="221">
        <v>1378.93</v>
      </c>
      <c r="R110" s="221">
        <v>0</v>
      </c>
      <c r="S110" s="221">
        <v>37.71</v>
      </c>
      <c r="T110" s="221">
        <v>70.28</v>
      </c>
      <c r="U110" s="221">
        <v>0</v>
      </c>
      <c r="V110" s="221">
        <v>0.5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329.34</v>
      </c>
      <c r="C111" s="221">
        <v>0</v>
      </c>
      <c r="D111" s="221">
        <v>0</v>
      </c>
      <c r="E111" s="221">
        <v>336.55</v>
      </c>
      <c r="F111" s="221">
        <v>751.48</v>
      </c>
      <c r="G111" s="221">
        <v>329.13</v>
      </c>
      <c r="H111" s="221">
        <v>328.54</v>
      </c>
      <c r="I111" s="221">
        <v>1263.23</v>
      </c>
      <c r="J111" s="221">
        <v>1285.1300000000001</v>
      </c>
      <c r="K111" s="221">
        <v>1320.98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715.27</v>
      </c>
      <c r="T111" s="221">
        <v>748.12</v>
      </c>
      <c r="U111" s="221">
        <v>0</v>
      </c>
      <c r="V111" s="221">
        <v>872</v>
      </c>
      <c r="W111" s="221">
        <v>967.68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691.25</v>
      </c>
      <c r="H112" s="221">
        <v>481.34</v>
      </c>
      <c r="I112" s="221">
        <v>331.29</v>
      </c>
      <c r="J112" s="221">
        <v>72.819999999999993</v>
      </c>
      <c r="K112" s="221">
        <v>29.79</v>
      </c>
      <c r="L112" s="221">
        <v>0</v>
      </c>
      <c r="M112" s="221">
        <v>0</v>
      </c>
      <c r="N112" s="221">
        <v>19.37</v>
      </c>
      <c r="O112" s="221">
        <v>0</v>
      </c>
      <c r="P112" s="221">
        <v>0.65</v>
      </c>
      <c r="Q112" s="221">
        <v>7.69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99.16</v>
      </c>
      <c r="H113" s="221">
        <v>232.04</v>
      </c>
      <c r="I113" s="221">
        <v>268.66000000000003</v>
      </c>
      <c r="J113" s="221">
        <v>54.79</v>
      </c>
      <c r="K113" s="221">
        <v>0</v>
      </c>
      <c r="L113" s="221">
        <v>7.0000000000000007E-2</v>
      </c>
      <c r="M113" s="221">
        <v>45.87</v>
      </c>
      <c r="N113" s="221">
        <v>108.75</v>
      </c>
      <c r="O113" s="221">
        <v>15.91</v>
      </c>
      <c r="P113" s="221">
        <v>19.100000000000001</v>
      </c>
      <c r="Q113" s="221">
        <v>18.98</v>
      </c>
      <c r="R113" s="221">
        <v>17.02</v>
      </c>
      <c r="S113" s="221">
        <v>4.34</v>
      </c>
      <c r="T113" s="221">
        <v>12.78</v>
      </c>
      <c r="U113" s="221">
        <v>0</v>
      </c>
      <c r="V113" s="221">
        <v>80.25</v>
      </c>
      <c r="W113" s="221">
        <v>15.43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84.84</v>
      </c>
      <c r="I114" s="221">
        <v>201.54</v>
      </c>
      <c r="J114" s="221">
        <v>315.88</v>
      </c>
      <c r="K114" s="221">
        <v>86.62</v>
      </c>
      <c r="L114" s="221">
        <v>75.430000000000007</v>
      </c>
      <c r="M114" s="221">
        <v>59.16</v>
      </c>
      <c r="N114" s="221">
        <v>115.08</v>
      </c>
      <c r="O114" s="221">
        <v>115.72</v>
      </c>
      <c r="P114" s="221">
        <v>111.63</v>
      </c>
      <c r="Q114" s="221">
        <v>111.06</v>
      </c>
      <c r="R114" s="221">
        <v>0</v>
      </c>
      <c r="S114" s="221">
        <v>0.11</v>
      </c>
      <c r="T114" s="221">
        <v>20.09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188.62</v>
      </c>
      <c r="K115" s="221">
        <v>8.65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59.56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444.59</v>
      </c>
      <c r="C117" s="221">
        <v>0</v>
      </c>
      <c r="D117" s="221">
        <v>266.39999999999998</v>
      </c>
      <c r="E117" s="221">
        <v>565.42999999999995</v>
      </c>
      <c r="F117" s="221">
        <v>0</v>
      </c>
      <c r="G117" s="221">
        <v>637.58000000000004</v>
      </c>
      <c r="H117" s="221">
        <v>0</v>
      </c>
      <c r="I117" s="221">
        <v>244.89</v>
      </c>
      <c r="J117" s="221">
        <v>814.29</v>
      </c>
      <c r="K117" s="221">
        <v>814.96</v>
      </c>
      <c r="L117" s="221">
        <v>817.5</v>
      </c>
      <c r="M117" s="221">
        <v>901.54</v>
      </c>
      <c r="N117" s="221">
        <v>649.23</v>
      </c>
      <c r="O117" s="221">
        <v>850.7</v>
      </c>
      <c r="P117" s="221">
        <v>922.64</v>
      </c>
      <c r="Q117" s="221">
        <v>0</v>
      </c>
      <c r="R117" s="221">
        <v>905.7</v>
      </c>
      <c r="S117" s="221">
        <v>920.28</v>
      </c>
      <c r="T117" s="221">
        <v>818.03</v>
      </c>
      <c r="U117" s="221">
        <v>326.08</v>
      </c>
      <c r="V117" s="221">
        <v>1022.7</v>
      </c>
      <c r="W117" s="221">
        <v>0</v>
      </c>
      <c r="X117" s="221">
        <v>505.94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9" t="s">
        <v>317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  <c r="Y119" s="450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497.44</v>
      </c>
      <c r="C121" s="221">
        <v>50.89</v>
      </c>
      <c r="D121" s="221">
        <v>39.08</v>
      </c>
      <c r="E121" s="221">
        <v>21.04</v>
      </c>
      <c r="F121" s="221">
        <v>56.34</v>
      </c>
      <c r="G121" s="221">
        <v>0.79</v>
      </c>
      <c r="H121" s="221">
        <v>0</v>
      </c>
      <c r="I121" s="221">
        <v>0</v>
      </c>
      <c r="J121" s="221">
        <v>375.07</v>
      </c>
      <c r="K121" s="221">
        <v>524.6</v>
      </c>
      <c r="L121" s="221">
        <v>109.58</v>
      </c>
      <c r="M121" s="221">
        <v>1006.58</v>
      </c>
      <c r="N121" s="221">
        <v>966.92</v>
      </c>
      <c r="O121" s="221">
        <v>977.46</v>
      </c>
      <c r="P121" s="221">
        <v>203.8</v>
      </c>
      <c r="Q121" s="221">
        <v>869.31</v>
      </c>
      <c r="R121" s="221">
        <v>845.36</v>
      </c>
      <c r="S121" s="221">
        <v>161.22999999999999</v>
      </c>
      <c r="T121" s="221">
        <v>101.18</v>
      </c>
      <c r="U121" s="221">
        <v>166.79</v>
      </c>
      <c r="V121" s="221">
        <v>65.13</v>
      </c>
      <c r="W121" s="221">
        <v>206.45</v>
      </c>
      <c r="X121" s="221">
        <v>302.88</v>
      </c>
      <c r="Y121" s="221">
        <v>570.62</v>
      </c>
    </row>
    <row r="122" spans="1:25">
      <c r="A122" s="224">
        <v>2</v>
      </c>
      <c r="B122" s="221">
        <v>401.54</v>
      </c>
      <c r="C122" s="221">
        <v>309.83999999999997</v>
      </c>
      <c r="D122" s="221">
        <v>11.59</v>
      </c>
      <c r="E122" s="221">
        <v>106.89</v>
      </c>
      <c r="F122" s="221">
        <v>182.88</v>
      </c>
      <c r="G122" s="221">
        <v>44.9</v>
      </c>
      <c r="H122" s="221">
        <v>306.45</v>
      </c>
      <c r="I122" s="221">
        <v>0</v>
      </c>
      <c r="J122" s="221">
        <v>0</v>
      </c>
      <c r="K122" s="221">
        <v>0</v>
      </c>
      <c r="L122" s="221">
        <v>633.33000000000004</v>
      </c>
      <c r="M122" s="221">
        <v>632</v>
      </c>
      <c r="N122" s="221">
        <v>586.91</v>
      </c>
      <c r="O122" s="221">
        <v>82.95</v>
      </c>
      <c r="P122" s="221">
        <v>541.32000000000005</v>
      </c>
      <c r="Q122" s="221">
        <v>499.64</v>
      </c>
      <c r="R122" s="221">
        <v>482.09</v>
      </c>
      <c r="S122" s="221">
        <v>485.15</v>
      </c>
      <c r="T122" s="221">
        <v>498.5</v>
      </c>
      <c r="U122" s="221">
        <v>663.39</v>
      </c>
      <c r="V122" s="221">
        <v>0</v>
      </c>
      <c r="W122" s="221">
        <v>153.6</v>
      </c>
      <c r="X122" s="221">
        <v>825.38</v>
      </c>
      <c r="Y122" s="221">
        <v>359.1</v>
      </c>
    </row>
    <row r="123" spans="1:25">
      <c r="A123" s="224">
        <v>3</v>
      </c>
      <c r="B123" s="221">
        <v>364.24</v>
      </c>
      <c r="C123" s="221">
        <v>292.85000000000002</v>
      </c>
      <c r="D123" s="221">
        <v>266.01</v>
      </c>
      <c r="E123" s="221">
        <v>237.98</v>
      </c>
      <c r="F123" s="221">
        <v>220.1</v>
      </c>
      <c r="G123" s="221">
        <v>5.67</v>
      </c>
      <c r="H123" s="221">
        <v>259.20999999999998</v>
      </c>
      <c r="I123" s="221">
        <v>0</v>
      </c>
      <c r="J123" s="221">
        <v>423.29</v>
      </c>
      <c r="K123" s="221">
        <v>526.62</v>
      </c>
      <c r="L123" s="221">
        <v>21.75</v>
      </c>
      <c r="M123" s="221">
        <v>64.41</v>
      </c>
      <c r="N123" s="221">
        <v>59.8</v>
      </c>
      <c r="O123" s="221">
        <v>57.83</v>
      </c>
      <c r="P123" s="221">
        <v>60.88</v>
      </c>
      <c r="Q123" s="221">
        <v>51.19</v>
      </c>
      <c r="R123" s="221">
        <v>37.770000000000003</v>
      </c>
      <c r="S123" s="221">
        <v>40.99</v>
      </c>
      <c r="T123" s="221">
        <v>57.93</v>
      </c>
      <c r="U123" s="221">
        <v>0</v>
      </c>
      <c r="V123" s="221">
        <v>0</v>
      </c>
      <c r="W123" s="221">
        <v>192.61</v>
      </c>
      <c r="X123" s="221">
        <v>561.65</v>
      </c>
      <c r="Y123" s="221">
        <v>181.84</v>
      </c>
    </row>
    <row r="124" spans="1:25">
      <c r="A124" s="224">
        <v>4</v>
      </c>
      <c r="B124" s="221">
        <v>183.54</v>
      </c>
      <c r="C124" s="221">
        <v>107.98</v>
      </c>
      <c r="D124" s="221">
        <v>73.099999999999994</v>
      </c>
      <c r="E124" s="221">
        <v>55.03</v>
      </c>
      <c r="F124" s="221">
        <v>52.58</v>
      </c>
      <c r="G124" s="221">
        <v>10.77</v>
      </c>
      <c r="H124" s="221">
        <v>0</v>
      </c>
      <c r="I124" s="221">
        <v>0</v>
      </c>
      <c r="J124" s="221">
        <v>0</v>
      </c>
      <c r="K124" s="221">
        <v>21.89</v>
      </c>
      <c r="L124" s="221">
        <v>1228.58</v>
      </c>
      <c r="M124" s="221">
        <v>1262.3800000000001</v>
      </c>
      <c r="N124" s="221">
        <v>102.65</v>
      </c>
      <c r="O124" s="221">
        <v>151.62</v>
      </c>
      <c r="P124" s="221">
        <v>142.88</v>
      </c>
      <c r="Q124" s="221">
        <v>86.28</v>
      </c>
      <c r="R124" s="221">
        <v>94.75</v>
      </c>
      <c r="S124" s="221">
        <v>96.11</v>
      </c>
      <c r="T124" s="221">
        <v>52.98</v>
      </c>
      <c r="U124" s="221">
        <v>43.25</v>
      </c>
      <c r="V124" s="221">
        <v>70.45</v>
      </c>
      <c r="W124" s="221">
        <v>212.66</v>
      </c>
      <c r="X124" s="221">
        <v>326.24</v>
      </c>
      <c r="Y124" s="221">
        <v>468.7</v>
      </c>
    </row>
    <row r="125" spans="1:25">
      <c r="A125" s="224">
        <v>5</v>
      </c>
      <c r="B125" s="221">
        <v>122.31</v>
      </c>
      <c r="C125" s="221">
        <v>68.14</v>
      </c>
      <c r="D125" s="221">
        <v>307.73</v>
      </c>
      <c r="E125" s="221">
        <v>30.38</v>
      </c>
      <c r="F125" s="221">
        <v>300.95999999999998</v>
      </c>
      <c r="G125" s="221">
        <v>0.01</v>
      </c>
      <c r="H125" s="221">
        <v>0</v>
      </c>
      <c r="I125" s="221">
        <v>727.37</v>
      </c>
      <c r="J125" s="221">
        <v>0.14000000000000001</v>
      </c>
      <c r="K125" s="221">
        <v>58.03</v>
      </c>
      <c r="L125" s="221">
        <v>60.2</v>
      </c>
      <c r="M125" s="221">
        <v>70.34</v>
      </c>
      <c r="N125" s="221">
        <v>19.57</v>
      </c>
      <c r="O125" s="221">
        <v>52.34</v>
      </c>
      <c r="P125" s="221">
        <v>88.85</v>
      </c>
      <c r="Q125" s="221">
        <v>53.99</v>
      </c>
      <c r="R125" s="221">
        <v>855.03</v>
      </c>
      <c r="S125" s="221">
        <v>66.349999999999994</v>
      </c>
      <c r="T125" s="221">
        <v>811.21</v>
      </c>
      <c r="U125" s="221">
        <v>1121.71</v>
      </c>
      <c r="V125" s="221">
        <v>54.9</v>
      </c>
      <c r="W125" s="221">
        <v>861.87</v>
      </c>
      <c r="X125" s="221">
        <v>297.31</v>
      </c>
      <c r="Y125" s="221">
        <v>190.01</v>
      </c>
    </row>
    <row r="126" spans="1:25">
      <c r="A126" s="224">
        <v>6</v>
      </c>
      <c r="B126" s="221">
        <v>276.52</v>
      </c>
      <c r="C126" s="221">
        <v>184.54</v>
      </c>
      <c r="D126" s="221">
        <v>93.01</v>
      </c>
      <c r="E126" s="221">
        <v>67.790000000000006</v>
      </c>
      <c r="F126" s="221">
        <v>50.39</v>
      </c>
      <c r="G126" s="221">
        <v>0.94</v>
      </c>
      <c r="H126" s="221">
        <v>69.25</v>
      </c>
      <c r="I126" s="221">
        <v>1.68</v>
      </c>
      <c r="J126" s="221">
        <v>0.01</v>
      </c>
      <c r="K126" s="221">
        <v>63.2</v>
      </c>
      <c r="L126" s="221">
        <v>924.43</v>
      </c>
      <c r="M126" s="221">
        <v>936.27</v>
      </c>
      <c r="N126" s="221">
        <v>906.71</v>
      </c>
      <c r="O126" s="221">
        <v>928.24</v>
      </c>
      <c r="P126" s="221">
        <v>105.33</v>
      </c>
      <c r="Q126" s="221">
        <v>124.02</v>
      </c>
      <c r="R126" s="221">
        <v>823.97</v>
      </c>
      <c r="S126" s="221">
        <v>829.23</v>
      </c>
      <c r="T126" s="221">
        <v>299.93</v>
      </c>
      <c r="U126" s="221">
        <v>1099.04</v>
      </c>
      <c r="V126" s="221">
        <v>4.5</v>
      </c>
      <c r="W126" s="221">
        <v>4.91</v>
      </c>
      <c r="X126" s="221">
        <v>1129.23</v>
      </c>
      <c r="Y126" s="221">
        <v>312.35000000000002</v>
      </c>
    </row>
    <row r="127" spans="1:25">
      <c r="A127" s="224">
        <v>7</v>
      </c>
      <c r="B127" s="221">
        <v>260.10000000000002</v>
      </c>
      <c r="C127" s="221">
        <v>175.92</v>
      </c>
      <c r="D127" s="221">
        <v>156.47999999999999</v>
      </c>
      <c r="E127" s="221">
        <v>126.14</v>
      </c>
      <c r="F127" s="221">
        <v>141.69</v>
      </c>
      <c r="G127" s="221">
        <v>101.77</v>
      </c>
      <c r="H127" s="221">
        <v>470.81</v>
      </c>
      <c r="I127" s="221">
        <v>455.01</v>
      </c>
      <c r="J127" s="221">
        <v>661.84</v>
      </c>
      <c r="K127" s="221">
        <v>747.44</v>
      </c>
      <c r="L127" s="221">
        <v>817.88</v>
      </c>
      <c r="M127" s="221">
        <v>177.72</v>
      </c>
      <c r="N127" s="221">
        <v>244.88</v>
      </c>
      <c r="O127" s="221">
        <v>245.6</v>
      </c>
      <c r="P127" s="221">
        <v>230.16</v>
      </c>
      <c r="Q127" s="221">
        <v>756.67</v>
      </c>
      <c r="R127" s="221">
        <v>732.89</v>
      </c>
      <c r="S127" s="221">
        <v>716.97</v>
      </c>
      <c r="T127" s="221">
        <v>725.85</v>
      </c>
      <c r="U127" s="221">
        <v>1107.99</v>
      </c>
      <c r="V127" s="221">
        <v>793.08</v>
      </c>
      <c r="W127" s="221">
        <v>735.48</v>
      </c>
      <c r="X127" s="221">
        <v>713.82</v>
      </c>
      <c r="Y127" s="221">
        <v>442.6</v>
      </c>
    </row>
    <row r="128" spans="1:25">
      <c r="A128" s="224">
        <v>8</v>
      </c>
      <c r="B128" s="221">
        <v>497.85</v>
      </c>
      <c r="C128" s="221">
        <v>95.7</v>
      </c>
      <c r="D128" s="221">
        <v>63.49</v>
      </c>
      <c r="E128" s="221">
        <v>43.96</v>
      </c>
      <c r="F128" s="221">
        <v>42.67</v>
      </c>
      <c r="G128" s="221">
        <v>22.61</v>
      </c>
      <c r="H128" s="221">
        <v>18.46</v>
      </c>
      <c r="I128" s="221">
        <v>352.57</v>
      </c>
      <c r="J128" s="221">
        <v>0</v>
      </c>
      <c r="K128" s="221">
        <v>18.510000000000002</v>
      </c>
      <c r="L128" s="221">
        <v>94.67</v>
      </c>
      <c r="M128" s="221">
        <v>739.06</v>
      </c>
      <c r="N128" s="221">
        <v>225.43</v>
      </c>
      <c r="O128" s="221">
        <v>307.20999999999998</v>
      </c>
      <c r="P128" s="221">
        <v>154.96</v>
      </c>
      <c r="Q128" s="221">
        <v>721.14</v>
      </c>
      <c r="R128" s="221">
        <v>710.39</v>
      </c>
      <c r="S128" s="221">
        <v>211.16</v>
      </c>
      <c r="T128" s="221">
        <v>161.41</v>
      </c>
      <c r="U128" s="221">
        <v>115.3</v>
      </c>
      <c r="V128" s="221">
        <v>26.54</v>
      </c>
      <c r="W128" s="221">
        <v>200.27</v>
      </c>
      <c r="X128" s="221">
        <v>249.18</v>
      </c>
      <c r="Y128" s="221">
        <v>263.60000000000002</v>
      </c>
    </row>
    <row r="129" spans="1:25">
      <c r="A129" s="224">
        <v>9</v>
      </c>
      <c r="B129" s="221">
        <v>680.16</v>
      </c>
      <c r="C129" s="221">
        <v>507.41</v>
      </c>
      <c r="D129" s="221">
        <v>447.8</v>
      </c>
      <c r="E129" s="221">
        <v>128.93</v>
      </c>
      <c r="F129" s="221">
        <v>386.27</v>
      </c>
      <c r="G129" s="221">
        <v>401.87</v>
      </c>
      <c r="H129" s="221">
        <v>457.99</v>
      </c>
      <c r="I129" s="221">
        <v>483.96</v>
      </c>
      <c r="J129" s="221">
        <v>908.47</v>
      </c>
      <c r="K129" s="221">
        <v>687.09</v>
      </c>
      <c r="L129" s="221">
        <v>145.9</v>
      </c>
      <c r="M129" s="221">
        <v>278.32</v>
      </c>
      <c r="N129" s="221">
        <v>273.64</v>
      </c>
      <c r="O129" s="221">
        <v>260.5</v>
      </c>
      <c r="P129" s="221">
        <v>728.74</v>
      </c>
      <c r="Q129" s="221">
        <v>708.17</v>
      </c>
      <c r="R129" s="221">
        <v>148.02000000000001</v>
      </c>
      <c r="S129" s="221">
        <v>244.27</v>
      </c>
      <c r="T129" s="221">
        <v>308.49</v>
      </c>
      <c r="U129" s="221">
        <v>747.68</v>
      </c>
      <c r="V129" s="221">
        <v>786.12</v>
      </c>
      <c r="W129" s="221">
        <v>305.64999999999998</v>
      </c>
      <c r="X129" s="221">
        <v>385.87</v>
      </c>
      <c r="Y129" s="221">
        <v>777.15</v>
      </c>
    </row>
    <row r="130" spans="1:25">
      <c r="A130" s="224">
        <v>10</v>
      </c>
      <c r="B130" s="221">
        <v>172.4</v>
      </c>
      <c r="C130" s="221">
        <v>180.1</v>
      </c>
      <c r="D130" s="221">
        <v>106.19</v>
      </c>
      <c r="E130" s="221">
        <v>92.04</v>
      </c>
      <c r="F130" s="221">
        <v>182.67</v>
      </c>
      <c r="G130" s="221">
        <v>118.84</v>
      </c>
      <c r="H130" s="221">
        <v>152.80000000000001</v>
      </c>
      <c r="I130" s="221">
        <v>0.2</v>
      </c>
      <c r="J130" s="221">
        <v>0</v>
      </c>
      <c r="K130" s="221">
        <v>39.69</v>
      </c>
      <c r="L130" s="221">
        <v>78.97</v>
      </c>
      <c r="M130" s="221">
        <v>60.64</v>
      </c>
      <c r="N130" s="221">
        <v>729.96</v>
      </c>
      <c r="O130" s="221">
        <v>0</v>
      </c>
      <c r="P130" s="221">
        <v>0</v>
      </c>
      <c r="Q130" s="221">
        <v>0</v>
      </c>
      <c r="R130" s="221">
        <v>0</v>
      </c>
      <c r="S130" s="221">
        <v>1010.47</v>
      </c>
      <c r="T130" s="221">
        <v>984.94</v>
      </c>
      <c r="U130" s="221">
        <v>1075.29</v>
      </c>
      <c r="V130" s="221">
        <v>0</v>
      </c>
      <c r="W130" s="221">
        <v>190.45</v>
      </c>
      <c r="X130" s="221">
        <v>188.93</v>
      </c>
      <c r="Y130" s="221">
        <v>775.2</v>
      </c>
    </row>
    <row r="131" spans="1:25">
      <c r="A131" s="224">
        <v>11</v>
      </c>
      <c r="B131" s="221">
        <v>427.42</v>
      </c>
      <c r="C131" s="221">
        <v>381.79</v>
      </c>
      <c r="D131" s="221">
        <v>322.57</v>
      </c>
      <c r="E131" s="221">
        <v>76.3</v>
      </c>
      <c r="F131" s="221">
        <v>93.2</v>
      </c>
      <c r="G131" s="221">
        <v>359.34</v>
      </c>
      <c r="H131" s="221">
        <v>12.88</v>
      </c>
      <c r="I131" s="221">
        <v>0.68</v>
      </c>
      <c r="J131" s="221">
        <v>0</v>
      </c>
      <c r="K131" s="221">
        <v>0.03</v>
      </c>
      <c r="L131" s="221">
        <v>777.4</v>
      </c>
      <c r="M131" s="221">
        <v>1116.74</v>
      </c>
      <c r="N131" s="221">
        <v>1113.5899999999999</v>
      </c>
      <c r="O131" s="221">
        <v>767.52</v>
      </c>
      <c r="P131" s="221">
        <v>764.85</v>
      </c>
      <c r="Q131" s="221">
        <v>1122.0899999999999</v>
      </c>
      <c r="R131" s="221">
        <v>775.7</v>
      </c>
      <c r="S131" s="221">
        <v>0</v>
      </c>
      <c r="T131" s="221">
        <v>0.09</v>
      </c>
      <c r="U131" s="221">
        <v>1033.82</v>
      </c>
      <c r="V131" s="221">
        <v>729.44</v>
      </c>
      <c r="W131" s="221">
        <v>17.53</v>
      </c>
      <c r="X131" s="221">
        <v>672.89</v>
      </c>
      <c r="Y131" s="221">
        <v>305.86</v>
      </c>
    </row>
    <row r="132" spans="1:25">
      <c r="A132" s="224">
        <v>12</v>
      </c>
      <c r="B132" s="221">
        <v>507.69</v>
      </c>
      <c r="C132" s="221">
        <v>379.32</v>
      </c>
      <c r="D132" s="221">
        <v>325.45999999999998</v>
      </c>
      <c r="E132" s="221">
        <v>180.8</v>
      </c>
      <c r="F132" s="221">
        <v>606.6</v>
      </c>
      <c r="G132" s="221">
        <v>0</v>
      </c>
      <c r="H132" s="221">
        <v>0</v>
      </c>
      <c r="I132" s="221">
        <v>767.55</v>
      </c>
      <c r="J132" s="221">
        <v>0</v>
      </c>
      <c r="K132" s="221">
        <v>969.05</v>
      </c>
      <c r="L132" s="221">
        <v>53.53</v>
      </c>
      <c r="M132" s="221">
        <v>987.43</v>
      </c>
      <c r="N132" s="221">
        <v>175.64</v>
      </c>
      <c r="O132" s="221">
        <v>985.29</v>
      </c>
      <c r="P132" s="221">
        <v>995.97</v>
      </c>
      <c r="Q132" s="221">
        <v>320</v>
      </c>
      <c r="R132" s="221">
        <v>252.28</v>
      </c>
      <c r="S132" s="221">
        <v>855.89</v>
      </c>
      <c r="T132" s="221">
        <v>1172.6199999999999</v>
      </c>
      <c r="U132" s="221">
        <v>1175.42</v>
      </c>
      <c r="V132" s="221">
        <v>1156.4100000000001</v>
      </c>
      <c r="W132" s="221">
        <v>1150.3</v>
      </c>
      <c r="X132" s="221">
        <v>273.23</v>
      </c>
      <c r="Y132" s="221">
        <v>817.44</v>
      </c>
    </row>
    <row r="133" spans="1:25">
      <c r="A133" s="224">
        <v>13</v>
      </c>
      <c r="B133" s="221">
        <v>815.42</v>
      </c>
      <c r="C133" s="221">
        <v>701.47</v>
      </c>
      <c r="D133" s="221">
        <v>639.98</v>
      </c>
      <c r="E133" s="221">
        <v>636.30999999999995</v>
      </c>
      <c r="F133" s="221">
        <v>638.53</v>
      </c>
      <c r="G133" s="221">
        <v>694.88</v>
      </c>
      <c r="H133" s="221">
        <v>43.83</v>
      </c>
      <c r="I133" s="221">
        <v>1117.8699999999999</v>
      </c>
      <c r="J133" s="221">
        <v>849.88</v>
      </c>
      <c r="K133" s="221">
        <v>952.23</v>
      </c>
      <c r="L133" s="221">
        <v>40.81</v>
      </c>
      <c r="M133" s="221">
        <v>40.69</v>
      </c>
      <c r="N133" s="221">
        <v>29.91</v>
      </c>
      <c r="O133" s="221">
        <v>124.06</v>
      </c>
      <c r="P133" s="221">
        <v>969.96</v>
      </c>
      <c r="Q133" s="221">
        <v>0</v>
      </c>
      <c r="R133" s="221">
        <v>532.34</v>
      </c>
      <c r="S133" s="221">
        <v>504.44</v>
      </c>
      <c r="T133" s="221">
        <v>241.03</v>
      </c>
      <c r="U133" s="221">
        <v>188.53</v>
      </c>
      <c r="V133" s="221">
        <v>812.7</v>
      </c>
      <c r="W133" s="221">
        <v>338.89</v>
      </c>
      <c r="X133" s="221">
        <v>211.99</v>
      </c>
      <c r="Y133" s="221">
        <v>51.82</v>
      </c>
    </row>
    <row r="134" spans="1:25">
      <c r="A134" s="224">
        <v>14</v>
      </c>
      <c r="B134" s="221">
        <v>212.71</v>
      </c>
      <c r="C134" s="221">
        <v>130.81</v>
      </c>
      <c r="D134" s="221">
        <v>72.12</v>
      </c>
      <c r="E134" s="221">
        <v>79.510000000000005</v>
      </c>
      <c r="F134" s="221">
        <v>70.73</v>
      </c>
      <c r="G134" s="221">
        <v>69.290000000000006</v>
      </c>
      <c r="H134" s="221">
        <v>49.88</v>
      </c>
      <c r="I134" s="221">
        <v>44.53</v>
      </c>
      <c r="J134" s="221">
        <v>90.4</v>
      </c>
      <c r="K134" s="221">
        <v>262.08999999999997</v>
      </c>
      <c r="L134" s="221">
        <v>223.76</v>
      </c>
      <c r="M134" s="221">
        <v>224.02</v>
      </c>
      <c r="N134" s="221">
        <v>183.41</v>
      </c>
      <c r="O134" s="221">
        <v>231.99</v>
      </c>
      <c r="P134" s="221">
        <v>216.85</v>
      </c>
      <c r="Q134" s="221">
        <v>236.22</v>
      </c>
      <c r="R134" s="221">
        <v>255.09</v>
      </c>
      <c r="S134" s="221">
        <v>213.84</v>
      </c>
      <c r="T134" s="221">
        <v>282.25</v>
      </c>
      <c r="U134" s="221">
        <v>144.83000000000001</v>
      </c>
      <c r="V134" s="221">
        <v>68.239999999999995</v>
      </c>
      <c r="W134" s="221">
        <v>342.75</v>
      </c>
      <c r="X134" s="221">
        <v>475.06</v>
      </c>
      <c r="Y134" s="221">
        <v>266.86</v>
      </c>
    </row>
    <row r="135" spans="1:25">
      <c r="A135" s="224">
        <v>15</v>
      </c>
      <c r="B135" s="221">
        <v>137.69999999999999</v>
      </c>
      <c r="C135" s="221">
        <v>96.32</v>
      </c>
      <c r="D135" s="221">
        <v>207.57</v>
      </c>
      <c r="E135" s="221">
        <v>113.08</v>
      </c>
      <c r="F135" s="221">
        <v>112.54</v>
      </c>
      <c r="G135" s="221">
        <v>41.17</v>
      </c>
      <c r="H135" s="221">
        <v>39.299999999999997</v>
      </c>
      <c r="I135" s="221">
        <v>43.99</v>
      </c>
      <c r="J135" s="221">
        <v>345.2</v>
      </c>
      <c r="K135" s="221">
        <v>163.83000000000001</v>
      </c>
      <c r="L135" s="221">
        <v>297.18</v>
      </c>
      <c r="M135" s="221">
        <v>188.57</v>
      </c>
      <c r="N135" s="221">
        <v>157.19</v>
      </c>
      <c r="O135" s="221">
        <v>193.82</v>
      </c>
      <c r="P135" s="221">
        <v>285.36</v>
      </c>
      <c r="Q135" s="221">
        <v>158.34</v>
      </c>
      <c r="R135" s="221">
        <v>155.58000000000001</v>
      </c>
      <c r="S135" s="221">
        <v>230.48</v>
      </c>
      <c r="T135" s="221">
        <v>220.95</v>
      </c>
      <c r="U135" s="221">
        <v>275.44</v>
      </c>
      <c r="V135" s="221">
        <v>205.25</v>
      </c>
      <c r="W135" s="221">
        <v>286.04000000000002</v>
      </c>
      <c r="X135" s="221">
        <v>481.49</v>
      </c>
      <c r="Y135" s="221">
        <v>311.13</v>
      </c>
    </row>
    <row r="136" spans="1:25">
      <c r="A136" s="224">
        <v>16</v>
      </c>
      <c r="B136" s="221">
        <v>173.21</v>
      </c>
      <c r="C136" s="221">
        <v>638.62</v>
      </c>
      <c r="D136" s="221">
        <v>345.63</v>
      </c>
      <c r="E136" s="221">
        <v>579.59</v>
      </c>
      <c r="F136" s="221">
        <v>571.19000000000005</v>
      </c>
      <c r="G136" s="221">
        <v>0.6</v>
      </c>
      <c r="H136" s="221">
        <v>0</v>
      </c>
      <c r="I136" s="221">
        <v>0</v>
      </c>
      <c r="J136" s="221">
        <v>0</v>
      </c>
      <c r="K136" s="221">
        <v>53.43</v>
      </c>
      <c r="L136" s="221">
        <v>102.89</v>
      </c>
      <c r="M136" s="221">
        <v>82.01</v>
      </c>
      <c r="N136" s="221">
        <v>52.89</v>
      </c>
      <c r="O136" s="221">
        <v>38.979999999999997</v>
      </c>
      <c r="P136" s="221">
        <v>54.28</v>
      </c>
      <c r="Q136" s="221">
        <v>48.13</v>
      </c>
      <c r="R136" s="221">
        <v>34.9</v>
      </c>
      <c r="S136" s="221">
        <v>29.45</v>
      </c>
      <c r="T136" s="221">
        <v>16.899999999999999</v>
      </c>
      <c r="U136" s="221">
        <v>28.48</v>
      </c>
      <c r="V136" s="221">
        <v>41.25</v>
      </c>
      <c r="W136" s="221">
        <v>164.96</v>
      </c>
      <c r="X136" s="221">
        <v>309.55</v>
      </c>
      <c r="Y136" s="221">
        <v>287.86</v>
      </c>
    </row>
    <row r="137" spans="1:25">
      <c r="A137" s="224">
        <v>17</v>
      </c>
      <c r="B137" s="221">
        <v>113.92</v>
      </c>
      <c r="C137" s="221">
        <v>229.71</v>
      </c>
      <c r="D137" s="221">
        <v>542.22</v>
      </c>
      <c r="E137" s="221">
        <v>478.2</v>
      </c>
      <c r="F137" s="221">
        <v>503.77</v>
      </c>
      <c r="G137" s="221">
        <v>0.98</v>
      </c>
      <c r="H137" s="221">
        <v>0</v>
      </c>
      <c r="I137" s="221">
        <v>0</v>
      </c>
      <c r="J137" s="221">
        <v>0</v>
      </c>
      <c r="K137" s="221">
        <v>0</v>
      </c>
      <c r="L137" s="221">
        <v>15.61</v>
      </c>
      <c r="M137" s="221">
        <v>68.75</v>
      </c>
      <c r="N137" s="221">
        <v>0.49</v>
      </c>
      <c r="O137" s="221">
        <v>28.61</v>
      </c>
      <c r="P137" s="221">
        <v>112.18</v>
      </c>
      <c r="Q137" s="221">
        <v>80.61</v>
      </c>
      <c r="R137" s="221">
        <v>16.63</v>
      </c>
      <c r="S137" s="221">
        <v>0</v>
      </c>
      <c r="T137" s="221">
        <v>0</v>
      </c>
      <c r="U137" s="221">
        <v>0</v>
      </c>
      <c r="V137" s="221">
        <v>0</v>
      </c>
      <c r="W137" s="221">
        <v>145.19999999999999</v>
      </c>
      <c r="X137" s="221">
        <v>118.48</v>
      </c>
      <c r="Y137" s="221">
        <v>233.56</v>
      </c>
    </row>
    <row r="138" spans="1:25">
      <c r="A138" s="224">
        <v>18</v>
      </c>
      <c r="B138" s="221">
        <v>135.66999999999999</v>
      </c>
      <c r="C138" s="221">
        <v>125.13</v>
      </c>
      <c r="D138" s="221">
        <v>20.39</v>
      </c>
      <c r="E138" s="221">
        <v>0</v>
      </c>
      <c r="F138" s="221">
        <v>0</v>
      </c>
      <c r="G138" s="221">
        <v>0</v>
      </c>
      <c r="H138" s="221">
        <v>0</v>
      </c>
      <c r="I138" s="221">
        <v>40.92</v>
      </c>
      <c r="J138" s="221">
        <v>0</v>
      </c>
      <c r="K138" s="221">
        <v>0</v>
      </c>
      <c r="L138" s="221">
        <v>0</v>
      </c>
      <c r="M138" s="221">
        <v>23.06</v>
      </c>
      <c r="N138" s="221">
        <v>0.24</v>
      </c>
      <c r="O138" s="221">
        <v>35.21</v>
      </c>
      <c r="P138" s="221">
        <v>96.94</v>
      </c>
      <c r="Q138" s="221">
        <v>84.44</v>
      </c>
      <c r="R138" s="221">
        <v>82.04</v>
      </c>
      <c r="S138" s="221">
        <v>50.9</v>
      </c>
      <c r="T138" s="221">
        <v>32.590000000000003</v>
      </c>
      <c r="U138" s="221">
        <v>165.7</v>
      </c>
      <c r="V138" s="221">
        <v>209.19</v>
      </c>
      <c r="W138" s="221">
        <v>357.92</v>
      </c>
      <c r="X138" s="221">
        <v>334.33</v>
      </c>
      <c r="Y138" s="221">
        <v>286.14</v>
      </c>
    </row>
    <row r="139" spans="1:25">
      <c r="A139" s="224">
        <v>19</v>
      </c>
      <c r="B139" s="221">
        <v>575.34</v>
      </c>
      <c r="C139" s="221">
        <v>458.94</v>
      </c>
      <c r="D139" s="221">
        <v>10.07</v>
      </c>
      <c r="E139" s="221">
        <v>9.6</v>
      </c>
      <c r="F139" s="221">
        <v>16.510000000000002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14.08</v>
      </c>
      <c r="P139" s="221">
        <v>148.13999999999999</v>
      </c>
      <c r="Q139" s="221">
        <v>218.63</v>
      </c>
      <c r="R139" s="221">
        <v>119.16</v>
      </c>
      <c r="S139" s="221">
        <v>81.83</v>
      </c>
      <c r="T139" s="221">
        <v>58.24</v>
      </c>
      <c r="U139" s="221">
        <v>178.74</v>
      </c>
      <c r="V139" s="221">
        <v>32.81</v>
      </c>
      <c r="W139" s="221">
        <v>179.48</v>
      </c>
      <c r="X139" s="221">
        <v>307.62</v>
      </c>
      <c r="Y139" s="221">
        <v>253.44</v>
      </c>
    </row>
    <row r="140" spans="1:25">
      <c r="A140" s="224">
        <v>20</v>
      </c>
      <c r="B140" s="221">
        <v>169.37</v>
      </c>
      <c r="C140" s="221">
        <v>49.51</v>
      </c>
      <c r="D140" s="221">
        <v>95.77</v>
      </c>
      <c r="E140" s="221">
        <v>77.3</v>
      </c>
      <c r="F140" s="221">
        <v>97.56</v>
      </c>
      <c r="G140" s="221">
        <v>0</v>
      </c>
      <c r="H140" s="221">
        <v>0</v>
      </c>
      <c r="I140" s="221">
        <v>0</v>
      </c>
      <c r="J140" s="221">
        <v>19.37</v>
      </c>
      <c r="K140" s="221">
        <v>0</v>
      </c>
      <c r="L140" s="221">
        <v>123.25</v>
      </c>
      <c r="M140" s="221">
        <v>235.42</v>
      </c>
      <c r="N140" s="221">
        <v>224.33</v>
      </c>
      <c r="O140" s="221">
        <v>352.42</v>
      </c>
      <c r="P140" s="221">
        <v>377.78</v>
      </c>
      <c r="Q140" s="221">
        <v>85.96</v>
      </c>
      <c r="R140" s="221">
        <v>52.1</v>
      </c>
      <c r="S140" s="221">
        <v>73.23</v>
      </c>
      <c r="T140" s="221">
        <v>140.76</v>
      </c>
      <c r="U140" s="221">
        <v>196.8</v>
      </c>
      <c r="V140" s="221">
        <v>0</v>
      </c>
      <c r="W140" s="221">
        <v>13.92</v>
      </c>
      <c r="X140" s="221">
        <v>0</v>
      </c>
      <c r="Y140" s="221">
        <v>0</v>
      </c>
    </row>
    <row r="141" spans="1:25">
      <c r="A141" s="224">
        <v>21</v>
      </c>
      <c r="B141" s="221">
        <v>0</v>
      </c>
      <c r="C141" s="221">
        <v>0</v>
      </c>
      <c r="D141" s="221">
        <v>294.22000000000003</v>
      </c>
      <c r="E141" s="221">
        <v>576.53</v>
      </c>
      <c r="F141" s="221">
        <v>0</v>
      </c>
      <c r="G141" s="221">
        <v>211.04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v>0</v>
      </c>
      <c r="V141" s="221">
        <v>0</v>
      </c>
      <c r="W141" s="221">
        <v>0</v>
      </c>
      <c r="X141" s="221">
        <v>0</v>
      </c>
      <c r="Y141" s="221">
        <v>0</v>
      </c>
    </row>
    <row r="142" spans="1:25">
      <c r="A142" s="224">
        <v>22</v>
      </c>
      <c r="B142" s="221">
        <v>0</v>
      </c>
      <c r="C142" s="221">
        <v>0</v>
      </c>
      <c r="D142" s="221">
        <v>0</v>
      </c>
      <c r="E142" s="221">
        <v>28.38</v>
      </c>
      <c r="F142" s="221">
        <v>9.23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1195.52</v>
      </c>
      <c r="X142" s="221">
        <v>24.58</v>
      </c>
      <c r="Y142" s="221">
        <v>201.02</v>
      </c>
    </row>
    <row r="143" spans="1:25">
      <c r="A143" s="224">
        <v>23</v>
      </c>
      <c r="B143" s="221">
        <v>11.72</v>
      </c>
      <c r="C143" s="221">
        <v>51.4</v>
      </c>
      <c r="D143" s="221">
        <v>4.3</v>
      </c>
      <c r="E143" s="221">
        <v>17.920000000000002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1247.75</v>
      </c>
      <c r="P143" s="221">
        <v>1244.8</v>
      </c>
      <c r="Q143" s="221">
        <v>1223.1400000000001</v>
      </c>
      <c r="R143" s="221">
        <v>1208.3900000000001</v>
      </c>
      <c r="S143" s="221">
        <v>1216.5</v>
      </c>
      <c r="T143" s="221">
        <v>1208.99</v>
      </c>
      <c r="U143" s="221">
        <v>1164.8800000000001</v>
      </c>
      <c r="V143" s="221">
        <v>1195.79</v>
      </c>
      <c r="W143" s="221">
        <v>1183.5999999999999</v>
      </c>
      <c r="X143" s="221">
        <v>1047.74</v>
      </c>
      <c r="Y143" s="221">
        <v>846.03</v>
      </c>
    </row>
    <row r="144" spans="1:25">
      <c r="A144" s="224">
        <v>24</v>
      </c>
      <c r="B144" s="221">
        <v>33.49</v>
      </c>
      <c r="C144" s="221">
        <v>455.04</v>
      </c>
      <c r="D144" s="221">
        <v>715.22</v>
      </c>
      <c r="E144" s="221">
        <v>385.34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0.15</v>
      </c>
      <c r="M144" s="221">
        <v>1365.02</v>
      </c>
      <c r="N144" s="221">
        <v>1296.9000000000001</v>
      </c>
      <c r="O144" s="221">
        <v>0</v>
      </c>
      <c r="P144" s="221">
        <v>0.38</v>
      </c>
      <c r="Q144" s="221">
        <v>0</v>
      </c>
      <c r="R144" s="221">
        <v>977.96</v>
      </c>
      <c r="S144" s="221">
        <v>0</v>
      </c>
      <c r="T144" s="221">
        <v>0</v>
      </c>
      <c r="U144" s="221">
        <v>936.03</v>
      </c>
      <c r="V144" s="221">
        <v>0.1</v>
      </c>
      <c r="W144" s="221">
        <v>975.29</v>
      </c>
      <c r="X144" s="221">
        <v>843.87</v>
      </c>
      <c r="Y144" s="221">
        <v>154.24</v>
      </c>
    </row>
    <row r="145" spans="1:25">
      <c r="A145" s="224">
        <v>25</v>
      </c>
      <c r="B145" s="221">
        <v>0</v>
      </c>
      <c r="C145" s="221">
        <v>62.57</v>
      </c>
      <c r="D145" s="221">
        <v>45.27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103.8</v>
      </c>
      <c r="M145" s="221">
        <v>178.76</v>
      </c>
      <c r="N145" s="221">
        <v>140.83000000000001</v>
      </c>
      <c r="O145" s="221">
        <v>197.19</v>
      </c>
      <c r="P145" s="221">
        <v>290.48</v>
      </c>
      <c r="Q145" s="221">
        <v>238.16</v>
      </c>
      <c r="R145" s="221">
        <v>241.95</v>
      </c>
      <c r="S145" s="221">
        <v>0</v>
      </c>
      <c r="T145" s="221">
        <v>0</v>
      </c>
      <c r="U145" s="221">
        <v>330.64</v>
      </c>
      <c r="V145" s="221">
        <v>0</v>
      </c>
      <c r="W145" s="221">
        <v>0</v>
      </c>
      <c r="X145" s="221">
        <v>501.87</v>
      </c>
      <c r="Y145" s="221">
        <v>474.86</v>
      </c>
    </row>
    <row r="146" spans="1:25">
      <c r="A146" s="224">
        <v>26</v>
      </c>
      <c r="B146" s="221">
        <v>101.4</v>
      </c>
      <c r="C146" s="221">
        <v>65.44</v>
      </c>
      <c r="D146" s="221">
        <v>92.72</v>
      </c>
      <c r="E146" s="221">
        <v>20.73</v>
      </c>
      <c r="F146" s="221">
        <v>3.71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128.87</v>
      </c>
      <c r="M146" s="221">
        <v>8.7899999999999991</v>
      </c>
      <c r="N146" s="221">
        <v>0</v>
      </c>
      <c r="O146" s="221">
        <v>40.42</v>
      </c>
      <c r="P146" s="221">
        <v>0.43</v>
      </c>
      <c r="Q146" s="221">
        <v>0</v>
      </c>
      <c r="R146" s="221">
        <v>23.48</v>
      </c>
      <c r="S146" s="221">
        <v>22.39</v>
      </c>
      <c r="T146" s="221">
        <v>1180.24</v>
      </c>
      <c r="U146" s="221">
        <v>1161.78</v>
      </c>
      <c r="V146" s="221">
        <v>1144.6600000000001</v>
      </c>
      <c r="W146" s="221">
        <v>91.85</v>
      </c>
      <c r="X146" s="221">
        <v>358.57</v>
      </c>
      <c r="Y146" s="221">
        <v>230.6</v>
      </c>
    </row>
    <row r="147" spans="1:25">
      <c r="A147" s="224">
        <v>27</v>
      </c>
      <c r="B147" s="221">
        <v>221.39</v>
      </c>
      <c r="C147" s="221">
        <v>211</v>
      </c>
      <c r="D147" s="221">
        <v>62.83</v>
      </c>
      <c r="E147" s="221">
        <v>42.7</v>
      </c>
      <c r="F147" s="221">
        <v>14.62</v>
      </c>
      <c r="G147" s="221">
        <v>0</v>
      </c>
      <c r="H147" s="221">
        <v>0</v>
      </c>
      <c r="I147" s="221">
        <v>0</v>
      </c>
      <c r="J147" s="221">
        <v>0</v>
      </c>
      <c r="K147" s="221">
        <v>14.05</v>
      </c>
      <c r="L147" s="221">
        <v>9.8800000000000008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0.04</v>
      </c>
      <c r="T147" s="221">
        <v>0</v>
      </c>
      <c r="U147" s="221">
        <v>227.59</v>
      </c>
      <c r="V147" s="221">
        <v>0</v>
      </c>
      <c r="W147" s="221">
        <v>0</v>
      </c>
      <c r="X147" s="221">
        <v>562.39</v>
      </c>
      <c r="Y147" s="221">
        <v>462.17</v>
      </c>
    </row>
    <row r="148" spans="1:25">
      <c r="A148" s="224">
        <v>28</v>
      </c>
      <c r="B148" s="221">
        <v>145.75</v>
      </c>
      <c r="C148" s="221">
        <v>62.53</v>
      </c>
      <c r="D148" s="221">
        <v>5.73</v>
      </c>
      <c r="E148" s="221">
        <v>59.49</v>
      </c>
      <c r="F148" s="221">
        <v>70.069999999999993</v>
      </c>
      <c r="G148" s="221">
        <v>1.6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1134.29</v>
      </c>
      <c r="S148" s="221">
        <v>0.63</v>
      </c>
      <c r="T148" s="221">
        <v>0</v>
      </c>
      <c r="U148" s="221">
        <v>1106.95</v>
      </c>
      <c r="V148" s="221">
        <v>105.35</v>
      </c>
      <c r="W148" s="221">
        <v>1162.45</v>
      </c>
      <c r="X148" s="221">
        <v>1117.27</v>
      </c>
      <c r="Y148" s="221">
        <v>1071.26</v>
      </c>
    </row>
    <row r="149" spans="1:25">
      <c r="A149" s="224">
        <v>29</v>
      </c>
      <c r="B149" s="221">
        <v>636.51</v>
      </c>
      <c r="C149" s="221">
        <v>88.46</v>
      </c>
      <c r="D149" s="221">
        <v>121.14</v>
      </c>
      <c r="E149" s="221">
        <v>168.92</v>
      </c>
      <c r="F149" s="221">
        <v>122.59</v>
      </c>
      <c r="G149" s="221">
        <v>120.82</v>
      </c>
      <c r="H149" s="221">
        <v>56.37</v>
      </c>
      <c r="I149" s="221">
        <v>55.4</v>
      </c>
      <c r="J149" s="221">
        <v>0</v>
      </c>
      <c r="K149" s="221">
        <v>0</v>
      </c>
      <c r="L149" s="221">
        <v>97.21</v>
      </c>
      <c r="M149" s="221">
        <v>145.57</v>
      </c>
      <c r="N149" s="221">
        <v>112.28</v>
      </c>
      <c r="O149" s="221">
        <v>129.29</v>
      </c>
      <c r="P149" s="221">
        <v>103.16</v>
      </c>
      <c r="Q149" s="221">
        <v>165.28</v>
      </c>
      <c r="R149" s="221">
        <v>103.17</v>
      </c>
      <c r="S149" s="221">
        <v>129.82</v>
      </c>
      <c r="T149" s="221">
        <v>139.16999999999999</v>
      </c>
      <c r="U149" s="221">
        <v>153.22999999999999</v>
      </c>
      <c r="V149" s="221">
        <v>157.15</v>
      </c>
      <c r="W149" s="221">
        <v>281.33</v>
      </c>
      <c r="X149" s="221">
        <v>440.39</v>
      </c>
      <c r="Y149" s="221">
        <v>364.98</v>
      </c>
    </row>
    <row r="150" spans="1:25">
      <c r="A150" s="224">
        <v>30</v>
      </c>
      <c r="B150" s="221">
        <v>213.67</v>
      </c>
      <c r="C150" s="221">
        <v>231.19</v>
      </c>
      <c r="D150" s="221">
        <v>171.81</v>
      </c>
      <c r="E150" s="221">
        <v>134.46</v>
      </c>
      <c r="F150" s="221">
        <v>76.39</v>
      </c>
      <c r="G150" s="221">
        <v>83.29</v>
      </c>
      <c r="H150" s="221">
        <v>156.36000000000001</v>
      </c>
      <c r="I150" s="221">
        <v>826.28</v>
      </c>
      <c r="J150" s="221">
        <v>0</v>
      </c>
      <c r="K150" s="221">
        <v>30.82</v>
      </c>
      <c r="L150" s="221">
        <v>97.09</v>
      </c>
      <c r="M150" s="221">
        <v>118</v>
      </c>
      <c r="N150" s="221">
        <v>88.12</v>
      </c>
      <c r="O150" s="221">
        <v>113.14</v>
      </c>
      <c r="P150" s="221">
        <v>148.53</v>
      </c>
      <c r="Q150" s="221">
        <v>85.08</v>
      </c>
      <c r="R150" s="221">
        <v>109.07</v>
      </c>
      <c r="S150" s="221">
        <v>101.34</v>
      </c>
      <c r="T150" s="221">
        <v>226.01</v>
      </c>
      <c r="U150" s="221">
        <v>304.97000000000003</v>
      </c>
      <c r="V150" s="221">
        <v>289.16000000000003</v>
      </c>
      <c r="W150" s="221">
        <v>361.44</v>
      </c>
      <c r="X150" s="221">
        <v>495.87</v>
      </c>
      <c r="Y150" s="221">
        <v>933.3</v>
      </c>
    </row>
    <row r="151" spans="1:25">
      <c r="A151" s="224">
        <v>31</v>
      </c>
      <c r="B151" s="221">
        <v>28.02</v>
      </c>
      <c r="C151" s="221">
        <v>80.930000000000007</v>
      </c>
      <c r="D151" s="221">
        <v>0</v>
      </c>
      <c r="E151" s="221">
        <v>0</v>
      </c>
      <c r="F151" s="221">
        <v>20.66</v>
      </c>
      <c r="G151" s="221">
        <v>0</v>
      </c>
      <c r="H151" s="221">
        <v>199.58</v>
      </c>
      <c r="I151" s="221">
        <v>160.30000000000001</v>
      </c>
      <c r="J151" s="221">
        <v>24.18</v>
      </c>
      <c r="K151" s="221">
        <v>45.13</v>
      </c>
      <c r="L151" s="221">
        <v>55.72</v>
      </c>
      <c r="M151" s="221">
        <v>18.600000000000001</v>
      </c>
      <c r="N151" s="221">
        <v>97.52</v>
      </c>
      <c r="O151" s="221">
        <v>27.98</v>
      </c>
      <c r="P151" s="221">
        <v>16.649999999999999</v>
      </c>
      <c r="Q151" s="221">
        <v>394.23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293.11</v>
      </c>
      <c r="X151" s="221">
        <v>106.63</v>
      </c>
      <c r="Y151" s="221">
        <v>827.2</v>
      </c>
    </row>
    <row r="152" spans="1:25">
      <c r="A152" s="456"/>
      <c r="B152" s="456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246"/>
    </row>
    <row r="153" spans="1:25" ht="33.75" customHeight="1">
      <c r="A153" s="457" t="s">
        <v>318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 t="s">
        <v>334</v>
      </c>
      <c r="M153" s="457"/>
      <c r="N153" s="457"/>
      <c r="O153" s="457"/>
      <c r="P153" s="457"/>
      <c r="Q153" s="246"/>
    </row>
    <row r="154" spans="1:25" ht="33.75" customHeight="1">
      <c r="A154" s="458" t="s">
        <v>319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9" t="s">
        <v>337</v>
      </c>
      <c r="M154" s="460"/>
      <c r="N154" s="460"/>
      <c r="O154" s="460"/>
      <c r="P154" s="461"/>
    </row>
    <row r="155" spans="1:25" ht="33" customHeight="1">
      <c r="A155" s="458" t="s">
        <v>320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9" t="s">
        <v>338</v>
      </c>
      <c r="M155" s="460"/>
      <c r="N155" s="460"/>
      <c r="O155" s="460"/>
      <c r="P155" s="461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62" t="s">
        <v>321</v>
      </c>
      <c r="B157" s="462"/>
      <c r="C157" s="462"/>
      <c r="D157" s="462"/>
      <c r="E157" s="462"/>
      <c r="F157" s="462"/>
      <c r="G157" s="462"/>
      <c r="H157" s="462"/>
      <c r="I157" s="463" t="s">
        <v>312</v>
      </c>
      <c r="J157" s="463"/>
      <c r="K157" s="463"/>
      <c r="L157" s="464" t="s">
        <v>336</v>
      </c>
      <c r="M157" s="464"/>
      <c r="N157" s="464"/>
      <c r="O157" s="464"/>
      <c r="P157" s="464"/>
    </row>
    <row r="158" spans="1:2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5" t="s">
        <v>322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246"/>
      <c r="S160" s="256"/>
      <c r="T160" s="256"/>
      <c r="U160" s="256"/>
    </row>
    <row r="161" spans="1:21" ht="15.75" customHeight="1">
      <c r="A161" s="448" t="s">
        <v>323</v>
      </c>
      <c r="B161" s="448"/>
      <c r="C161" s="448"/>
      <c r="D161" s="448"/>
      <c r="E161" s="448"/>
      <c r="F161" s="448"/>
      <c r="G161" s="448"/>
      <c r="H161" s="448"/>
      <c r="I161" s="448"/>
      <c r="J161" s="448"/>
      <c r="K161" s="448" t="s">
        <v>25</v>
      </c>
      <c r="L161" s="448"/>
      <c r="M161" s="455" t="s">
        <v>324</v>
      </c>
      <c r="N161" s="455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5" t="s">
        <v>326</v>
      </c>
      <c r="B162" s="455"/>
      <c r="C162" s="455"/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246"/>
      <c r="S162" s="256"/>
      <c r="T162" s="256"/>
      <c r="U162" s="256"/>
    </row>
    <row r="163" spans="1:21">
      <c r="A163" s="437" t="s">
        <v>327</v>
      </c>
      <c r="B163" s="437"/>
      <c r="C163" s="437"/>
      <c r="D163" s="437"/>
      <c r="E163" s="437"/>
      <c r="F163" s="437"/>
      <c r="G163" s="437"/>
      <c r="H163" s="438" t="s">
        <v>244</v>
      </c>
      <c r="I163" s="438"/>
      <c r="J163" s="438"/>
      <c r="K163" s="465">
        <v>500.6</v>
      </c>
      <c r="L163" s="466"/>
      <c r="M163" s="465">
        <v>1747.34</v>
      </c>
      <c r="N163" s="46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7" t="s">
        <v>328</v>
      </c>
      <c r="B164" s="437"/>
      <c r="C164" s="437"/>
      <c r="D164" s="437"/>
      <c r="E164" s="437"/>
      <c r="F164" s="437"/>
      <c r="G164" s="437"/>
      <c r="H164" s="438" t="s">
        <v>244</v>
      </c>
      <c r="I164" s="438"/>
      <c r="J164" s="438"/>
      <c r="K164" s="468">
        <v>67.36</v>
      </c>
      <c r="L164" s="468"/>
      <c r="M164" s="468">
        <v>124.32</v>
      </c>
      <c r="N164" s="468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7"/>
      <c r="B165" s="437"/>
      <c r="C165" s="437"/>
      <c r="D165" s="437"/>
      <c r="E165" s="437"/>
      <c r="F165" s="437"/>
      <c r="G165" s="437"/>
      <c r="H165" s="438" t="s">
        <v>312</v>
      </c>
      <c r="I165" s="438"/>
      <c r="J165" s="438"/>
      <c r="K165" s="468">
        <v>289315.40000000002</v>
      </c>
      <c r="L165" s="468"/>
      <c r="M165" s="468">
        <v>757234.01</v>
      </c>
      <c r="N165" s="468"/>
      <c r="O165" s="222">
        <v>810436.18</v>
      </c>
      <c r="P165" s="222">
        <v>633098.04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5.98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2022-06-14T07:05:56Z</dcterms:modified>
</cp:coreProperties>
</file>