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Агафонов\БЭТТА И НЕРЕГ. ЦЕНЫ\2020\04\ЦЕНЫ_ФАКТ\КурскАтомЭнергосбыт_раскрытие\"/>
    </mc:Choice>
  </mc:AlternateContent>
  <bookViews>
    <workbookView xWindow="0" yWindow="0" windowWidth="28800" windowHeight="12135"/>
  </bookViews>
  <sheets>
    <sheet name="1ЦК" sheetId="43" r:id="rId1"/>
    <sheet name="2ЦК" sheetId="45" r:id="rId2"/>
    <sheet name="3ЦК_ЭС" sheetId="17" r:id="rId3"/>
    <sheet name="4ЦК_ЭС" sheetId="56" r:id="rId4"/>
    <sheet name="5ЦК_ЭС" sheetId="58" r:id="rId5"/>
    <sheet name="6ЦК_ЭС" sheetId="59" r:id="rId6"/>
    <sheet name="3-4ЦК_КП" sheetId="54" r:id="rId7"/>
    <sheet name="5-6ЦК_КП" sheetId="60" r:id="rId8"/>
    <sheet name="4ЦК_ФСК" sheetId="67" r:id="rId9"/>
    <sheet name="6ЦК_ФСК" sheetId="68" r:id="rId10"/>
    <sheet name="потери" sheetId="42" r:id="rId11"/>
  </sheets>
  <definedNames>
    <definedName name="_xlnm.Print_Area" localSheetId="0">'1ЦК'!$A$1:$I$19</definedName>
    <definedName name="_xlnm.Print_Area" localSheetId="1">'2ЦК'!$B$1:$H$43</definedName>
    <definedName name="_xlnm.Print_Area" localSheetId="6">'3-4ЦК_КП'!$A$1:$Y$116</definedName>
    <definedName name="_xlnm.Print_Area" localSheetId="2">'3ЦК_ЭС'!$A$1:$Y$423</definedName>
    <definedName name="_xlnm.Print_Area" localSheetId="7">'5-6ЦК_КП'!$A$1:$Y$188</definedName>
    <definedName name="_xlnm.Print_Area" localSheetId="4">'5ЦК_ЭС'!$A$1:$Y$495</definedName>
    <definedName name="_xlnm.Print_Area" localSheetId="10">потери!$A$1:$G$13</definedName>
  </definedNames>
  <calcPr calcId="152511"/>
</workbook>
</file>

<file path=xl/calcChain.xml><?xml version="1.0" encoding="utf-8"?>
<calcChain xmlns="http://schemas.openxmlformats.org/spreadsheetml/2006/main">
  <c r="I37" i="43" l="1"/>
  <c r="I48" i="43"/>
  <c r="I39" i="43"/>
  <c r="I43" i="43" l="1"/>
</calcChain>
</file>

<file path=xl/sharedStrings.xml><?xml version="1.0" encoding="utf-8"?>
<sst xmlns="http://schemas.openxmlformats.org/spreadsheetml/2006/main" count="1977" uniqueCount="149">
  <si>
    <t>Уровень напряжения</t>
  </si>
  <si>
    <t>ВН</t>
  </si>
  <si>
    <t>СН I</t>
  </si>
  <si>
    <t>СН II</t>
  </si>
  <si>
    <t>НН</t>
  </si>
  <si>
    <t>Зоны суток</t>
  </si>
  <si>
    <t>Дата</t>
  </si>
  <si>
    <t>Величина ставки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</si>
  <si>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</si>
  <si>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</si>
  <si>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СН I 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</si>
  <si>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</si>
  <si>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</si>
  <si>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СН I,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</si>
  <si>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 СН II,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</si>
  <si>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 СН II,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</si>
  <si>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</si>
  <si>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</si>
  <si>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</si>
  <si>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</si>
  <si>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СН I, для потребителей с максимальной мощностью от 670 кВт до 10 МВт</t>
  </si>
  <si>
    <t>не менее 10 МВт</t>
  </si>
  <si>
    <t>Величина максимальной мощности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</si>
  <si>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</si>
  <si>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СН I 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</si>
  <si>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СН II,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</si>
  <si>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</si>
  <si>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менее 670 кВт</t>
  </si>
  <si>
    <t>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</si>
  <si>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</si>
  <si>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</si>
  <si>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Предельные уровни нерегулируемых цен на электрическую энергию (мощность),</t>
  </si>
  <si>
    <t>поставляемую потребителям (покупателям) ОП "КурскАтомЭнергоСбыт"  АО "АтомЭнергоСбыт"</t>
  </si>
  <si>
    <t xml:space="preserve">                                                               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</si>
  <si>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</si>
  <si>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</si>
  <si>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Предельный уровень нерегулируемых цен, рублей/МВт∙ч без НДС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</si>
  <si>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</si>
  <si>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</si>
  <si>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</si>
  <si>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</si>
  <si>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</si>
  <si>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</si>
  <si>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</si>
  <si>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</t>
  </si>
  <si>
    <t>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</si>
  <si>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По договору купли-продажи</t>
  </si>
  <si>
    <t>1. Ставка за электрическую энергию предельного уровня нерегулируемых цен, рублей/МВт∙ч без НДС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</si>
  <si>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</si>
  <si>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</si>
  <si>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</si>
  <si>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</si>
  <si>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</si>
  <si>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</si>
  <si>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</si>
  <si>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</si>
  <si>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</si>
  <si>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</si>
  <si>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</si>
  <si>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</si>
  <si>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</si>
  <si>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</si>
  <si>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</si>
  <si>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</si>
  <si>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</si>
  <si>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</si>
  <si>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</si>
  <si>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</si>
  <si>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</si>
  <si>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</si>
  <si>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</si>
  <si>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</si>
  <si>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</si>
  <si>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Четвертая ценовая категория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</si>
  <si>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</si>
  <si>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</si>
  <si>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</si>
  <si>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</si>
  <si>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Шестая ценовая категория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</si>
  <si>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</si>
  <si>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I. Первая ценовая категория</t>
  </si>
  <si>
    <t>II. Вторая ценовая категория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</si>
  <si>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</si>
  <si>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</si>
  <si>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</si>
  <si>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</si>
  <si>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3. 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</si>
  <si>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>Ставка тарифа на услуги по передаче электроэнергии на содержание объектов электросетевого хозяйства, входящих в ЕНЭС</t>
  </si>
  <si>
    <t>приобретаемую сетевыми организациями в целях компенсации потерь</t>
  </si>
  <si>
    <t>Предельные уровни нерегулируемых цен на электрическую энергию (мощность)</t>
  </si>
  <si>
    <t>ОП "КурскАтомЭнергоСбыт" АО "АтомЭнергоСбыт",</t>
  </si>
  <si>
    <t>По договору энергоснабжения</t>
  </si>
  <si>
    <t>от 670 кВт до 10 МВт</t>
  </si>
  <si>
    <t>1. Предельный уровень нерегулируемых цен для трех зон суток, рублей/МВт·ч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</si>
  <si>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</si>
  <si>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</si>
  <si>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</si>
  <si>
    <t>(для потребителей, энергопринимающие устройства которых присоединены к объектам входящих в единую национальную (общероссийскую) электрическую сеть)</t>
  </si>
  <si>
    <t xml:space="preserve"> Третья и четвертая ценовые категории (договор купли-продажи)</t>
  </si>
  <si>
    <t>Пятая и шестая ценовые категории (договор купли-продажи)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</si>
  <si>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балансе, рублей/МВт∙ч без НДС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</si>
  <si>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рублей/МВт∙ч без НДС</t>
  </si>
  <si>
    <t>поставляемую потребителям (покупателям) ОП "КурскАтомЭнергоСбыт" АО "АтомЭнергоСбыт"</t>
  </si>
  <si>
    <t>Апрель 2020 г.</t>
  </si>
  <si>
    <t>Апрель  2020 г.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</si>
  <si>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</si>
  <si>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</si>
  <si>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</si>
  <si>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рублей/МВт·ч</t>
  </si>
  <si>
    <t>б)</t>
  </si>
  <si>
    <t>средневзвешенная нерегулируемая цена на мощность на оптовом рынке, 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</si>
  <si>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</si>
  <si>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</si>
  <si>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</si>
  <si>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</si>
  <si>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</si>
  <si>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</si>
  <si>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</si>
  <si>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 xml:space="preserve">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</si>
  <si>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в том числе:</t>
  </si>
  <si>
    <t xml:space="preserve"> по второй ценовой категории, МВт</t>
  </si>
  <si>
    <t xml:space="preserve"> по третьей ценовой категории, МВт</t>
  </si>
  <si>
    <t xml:space="preserve"> по четвертой ценовой категории, МВт</t>
  </si>
  <si>
    <t xml:space="preserve"> по пятой ценовой категории, МВт</t>
  </si>
  <si>
    <t xml:space="preserve">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</si>
  <si>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</si>
  <si>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</si>
  <si>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</si>
  <si>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 xml:space="preserve">объем потребления электрической энергии потребителями (покупателями), осуществляющими расчеты по второй ценовой категории, МВт∙ч </t>
  </si>
  <si>
    <t xml:space="preserve">        для трех зон суток, МВт∙ч</t>
  </si>
  <si>
    <t>по ночной зоне суток, МВт∙ч</t>
  </si>
  <si>
    <t>по полупиковой зоне суток, МВт∙ч</t>
  </si>
  <si>
    <t>по пиковой зоне суток, МВт∙ч</t>
  </si>
  <si>
    <t xml:space="preserve">        для двух зон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</si>
  <si>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</si>
  <si>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</si>
  <si>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</si>
  <si>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</si>
  <si>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</si>
  <si>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</si>
  <si>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 по второй ценовой категории, МВт∙ч</t>
  </si>
  <si>
    <t xml:space="preserve"> по третьей ценовой категории, МВт∙ч</t>
  </si>
  <si>
    <t xml:space="preserve"> по четвертой ценовой категории, МВт∙ч</t>
  </si>
  <si>
    <t xml:space="preserve"> по пятой ценовой категории, МВт∙ч</t>
  </si>
  <si>
    <t xml:space="preserve">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</si>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</sst>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0"/>
    <numFmt numFmtId="166" formatCode="0.00000000000"/>
    <numFmt numFmtId="167" formatCode="#,##0.00000000000"/>
    <numFmt numFmtId="168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16" applyNumberFormat="0" applyFill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17" applyNumberFormat="0" applyFont="0" applyAlignment="0" applyProtection="0"/>
    <xf numFmtId="0" fontId="1" fillId="0" borderId="0"/>
    <xf numFmtId="0" fontId="6" fillId="0" borderId="0"/>
    <xf numFmtId="0" fontId="7" fillId="0" borderId="18" applyNumberFormat="0" applyFill="0" applyAlignment="0" applyProtection="0"/>
    <xf numFmtId="0" fontId="8" fillId="4" borderId="19" applyNumberFormat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5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" fontId="15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10" fillId="0" borderId="4" xfId="0" applyNumberFormat="1" applyFont="1" applyFill="1" applyBorder="1"/>
    <xf numFmtId="4" fontId="0" fillId="0" borderId="4" xfId="0" applyNumberFormat="1" applyFill="1" applyBorder="1"/>
    <xf numFmtId="2" fontId="0" fillId="0" borderId="0" xfId="0" applyNumberFormat="1" applyFill="1"/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3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4" xfId="0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17" fillId="0" borderId="0" xfId="0" applyFont="1" applyFill="1" applyAlignment="1">
      <alignment horizontal="left" wrapText="1"/>
    </xf>
    <xf numFmtId="0" fontId="0" fillId="0" borderId="0" xfId="0" applyFill="1" applyBorder="1"/>
    <xf numFmtId="0" fontId="19" fillId="0" borderId="0" xfId="0" applyFont="1" applyFill="1"/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/>
    <xf numFmtId="165" fontId="10" fillId="0" borderId="0" xfId="0" applyNumberFormat="1" applyFont="1" applyFill="1"/>
    <xf numFmtId="165" fontId="0" fillId="0" borderId="0" xfId="0" applyNumberFormat="1" applyFill="1"/>
    <xf numFmtId="4" fontId="10" fillId="0" borderId="20" xfId="0" applyNumberFormat="1" applyFont="1" applyFill="1" applyBorder="1"/>
    <xf numFmtId="0" fontId="24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/>
    <xf numFmtId="4" fontId="16" fillId="0" borderId="0" xfId="0" applyNumberFormat="1" applyFont="1" applyFill="1"/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4" fontId="12" fillId="0" borderId="0" xfId="0" applyNumberFormat="1" applyFont="1" applyFill="1"/>
    <xf numFmtId="4" fontId="25" fillId="0" borderId="4" xfId="0" applyNumberFormat="1" applyFont="1" applyFill="1" applyBorder="1"/>
    <xf numFmtId="0" fontId="2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4" fontId="10" fillId="5" borderId="8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26" fillId="0" borderId="8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2" fontId="0" fillId="5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" fontId="12" fillId="5" borderId="4" xfId="0" applyNumberFormat="1" applyFont="1" applyFill="1" applyBorder="1" applyAlignment="1">
      <alignment horizontal="center" vertical="top" wrapText="1"/>
    </xf>
    <xf numFmtId="166" fontId="12" fillId="5" borderId="4" xfId="0" applyNumberFormat="1" applyFont="1" applyFill="1" applyBorder="1" applyAlignment="1">
      <alignment horizontal="center" vertical="top" wrapText="1"/>
    </xf>
    <xf numFmtId="167" fontId="0" fillId="0" borderId="0" xfId="0" applyNumberFormat="1" applyFill="1"/>
    <xf numFmtId="0" fontId="12" fillId="5" borderId="4" xfId="0" applyFont="1" applyFill="1" applyBorder="1" applyAlignment="1">
      <alignment horizontal="center" vertical="top" wrapText="1"/>
    </xf>
    <xf numFmtId="168" fontId="12" fillId="5" borderId="4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left" vertical="top" wrapText="1"/>
    </xf>
    <xf numFmtId="164" fontId="12" fillId="5" borderId="4" xfId="0" applyNumberFormat="1" applyFont="1" applyFill="1" applyBorder="1" applyAlignment="1">
      <alignment horizontal="center" vertical="top" wrapText="1"/>
    </xf>
    <xf numFmtId="1" fontId="12" fillId="5" borderId="4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11"/>
    <cellStyle name="㼿" xfId="2"/>
    <cellStyle name="㼿?" xfId="3"/>
    <cellStyle name="㼿㼿" xfId="4"/>
    <cellStyle name="㼿㼿?" xfId="5"/>
    <cellStyle name="㼿㼿㼿" xfId="6"/>
    <cellStyle name="㼿㼿㼿?" xfId="7"/>
    <cellStyle name="㼿㼿㼿㼿" xfId="8"/>
    <cellStyle name="㼿㼿㼿㼿?" xfId="9"/>
    <cellStyle name="㼿㼿㼿㼿㼿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6"/>
  <sheetViews>
    <sheetView tabSelected="1" zoomScale="75" zoomScaleNormal="75" zoomScaleSheetLayoutView="75" workbookViewId="0">
      <selection activeCell="K33" sqref="K33"/>
    </sheetView>
  </sheetViews>
  <sheetFormatPr defaultRowHeight="15" x14ac:dyDescent="0.25"/>
  <cols>
    <col min="1" max="1" width="6.7109375" style="9" customWidth="1"/>
    <col min="2" max="2" width="26.85546875" style="9" customWidth="1"/>
    <col min="3" max="3" width="29.5703125" style="9" customWidth="1"/>
    <col min="4" max="4" width="22.28515625" style="9" customWidth="1"/>
    <col min="5" max="5" width="15.7109375" style="9" customWidth="1"/>
    <col min="6" max="6" width="15" style="9" customWidth="1"/>
    <col min="7" max="7" width="17.140625" style="9" customWidth="1"/>
    <col min="8" max="8" width="19" style="9" customWidth="1"/>
    <col min="9" max="9" width="16.85546875" style="9" customWidth="1"/>
    <col min="10" max="10" width="12.28515625" style="9" bestFit="1" customWidth="1"/>
    <col min="11" max="11" width="16.85546875" style="9" bestFit="1" customWidth="1"/>
    <col min="12" max="12" width="14" style="9" customWidth="1"/>
    <col min="13" max="14" width="9.140625" style="9"/>
    <col min="15" max="15" width="12.28515625" style="9" customWidth="1"/>
    <col min="16" max="16" width="9.140625" style="9"/>
    <col min="17" max="20" width="13" style="9" bestFit="1" customWidth="1"/>
    <col min="21" max="16384" width="9.140625" style="9"/>
  </cols>
  <sheetData>
    <row r="1" spans="1:18" x14ac:dyDescent="0.25">
      <c r="A1" s="6"/>
      <c r="B1" s="7"/>
      <c r="C1" s="7"/>
      <c r="D1" s="7"/>
      <c r="E1" s="8"/>
      <c r="F1" s="7"/>
      <c r="G1" s="5"/>
      <c r="H1" s="48"/>
      <c r="I1" s="44"/>
    </row>
    <row r="2" spans="1:18" x14ac:dyDescent="0.25">
      <c r="A2" s="6"/>
      <c r="B2" s="7"/>
      <c r="C2" s="7"/>
      <c r="D2" s="7"/>
      <c r="E2" s="8"/>
      <c r="F2" s="7"/>
      <c r="G2" s="5"/>
      <c r="H2" s="48"/>
      <c r="I2" s="44"/>
    </row>
    <row r="3" spans="1:18" ht="16.5" x14ac:dyDescent="0.25">
      <c r="A3" s="10"/>
      <c r="B3" s="11"/>
      <c r="C3" s="11"/>
      <c r="D3" s="11"/>
      <c r="E3" s="12"/>
      <c r="F3" s="11"/>
      <c r="G3" s="4"/>
      <c r="H3" s="12"/>
    </row>
    <row r="4" spans="1:18" ht="18.75" customHeight="1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</row>
    <row r="5" spans="1:18" ht="18.75" customHeight="1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</row>
    <row r="6" spans="1:18" ht="18.75" customHeight="1" x14ac:dyDescent="0.3">
      <c r="A6" s="50" t="s">
        <v>103</v>
      </c>
      <c r="B6" s="50"/>
      <c r="C6" s="50"/>
      <c r="D6" s="50"/>
      <c r="E6" s="50"/>
      <c r="F6" s="50"/>
      <c r="G6" s="50"/>
      <c r="H6" s="50"/>
      <c r="I6" s="50"/>
    </row>
    <row r="7" spans="1:18" ht="16.5" x14ac:dyDescent="0.25">
      <c r="A7" s="10" t="s">
        <v>33</v>
      </c>
      <c r="B7" s="11"/>
      <c r="C7" s="11"/>
      <c r="D7" s="11"/>
      <c r="E7" s="12"/>
      <c r="F7" s="11"/>
      <c r="G7" s="4"/>
      <c r="H7" s="12"/>
    </row>
    <row r="8" spans="1:18" ht="21" customHeight="1" x14ac:dyDescent="0.25">
      <c r="A8" s="55" t="s">
        <v>80</v>
      </c>
      <c r="B8" s="55"/>
      <c r="C8" s="55"/>
      <c r="D8" s="55"/>
      <c r="E8" s="55"/>
      <c r="F8" s="55"/>
      <c r="G8" s="55"/>
      <c r="H8" s="55"/>
      <c r="I8" s="55"/>
    </row>
    <row r="9" spans="1:18" ht="16.5" x14ac:dyDescent="0.25">
      <c r="A9" s="55" t="s">
        <v>34</v>
      </c>
      <c r="B9" s="55"/>
      <c r="C9" s="55"/>
      <c r="D9" s="55"/>
      <c r="E9" s="55"/>
      <c r="F9" s="55"/>
      <c r="G9" s="55"/>
      <c r="H9" s="55"/>
      <c r="I9" s="55"/>
    </row>
    <row r="10" spans="1:18" ht="16.5" x14ac:dyDescent="0.25">
      <c r="A10" s="13"/>
      <c r="B10" s="13"/>
      <c r="C10" s="13"/>
      <c r="D10" s="13"/>
      <c r="E10" s="13"/>
      <c r="F10" s="13"/>
      <c r="G10" s="13"/>
      <c r="H10" s="13"/>
    </row>
    <row r="11" spans="1:18" ht="16.5" x14ac:dyDescent="0.25">
      <c r="A11" s="14" t="s">
        <v>35</v>
      </c>
      <c r="B11" s="11"/>
      <c r="C11" s="11"/>
      <c r="D11" s="11"/>
      <c r="E11" s="12"/>
      <c r="F11" s="11"/>
      <c r="G11" s="4"/>
      <c r="H11" s="12"/>
    </row>
    <row r="12" spans="1:18" ht="16.5" x14ac:dyDescent="0.25">
      <c r="A12" s="15"/>
      <c r="B12" s="11"/>
      <c r="C12" s="11"/>
      <c r="D12" s="11"/>
      <c r="E12" s="12"/>
      <c r="F12" s="11"/>
      <c r="G12" s="4"/>
      <c r="H12" s="12"/>
    </row>
    <row r="13" spans="1:18" ht="17.25" customHeight="1" x14ac:dyDescent="0.25">
      <c r="A13" s="65"/>
      <c r="B13" s="65"/>
      <c r="C13" s="65"/>
      <c r="D13" s="65" t="s">
        <v>22</v>
      </c>
      <c r="E13" s="66" t="s">
        <v>91</v>
      </c>
      <c r="F13" s="66"/>
      <c r="G13" s="66"/>
      <c r="H13" s="66"/>
      <c r="I13" s="52" t="s">
        <v>46</v>
      </c>
    </row>
    <row r="14" spans="1:18" ht="17.25" customHeight="1" x14ac:dyDescent="0.25">
      <c r="A14" s="65"/>
      <c r="B14" s="65"/>
      <c r="C14" s="65"/>
      <c r="D14" s="65"/>
      <c r="E14" s="66" t="s">
        <v>0</v>
      </c>
      <c r="F14" s="66"/>
      <c r="G14" s="66"/>
      <c r="H14" s="66"/>
      <c r="I14" s="53"/>
    </row>
    <row r="15" spans="1:18" ht="15" customHeight="1" x14ac:dyDescent="0.25">
      <c r="A15" s="65"/>
      <c r="B15" s="65"/>
      <c r="C15" s="65"/>
      <c r="D15" s="65"/>
      <c r="E15" s="16" t="s">
        <v>1</v>
      </c>
      <c r="F15" s="16" t="s">
        <v>2</v>
      </c>
      <c r="G15" s="16" t="s">
        <v>3</v>
      </c>
      <c r="H15" s="16" t="s">
        <v>4</v>
      </c>
      <c r="I15" s="54"/>
    </row>
    <row r="16" spans="1:18" ht="20.25" customHeight="1" x14ac:dyDescent="0.25">
      <c r="A16" s="56" t="s">
        <v>36</v>
      </c>
      <c r="B16" s="57"/>
      <c r="C16" s="58"/>
      <c r="D16" s="17" t="s">
        <v>28</v>
      </c>
      <c r="E16" s="18">
        <v>4227.54</v>
      </c>
      <c r="F16" s="18">
        <v>5640.23</v>
      </c>
      <c r="G16" s="18">
        <v>6448.44</v>
      </c>
      <c r="H16" s="18">
        <v>7451.63</v>
      </c>
      <c r="I16" s="19">
        <v>2735.5399999999995</v>
      </c>
      <c r="O16" s="20"/>
      <c r="P16" s="20"/>
      <c r="Q16" s="20"/>
      <c r="R16" s="20"/>
    </row>
    <row r="17" spans="1:18" ht="21" customHeight="1" x14ac:dyDescent="0.25">
      <c r="A17" s="59"/>
      <c r="B17" s="60"/>
      <c r="C17" s="61"/>
      <c r="D17" s="21" t="s">
        <v>92</v>
      </c>
      <c r="E17" s="18">
        <v>3937.5499999999997</v>
      </c>
      <c r="F17" s="18">
        <v>5350.24</v>
      </c>
      <c r="G17" s="18">
        <v>6158.45</v>
      </c>
      <c r="H17" s="18">
        <v>7161.64</v>
      </c>
      <c r="I17" s="19">
        <v>2445.5499999999997</v>
      </c>
      <c r="O17" s="20"/>
      <c r="P17" s="20"/>
      <c r="Q17" s="20"/>
      <c r="R17" s="20"/>
    </row>
    <row r="18" spans="1:18" ht="21" customHeight="1" x14ac:dyDescent="0.25">
      <c r="A18" s="62"/>
      <c r="B18" s="63"/>
      <c r="C18" s="64"/>
      <c r="D18" s="21" t="s">
        <v>21</v>
      </c>
      <c r="E18" s="18">
        <v>3937.5499999999997</v>
      </c>
      <c r="F18" s="18">
        <v>5350.24</v>
      </c>
      <c r="G18" s="18">
        <v>6158.45</v>
      </c>
      <c r="H18" s="18">
        <v>7161.64</v>
      </c>
      <c r="I18" s="19">
        <v>2445.5499999999997</v>
      </c>
      <c r="O18" s="20"/>
      <c r="P18" s="20"/>
      <c r="Q18" s="20"/>
      <c r="R18" s="20"/>
    </row>
    <row r="19" spans="1:18" x14ac:dyDescent="0.25">
      <c r="A19" s="7"/>
      <c r="B19" s="7"/>
      <c r="C19" s="7"/>
      <c r="D19" s="7"/>
      <c r="E19" s="7"/>
      <c r="F19" s="7"/>
      <c r="G19" s="7"/>
      <c r="H19" s="7"/>
    </row>
    <row r="21" spans="1:18" ht="29.25" customHeight="1" x14ac:dyDescent="0.25">
      <c r="A21" s="112" t="s">
        <v>105</v>
      </c>
      <c r="B21" s="113"/>
      <c r="C21" s="113"/>
      <c r="D21" s="113"/>
      <c r="E21" s="113"/>
      <c r="F21" s="113"/>
      <c r="G21" s="113"/>
      <c r="H21" s="114"/>
      <c r="I21" s="115">
        <v>2287.1</v>
      </c>
    </row>
    <row r="22" spans="1:18" x14ac:dyDescent="0.25">
      <c r="A22" s="7"/>
      <c r="B22" s="7"/>
      <c r="C22" s="7"/>
      <c r="D22" s="7"/>
      <c r="E22" s="7"/>
      <c r="F22" s="7"/>
      <c r="G22" s="7"/>
      <c r="H22" s="7"/>
    </row>
    <row r="23" spans="1:18" ht="30" customHeight="1" x14ac:dyDescent="0.25">
      <c r="A23" s="112" t="s">
        <v>106</v>
      </c>
      <c r="B23" s="113"/>
      <c r="C23" s="113"/>
      <c r="D23" s="113"/>
      <c r="E23" s="113"/>
      <c r="F23" s="113"/>
      <c r="G23" s="113"/>
      <c r="H23" s="113"/>
      <c r="I23" s="114"/>
    </row>
    <row r="24" spans="1:18" ht="15" customHeight="1" x14ac:dyDescent="0.25">
      <c r="A24" s="116" t="s">
        <v>107</v>
      </c>
      <c r="B24" s="117" t="s">
        <v>108</v>
      </c>
      <c r="C24" s="118"/>
      <c r="D24" s="118"/>
      <c r="E24" s="118"/>
      <c r="F24" s="118"/>
      <c r="G24" s="118"/>
      <c r="H24" s="119"/>
      <c r="I24" s="120">
        <v>1093.3800000000001</v>
      </c>
    </row>
    <row r="25" spans="1:18" ht="15" customHeight="1" x14ac:dyDescent="0.25">
      <c r="A25" s="116" t="s">
        <v>109</v>
      </c>
      <c r="B25" s="117" t="s">
        <v>110</v>
      </c>
      <c r="C25" s="118"/>
      <c r="D25" s="118"/>
      <c r="E25" s="118"/>
      <c r="F25" s="118"/>
      <c r="G25" s="118"/>
      <c r="H25" s="119"/>
      <c r="I25" s="120">
        <v>950357.02</v>
      </c>
    </row>
    <row r="26" spans="1:18" ht="15" customHeight="1" x14ac:dyDescent="0.25">
      <c r="A26" s="116" t="s">
        <v>111</v>
      </c>
      <c r="B26" s="117" t="s">
        <v>112</v>
      </c>
      <c r="C26" s="118"/>
      <c r="D26" s="118"/>
      <c r="E26" s="118"/>
      <c r="F26" s="118"/>
      <c r="G26" s="118"/>
      <c r="H26" s="119"/>
      <c r="I26" s="121">
        <v>1.2560707199999999E-3</v>
      </c>
      <c r="K26" s="122"/>
    </row>
    <row r="27" spans="1:18" ht="15" customHeight="1" x14ac:dyDescent="0.25">
      <c r="A27" s="116" t="s">
        <v>113</v>
      </c>
      <c r="B27" s="117" t="s">
        <v>114</v>
      </c>
      <c r="C27" s="118"/>
      <c r="D27" s="118"/>
      <c r="E27" s="118"/>
      <c r="F27" s="118"/>
      <c r="G27" s="118"/>
      <c r="H27" s="119"/>
      <c r="I27" s="123">
        <v>362.26900000000001</v>
      </c>
    </row>
    <row r="28" spans="1:18" ht="30" customHeight="1" x14ac:dyDescent="0.25">
      <c r="A28" s="116" t="s">
        <v>115</v>
      </c>
      <c r="B28" s="117" t="s">
        <v>116</v>
      </c>
      <c r="C28" s="118"/>
      <c r="D28" s="118"/>
      <c r="E28" s="118"/>
      <c r="F28" s="118"/>
      <c r="G28" s="118"/>
      <c r="H28" s="119"/>
      <c r="I28" s="124">
        <v>3.5289999999999999</v>
      </c>
    </row>
    <row r="29" spans="1:18" ht="30.75" customHeight="1" x14ac:dyDescent="0.25">
      <c r="A29" s="116" t="s">
        <v>117</v>
      </c>
      <c r="B29" s="117" t="s">
        <v>118</v>
      </c>
      <c r="C29" s="118"/>
      <c r="D29" s="118"/>
      <c r="E29" s="118"/>
      <c r="F29" s="118"/>
      <c r="G29" s="118"/>
      <c r="H29" s="119"/>
      <c r="I29" s="124">
        <v>63.508147999999991</v>
      </c>
    </row>
    <row r="30" spans="1:18" ht="15" customHeight="1" x14ac:dyDescent="0.25">
      <c r="A30" s="116"/>
      <c r="B30" s="117" t="s">
        <v>119</v>
      </c>
      <c r="C30" s="118"/>
      <c r="D30" s="118"/>
      <c r="E30" s="118"/>
      <c r="F30" s="118"/>
      <c r="G30" s="118"/>
      <c r="H30" s="119"/>
      <c r="I30" s="125"/>
    </row>
    <row r="31" spans="1:18" ht="15" customHeight="1" x14ac:dyDescent="0.25">
      <c r="A31" s="116"/>
      <c r="B31" s="117" t="s">
        <v>120</v>
      </c>
      <c r="C31" s="118"/>
      <c r="D31" s="118"/>
      <c r="E31" s="118"/>
      <c r="F31" s="118"/>
      <c r="G31" s="118"/>
      <c r="H31" s="119"/>
      <c r="I31" s="124">
        <v>3.8191480000000002</v>
      </c>
    </row>
    <row r="32" spans="1:18" ht="15" customHeight="1" x14ac:dyDescent="0.25">
      <c r="A32" s="116"/>
      <c r="B32" s="117" t="s">
        <v>121</v>
      </c>
      <c r="C32" s="118"/>
      <c r="D32" s="118"/>
      <c r="E32" s="118"/>
      <c r="F32" s="118"/>
      <c r="G32" s="118"/>
      <c r="H32" s="119"/>
      <c r="I32" s="124">
        <v>55.848999999999997</v>
      </c>
    </row>
    <row r="33" spans="1:9" ht="15" customHeight="1" x14ac:dyDescent="0.25">
      <c r="A33" s="116"/>
      <c r="B33" s="117" t="s">
        <v>122</v>
      </c>
      <c r="C33" s="118"/>
      <c r="D33" s="118"/>
      <c r="E33" s="118"/>
      <c r="F33" s="118"/>
      <c r="G33" s="118"/>
      <c r="H33" s="119"/>
      <c r="I33" s="124">
        <v>3.84</v>
      </c>
    </row>
    <row r="34" spans="1:9" ht="15" customHeight="1" x14ac:dyDescent="0.25">
      <c r="A34" s="116"/>
      <c r="B34" s="117" t="s">
        <v>123</v>
      </c>
      <c r="C34" s="118"/>
      <c r="D34" s="118"/>
      <c r="E34" s="118"/>
      <c r="F34" s="118"/>
      <c r="G34" s="118"/>
      <c r="H34" s="119"/>
      <c r="I34" s="124">
        <v>0</v>
      </c>
    </row>
    <row r="35" spans="1:9" ht="15" customHeight="1" x14ac:dyDescent="0.25">
      <c r="A35" s="116"/>
      <c r="B35" s="117" t="s">
        <v>124</v>
      </c>
      <c r="C35" s="118"/>
      <c r="D35" s="118"/>
      <c r="E35" s="118"/>
      <c r="F35" s="118"/>
      <c r="G35" s="118"/>
      <c r="H35" s="119"/>
      <c r="I35" s="124">
        <v>0</v>
      </c>
    </row>
    <row r="36" spans="1:9" ht="15" customHeight="1" x14ac:dyDescent="0.25">
      <c r="A36" s="116" t="s">
        <v>125</v>
      </c>
      <c r="B36" s="117" t="s">
        <v>126</v>
      </c>
      <c r="C36" s="118"/>
      <c r="D36" s="118"/>
      <c r="E36" s="118"/>
      <c r="F36" s="118"/>
      <c r="G36" s="118"/>
      <c r="H36" s="119"/>
      <c r="I36" s="124">
        <v>161.97139999999999</v>
      </c>
    </row>
    <row r="37" spans="1:9" x14ac:dyDescent="0.25">
      <c r="A37" s="116" t="s">
        <v>127</v>
      </c>
      <c r="B37" s="117" t="s">
        <v>128</v>
      </c>
      <c r="C37" s="118"/>
      <c r="D37" s="118"/>
      <c r="E37" s="118"/>
      <c r="F37" s="118"/>
      <c r="G37" s="118"/>
      <c r="H37" s="119"/>
      <c r="I37" s="124">
        <f>I39+I43</f>
        <v>1513.731</v>
      </c>
    </row>
    <row r="38" spans="1:9" x14ac:dyDescent="0.25">
      <c r="A38" s="116"/>
      <c r="B38" s="117" t="s">
        <v>119</v>
      </c>
      <c r="C38" s="118"/>
      <c r="D38" s="118"/>
      <c r="E38" s="118"/>
      <c r="F38" s="118"/>
      <c r="G38" s="118"/>
      <c r="H38" s="119"/>
      <c r="I38" s="124"/>
    </row>
    <row r="39" spans="1:9" ht="15" customHeight="1" x14ac:dyDescent="0.25">
      <c r="A39" s="116"/>
      <c r="B39" s="117" t="s">
        <v>129</v>
      </c>
      <c r="C39" s="118"/>
      <c r="D39" s="118"/>
      <c r="E39" s="118"/>
      <c r="F39" s="118"/>
      <c r="G39" s="118"/>
      <c r="H39" s="119"/>
      <c r="I39" s="124">
        <f>I40+I41+I42</f>
        <v>228.238</v>
      </c>
    </row>
    <row r="40" spans="1:9" ht="15" customHeight="1" x14ac:dyDescent="0.25">
      <c r="A40" s="116"/>
      <c r="B40" s="117" t="s">
        <v>130</v>
      </c>
      <c r="C40" s="118"/>
      <c r="D40" s="118"/>
      <c r="E40" s="118"/>
      <c r="F40" s="118"/>
      <c r="G40" s="118"/>
      <c r="H40" s="119"/>
      <c r="I40" s="124">
        <v>121.83</v>
      </c>
    </row>
    <row r="41" spans="1:9" ht="15" customHeight="1" x14ac:dyDescent="0.25">
      <c r="A41" s="116"/>
      <c r="B41" s="117" t="s">
        <v>131</v>
      </c>
      <c r="C41" s="118"/>
      <c r="D41" s="118"/>
      <c r="E41" s="118"/>
      <c r="F41" s="118"/>
      <c r="G41" s="118"/>
      <c r="H41" s="119"/>
      <c r="I41" s="124">
        <v>47.948999999999998</v>
      </c>
    </row>
    <row r="42" spans="1:9" ht="15" customHeight="1" x14ac:dyDescent="0.25">
      <c r="A42" s="116"/>
      <c r="B42" s="117" t="s">
        <v>132</v>
      </c>
      <c r="C42" s="118"/>
      <c r="D42" s="118"/>
      <c r="E42" s="118"/>
      <c r="F42" s="118"/>
      <c r="G42" s="118"/>
      <c r="H42" s="119"/>
      <c r="I42" s="124">
        <v>58.459000000000003</v>
      </c>
    </row>
    <row r="43" spans="1:9" ht="15" customHeight="1" x14ac:dyDescent="0.25">
      <c r="A43" s="116"/>
      <c r="B43" s="117" t="s">
        <v>133</v>
      </c>
      <c r="C43" s="118"/>
      <c r="D43" s="118"/>
      <c r="E43" s="118"/>
      <c r="F43" s="118"/>
      <c r="G43" s="118"/>
      <c r="H43" s="119"/>
      <c r="I43" s="124">
        <f>I44+I45</f>
        <v>1285.4929999999999</v>
      </c>
    </row>
    <row r="44" spans="1:9" ht="15" customHeight="1" x14ac:dyDescent="0.25">
      <c r="A44" s="116"/>
      <c r="B44" s="117" t="s">
        <v>130</v>
      </c>
      <c r="C44" s="118"/>
      <c r="D44" s="118"/>
      <c r="E44" s="118"/>
      <c r="F44" s="118"/>
      <c r="G44" s="118"/>
      <c r="H44" s="119"/>
      <c r="I44" s="124">
        <v>470.96100000000001</v>
      </c>
    </row>
    <row r="45" spans="1:9" ht="15" customHeight="1" x14ac:dyDescent="0.25">
      <c r="A45" s="116"/>
      <c r="B45" s="117" t="s">
        <v>132</v>
      </c>
      <c r="C45" s="118"/>
      <c r="D45" s="118"/>
      <c r="E45" s="118"/>
      <c r="F45" s="118"/>
      <c r="G45" s="118"/>
      <c r="H45" s="119"/>
      <c r="I45" s="124">
        <v>814.53200000000004</v>
      </c>
    </row>
    <row r="46" spans="1:9" ht="15" customHeight="1" x14ac:dyDescent="0.25">
      <c r="A46" s="116" t="s">
        <v>134</v>
      </c>
      <c r="B46" s="117" t="s">
        <v>135</v>
      </c>
      <c r="C46" s="118"/>
      <c r="D46" s="118"/>
      <c r="E46" s="118"/>
      <c r="F46" s="118"/>
      <c r="G46" s="118"/>
      <c r="H46" s="119"/>
      <c r="I46" s="126">
        <v>233153.57299999997</v>
      </c>
    </row>
    <row r="47" spans="1:9" x14ac:dyDescent="0.25">
      <c r="A47" s="116" t="s">
        <v>136</v>
      </c>
      <c r="B47" s="117" t="s">
        <v>137</v>
      </c>
      <c r="C47" s="118"/>
      <c r="D47" s="118"/>
      <c r="E47" s="118"/>
      <c r="F47" s="118"/>
      <c r="G47" s="118"/>
      <c r="H47" s="119"/>
      <c r="I47" s="126">
        <v>2302.2159999999999</v>
      </c>
    </row>
    <row r="48" spans="1:9" x14ac:dyDescent="0.25">
      <c r="A48" s="116" t="s">
        <v>138</v>
      </c>
      <c r="B48" s="117" t="s">
        <v>139</v>
      </c>
      <c r="C48" s="118"/>
      <c r="D48" s="118"/>
      <c r="E48" s="118"/>
      <c r="F48" s="118"/>
      <c r="G48" s="118"/>
      <c r="H48" s="119"/>
      <c r="I48" s="126">
        <f>I50+I51+I52</f>
        <v>42757.866000000002</v>
      </c>
    </row>
    <row r="49" spans="1:9" x14ac:dyDescent="0.25">
      <c r="A49" s="116"/>
      <c r="B49" s="117" t="s">
        <v>119</v>
      </c>
      <c r="C49" s="118"/>
      <c r="D49" s="118"/>
      <c r="E49" s="118"/>
      <c r="F49" s="118"/>
      <c r="G49" s="118"/>
      <c r="H49" s="119"/>
      <c r="I49" s="124"/>
    </row>
    <row r="50" spans="1:9" ht="15" customHeight="1" x14ac:dyDescent="0.25">
      <c r="A50" s="116"/>
      <c r="B50" s="117" t="s">
        <v>140</v>
      </c>
      <c r="C50" s="118"/>
      <c r="D50" s="118"/>
      <c r="E50" s="118"/>
      <c r="F50" s="118"/>
      <c r="G50" s="118"/>
      <c r="H50" s="119"/>
      <c r="I50" s="126">
        <v>1513.7310000000002</v>
      </c>
    </row>
    <row r="51" spans="1:9" ht="15" customHeight="1" x14ac:dyDescent="0.25">
      <c r="A51" s="116"/>
      <c r="B51" s="117" t="s">
        <v>141</v>
      </c>
      <c r="C51" s="118"/>
      <c r="D51" s="118"/>
      <c r="E51" s="118"/>
      <c r="F51" s="118"/>
      <c r="G51" s="118"/>
      <c r="H51" s="119"/>
      <c r="I51" s="126">
        <v>38543.131000000001</v>
      </c>
    </row>
    <row r="52" spans="1:9" ht="15" customHeight="1" x14ac:dyDescent="0.25">
      <c r="A52" s="116"/>
      <c r="B52" s="117" t="s">
        <v>142</v>
      </c>
      <c r="C52" s="118"/>
      <c r="D52" s="118"/>
      <c r="E52" s="118"/>
      <c r="F52" s="118"/>
      <c r="G52" s="118"/>
      <c r="H52" s="119"/>
      <c r="I52" s="126">
        <v>2701.0039999999999</v>
      </c>
    </row>
    <row r="53" spans="1:9" ht="15" customHeight="1" x14ac:dyDescent="0.25">
      <c r="A53" s="116"/>
      <c r="B53" s="117" t="s">
        <v>143</v>
      </c>
      <c r="C53" s="118"/>
      <c r="D53" s="118"/>
      <c r="E53" s="118"/>
      <c r="F53" s="118"/>
      <c r="G53" s="118"/>
      <c r="H53" s="119"/>
      <c r="I53" s="126">
        <v>0</v>
      </c>
    </row>
    <row r="54" spans="1:9" ht="15" customHeight="1" x14ac:dyDescent="0.25">
      <c r="A54" s="116"/>
      <c r="B54" s="117" t="s">
        <v>144</v>
      </c>
      <c r="C54" s="118"/>
      <c r="D54" s="118"/>
      <c r="E54" s="118"/>
      <c r="F54" s="118"/>
      <c r="G54" s="118"/>
      <c r="H54" s="119"/>
      <c r="I54" s="126">
        <v>0</v>
      </c>
    </row>
    <row r="55" spans="1:9" ht="15" customHeight="1" x14ac:dyDescent="0.25">
      <c r="A55" s="116" t="s">
        <v>145</v>
      </c>
      <c r="B55" s="117" t="s">
        <v>146</v>
      </c>
      <c r="C55" s="118"/>
      <c r="D55" s="118"/>
      <c r="E55" s="118"/>
      <c r="F55" s="118"/>
      <c r="G55" s="118"/>
      <c r="H55" s="119"/>
      <c r="I55" s="126">
        <v>80985.7</v>
      </c>
    </row>
    <row r="56" spans="1:9" ht="33.75" customHeight="1" x14ac:dyDescent="0.25">
      <c r="A56" s="116" t="s">
        <v>147</v>
      </c>
      <c r="B56" s="117" t="s">
        <v>148</v>
      </c>
      <c r="C56" s="118"/>
      <c r="D56" s="118"/>
      <c r="E56" s="118"/>
      <c r="F56" s="118"/>
      <c r="G56" s="118"/>
      <c r="H56" s="119"/>
      <c r="I56" s="127">
        <v>0</v>
      </c>
    </row>
  </sheetData>
  <mergeCells count="46">
    <mergeCell ref="B52:H52"/>
    <mergeCell ref="B53:H53"/>
    <mergeCell ref="B54:H54"/>
    <mergeCell ref="B55:H55"/>
    <mergeCell ref="B56:H56"/>
    <mergeCell ref="B47:H47"/>
    <mergeCell ref="B48:H48"/>
    <mergeCell ref="B49:H49"/>
    <mergeCell ref="B50:H50"/>
    <mergeCell ref="B51:H51"/>
    <mergeCell ref="B42:H42"/>
    <mergeCell ref="B43:H43"/>
    <mergeCell ref="B44:H44"/>
    <mergeCell ref="B45:H45"/>
    <mergeCell ref="B46:H46"/>
    <mergeCell ref="B37:H37"/>
    <mergeCell ref="B38:H38"/>
    <mergeCell ref="B39:H39"/>
    <mergeCell ref="B40:H40"/>
    <mergeCell ref="B41:H41"/>
    <mergeCell ref="B32:H32"/>
    <mergeCell ref="B33:H33"/>
    <mergeCell ref="B34:H34"/>
    <mergeCell ref="B35:H35"/>
    <mergeCell ref="B36:H36"/>
    <mergeCell ref="B27:H27"/>
    <mergeCell ref="B28:H28"/>
    <mergeCell ref="B29:H29"/>
    <mergeCell ref="B30:H30"/>
    <mergeCell ref="B31:H31"/>
    <mergeCell ref="A21:H21"/>
    <mergeCell ref="A23:I23"/>
    <mergeCell ref="B24:H24"/>
    <mergeCell ref="B25:H25"/>
    <mergeCell ref="B26:H26"/>
    <mergeCell ref="A16:C18"/>
    <mergeCell ref="A13:C15"/>
    <mergeCell ref="E13:H13"/>
    <mergeCell ref="D13:D15"/>
    <mergeCell ref="E14:H14"/>
    <mergeCell ref="A6:I6"/>
    <mergeCell ref="A5:I5"/>
    <mergeCell ref="A4:I4"/>
    <mergeCell ref="I13:I15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92"/>
  <sheetViews>
    <sheetView topLeftCell="C1" zoomScale="75" zoomScaleNormal="75" zoomScaleSheetLayoutView="75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8554687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7"/>
    </row>
    <row r="5" spans="1:26" ht="18.75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7"/>
    </row>
    <row r="6" spans="1:26" ht="18.75" x14ac:dyDescent="0.3">
      <c r="A6" s="50" t="s">
        <v>103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7"/>
    </row>
    <row r="7" spans="1:26" s="11" customFormat="1" ht="16.5" x14ac:dyDescent="0.25"/>
    <row r="8" spans="1:26" s="11" customFormat="1" ht="16.5" x14ac:dyDescent="0.25">
      <c r="A8" s="77" t="s">
        <v>78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6.5" x14ac:dyDescent="0.25">
      <c r="A9" s="105" t="s">
        <v>97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6" s="11" customFormat="1" ht="16.5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6" t="s">
        <v>6</v>
      </c>
      <c r="B14" s="78" t="s">
        <v>27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26" ht="21" customHeight="1" x14ac:dyDescent="0.25">
      <c r="A15" s="66"/>
      <c r="B15" s="46" t="s">
        <v>58</v>
      </c>
      <c r="C15" s="46" t="s">
        <v>57</v>
      </c>
      <c r="D15" s="46" t="s">
        <v>56</v>
      </c>
      <c r="E15" s="46" t="s">
        <v>55</v>
      </c>
      <c r="F15" s="46" t="s">
        <v>54</v>
      </c>
      <c r="G15" s="46" t="s">
        <v>53</v>
      </c>
      <c r="H15" s="46" t="s">
        <v>52</v>
      </c>
      <c r="I15" s="46" t="s">
        <v>51</v>
      </c>
      <c r="J15" s="46" t="s">
        <v>50</v>
      </c>
      <c r="K15" s="46" t="s">
        <v>49</v>
      </c>
      <c r="L15" s="46" t="s">
        <v>48</v>
      </c>
      <c r="M15" s="46" t="s">
        <v>59</v>
      </c>
      <c r="N15" s="46" t="s">
        <v>60</v>
      </c>
      <c r="O15" s="46" t="s">
        <v>61</v>
      </c>
      <c r="P15" s="46" t="s">
        <v>62</v>
      </c>
      <c r="Q15" s="46" t="s">
        <v>63</v>
      </c>
      <c r="R15" s="46" t="s">
        <v>64</v>
      </c>
      <c r="S15" s="46" t="s">
        <v>65</v>
      </c>
      <c r="T15" s="46" t="s">
        <v>66</v>
      </c>
      <c r="U15" s="46" t="s">
        <v>67</v>
      </c>
      <c r="V15" s="46" t="s">
        <v>68</v>
      </c>
      <c r="W15" s="46" t="s">
        <v>69</v>
      </c>
      <c r="X15" s="46" t="s">
        <v>70</v>
      </c>
      <c r="Y15" s="46" t="s">
        <v>71</v>
      </c>
    </row>
    <row r="16" spans="1:26" x14ac:dyDescent="0.25">
      <c r="A16" s="47">
        <v>1</v>
      </c>
      <c r="B16" s="18">
        <v>1260.22</v>
      </c>
      <c r="C16" s="18">
        <v>1210.44</v>
      </c>
      <c r="D16" s="18">
        <v>1156.53</v>
      </c>
      <c r="E16" s="18">
        <v>1146.3399999999999</v>
      </c>
      <c r="F16" s="18">
        <v>1196.22</v>
      </c>
      <c r="G16" s="18">
        <v>1256.55</v>
      </c>
      <c r="H16" s="18">
        <v>1293.8399999999999</v>
      </c>
      <c r="I16" s="18">
        <v>1348.6</v>
      </c>
      <c r="J16" s="18">
        <v>1462.44</v>
      </c>
      <c r="K16" s="18">
        <v>1555.11</v>
      </c>
      <c r="L16" s="18">
        <v>1626.43</v>
      </c>
      <c r="M16" s="18">
        <v>1664.42</v>
      </c>
      <c r="N16" s="18">
        <v>1725.82</v>
      </c>
      <c r="O16" s="18">
        <v>1728.94</v>
      </c>
      <c r="P16" s="18">
        <v>1692.29</v>
      </c>
      <c r="Q16" s="18">
        <v>1682.45</v>
      </c>
      <c r="R16" s="18">
        <v>1733.59</v>
      </c>
      <c r="S16" s="18">
        <v>1698.38</v>
      </c>
      <c r="T16" s="18">
        <v>1772.43</v>
      </c>
      <c r="U16" s="18">
        <v>1878.66</v>
      </c>
      <c r="V16" s="18">
        <v>1820.72</v>
      </c>
      <c r="W16" s="18">
        <v>1757.48</v>
      </c>
      <c r="X16" s="18">
        <v>1476.36</v>
      </c>
      <c r="Y16" s="18">
        <v>1335.93</v>
      </c>
    </row>
    <row r="17" spans="1:25" x14ac:dyDescent="0.25">
      <c r="A17" s="47">
        <v>2</v>
      </c>
      <c r="B17" s="18">
        <v>1287.8399999999999</v>
      </c>
      <c r="C17" s="18">
        <v>1197.92</v>
      </c>
      <c r="D17" s="18">
        <v>1122.6600000000001</v>
      </c>
      <c r="E17" s="18">
        <v>1118.45</v>
      </c>
      <c r="F17" s="18">
        <v>1155.71</v>
      </c>
      <c r="G17" s="18">
        <v>1230.3900000000001</v>
      </c>
      <c r="H17" s="18">
        <v>1282.6400000000001</v>
      </c>
      <c r="I17" s="18">
        <v>1314.01</v>
      </c>
      <c r="J17" s="18">
        <v>1392.17</v>
      </c>
      <c r="K17" s="18">
        <v>1455.69</v>
      </c>
      <c r="L17" s="18">
        <v>1488.61</v>
      </c>
      <c r="M17" s="18">
        <v>1463.44</v>
      </c>
      <c r="N17" s="18">
        <v>1493.44</v>
      </c>
      <c r="O17" s="18">
        <v>1497.14</v>
      </c>
      <c r="P17" s="18">
        <v>1488.82</v>
      </c>
      <c r="Q17" s="18">
        <v>1464.52</v>
      </c>
      <c r="R17" s="18">
        <v>1485.87</v>
      </c>
      <c r="S17" s="18">
        <v>1456.15</v>
      </c>
      <c r="T17" s="18">
        <v>1498.41</v>
      </c>
      <c r="U17" s="18">
        <v>1850.2</v>
      </c>
      <c r="V17" s="18">
        <v>1646.86</v>
      </c>
      <c r="W17" s="18">
        <v>1608.43</v>
      </c>
      <c r="X17" s="18">
        <v>1395.31</v>
      </c>
      <c r="Y17" s="18">
        <v>1304.8499999999999</v>
      </c>
    </row>
    <row r="18" spans="1:25" x14ac:dyDescent="0.25">
      <c r="A18" s="47">
        <v>3</v>
      </c>
      <c r="B18" s="18">
        <v>1296.53</v>
      </c>
      <c r="C18" s="18">
        <v>1233.6500000000001</v>
      </c>
      <c r="D18" s="18">
        <v>1185.03</v>
      </c>
      <c r="E18" s="18">
        <v>1164.68</v>
      </c>
      <c r="F18" s="18">
        <v>1194.17</v>
      </c>
      <c r="G18" s="18">
        <v>1217.73</v>
      </c>
      <c r="H18" s="18">
        <v>1263.46</v>
      </c>
      <c r="I18" s="18">
        <v>1303.5999999999999</v>
      </c>
      <c r="J18" s="18">
        <v>1454.93</v>
      </c>
      <c r="K18" s="18">
        <v>1613.76</v>
      </c>
      <c r="L18" s="18">
        <v>1661.23</v>
      </c>
      <c r="M18" s="18">
        <v>1628.91</v>
      </c>
      <c r="N18" s="18">
        <v>1658.97</v>
      </c>
      <c r="O18" s="18">
        <v>1641.13</v>
      </c>
      <c r="P18" s="18">
        <v>1606.66</v>
      </c>
      <c r="Q18" s="18">
        <v>1601.07</v>
      </c>
      <c r="R18" s="18">
        <v>1631.51</v>
      </c>
      <c r="S18" s="18">
        <v>1630.62</v>
      </c>
      <c r="T18" s="18">
        <v>1632.84</v>
      </c>
      <c r="U18" s="18">
        <v>1841.94</v>
      </c>
      <c r="V18" s="18">
        <v>1796.32</v>
      </c>
      <c r="W18" s="18">
        <v>1739.19</v>
      </c>
      <c r="X18" s="18">
        <v>1461.28</v>
      </c>
      <c r="Y18" s="18">
        <v>1315.96</v>
      </c>
    </row>
    <row r="19" spans="1:25" x14ac:dyDescent="0.25">
      <c r="A19" s="47">
        <v>4</v>
      </c>
      <c r="B19" s="18">
        <v>1375.11</v>
      </c>
      <c r="C19" s="18">
        <v>1275.8699999999999</v>
      </c>
      <c r="D19" s="18">
        <v>1235.33</v>
      </c>
      <c r="E19" s="18">
        <v>1219.03</v>
      </c>
      <c r="F19" s="18">
        <v>1240.8699999999999</v>
      </c>
      <c r="G19" s="18">
        <v>1272.47</v>
      </c>
      <c r="H19" s="18">
        <v>1303.01</v>
      </c>
      <c r="I19" s="18">
        <v>1332.11</v>
      </c>
      <c r="J19" s="18">
        <v>1475.78</v>
      </c>
      <c r="K19" s="18">
        <v>1623.71</v>
      </c>
      <c r="L19" s="18">
        <v>1676.3</v>
      </c>
      <c r="M19" s="18">
        <v>1739.87</v>
      </c>
      <c r="N19" s="18">
        <v>1750.3</v>
      </c>
      <c r="O19" s="18">
        <v>1745.2</v>
      </c>
      <c r="P19" s="18">
        <v>1665.01</v>
      </c>
      <c r="Q19" s="18">
        <v>1627.87</v>
      </c>
      <c r="R19" s="18">
        <v>1735.62</v>
      </c>
      <c r="S19" s="18">
        <v>1709.83</v>
      </c>
      <c r="T19" s="18">
        <v>1752.91</v>
      </c>
      <c r="U19" s="18">
        <v>1867.39</v>
      </c>
      <c r="V19" s="18">
        <v>1869.33</v>
      </c>
      <c r="W19" s="18">
        <v>1853.89</v>
      </c>
      <c r="X19" s="18">
        <v>1634.52</v>
      </c>
      <c r="Y19" s="18">
        <v>1358.72</v>
      </c>
    </row>
    <row r="20" spans="1:25" x14ac:dyDescent="0.25">
      <c r="A20" s="47">
        <v>5</v>
      </c>
      <c r="B20" s="18">
        <v>1403.79</v>
      </c>
      <c r="C20" s="18">
        <v>1297.52</v>
      </c>
      <c r="D20" s="18">
        <v>1274.19</v>
      </c>
      <c r="E20" s="18">
        <v>1258.94</v>
      </c>
      <c r="F20" s="18">
        <v>1276.9000000000001</v>
      </c>
      <c r="G20" s="18">
        <v>1294.5999999999999</v>
      </c>
      <c r="H20" s="18">
        <v>1315.01</v>
      </c>
      <c r="I20" s="18">
        <v>1355.27</v>
      </c>
      <c r="J20" s="18">
        <v>1495.82</v>
      </c>
      <c r="K20" s="18">
        <v>1667.88</v>
      </c>
      <c r="L20" s="18">
        <v>1746.01</v>
      </c>
      <c r="M20" s="18">
        <v>1747.25</v>
      </c>
      <c r="N20" s="18">
        <v>1718.44</v>
      </c>
      <c r="O20" s="18">
        <v>1700.59</v>
      </c>
      <c r="P20" s="18">
        <v>1681.45</v>
      </c>
      <c r="Q20" s="18">
        <v>1663.98</v>
      </c>
      <c r="R20" s="18">
        <v>1665.75</v>
      </c>
      <c r="S20" s="18">
        <v>1576.06</v>
      </c>
      <c r="T20" s="18">
        <v>1699.83</v>
      </c>
      <c r="U20" s="18">
        <v>1839.13</v>
      </c>
      <c r="V20" s="18">
        <v>1854.12</v>
      </c>
      <c r="W20" s="18">
        <v>1773.28</v>
      </c>
      <c r="X20" s="18">
        <v>1608.42</v>
      </c>
      <c r="Y20" s="18">
        <v>1386.91</v>
      </c>
    </row>
    <row r="21" spans="1:25" x14ac:dyDescent="0.25">
      <c r="A21" s="47">
        <v>6</v>
      </c>
      <c r="B21" s="18">
        <v>1347.98</v>
      </c>
      <c r="C21" s="18">
        <v>1281.6500000000001</v>
      </c>
      <c r="D21" s="18">
        <v>1239.3499999999999</v>
      </c>
      <c r="E21" s="18">
        <v>1226.07</v>
      </c>
      <c r="F21" s="18">
        <v>1247.99</v>
      </c>
      <c r="G21" s="18">
        <v>1281.5899999999999</v>
      </c>
      <c r="H21" s="18">
        <v>1325.23</v>
      </c>
      <c r="I21" s="18">
        <v>1381.3</v>
      </c>
      <c r="J21" s="18">
        <v>1731.89</v>
      </c>
      <c r="K21" s="18">
        <v>1840.87</v>
      </c>
      <c r="L21" s="18">
        <v>1867.29</v>
      </c>
      <c r="M21" s="18">
        <v>1852.97</v>
      </c>
      <c r="N21" s="18">
        <v>1873.87</v>
      </c>
      <c r="O21" s="18">
        <v>1872.74</v>
      </c>
      <c r="P21" s="18">
        <v>1843.01</v>
      </c>
      <c r="Q21" s="18">
        <v>1836.85</v>
      </c>
      <c r="R21" s="18">
        <v>1866.06</v>
      </c>
      <c r="S21" s="18">
        <v>1841.04</v>
      </c>
      <c r="T21" s="18">
        <v>1869.16</v>
      </c>
      <c r="U21" s="18">
        <v>2007.13</v>
      </c>
      <c r="V21" s="18">
        <v>2007.63</v>
      </c>
      <c r="W21" s="18">
        <v>1912.26</v>
      </c>
      <c r="X21" s="18">
        <v>1747.02</v>
      </c>
      <c r="Y21" s="18">
        <v>1398.94</v>
      </c>
    </row>
    <row r="22" spans="1:25" x14ac:dyDescent="0.25">
      <c r="A22" s="47">
        <v>7</v>
      </c>
      <c r="B22" s="18">
        <v>1305.9100000000001</v>
      </c>
      <c r="C22" s="18">
        <v>1240.71</v>
      </c>
      <c r="D22" s="18">
        <v>1206.1199999999999</v>
      </c>
      <c r="E22" s="18">
        <v>1191.8</v>
      </c>
      <c r="F22" s="18">
        <v>1233.29</v>
      </c>
      <c r="G22" s="18">
        <v>1257.3900000000001</v>
      </c>
      <c r="H22" s="18">
        <v>1295.1099999999999</v>
      </c>
      <c r="I22" s="18">
        <v>1348.58</v>
      </c>
      <c r="J22" s="18">
        <v>1466.97</v>
      </c>
      <c r="K22" s="18">
        <v>1708.47</v>
      </c>
      <c r="L22" s="18">
        <v>1790</v>
      </c>
      <c r="M22" s="18">
        <v>1798.08</v>
      </c>
      <c r="N22" s="18">
        <v>1756.74</v>
      </c>
      <c r="O22" s="18">
        <v>1780.15</v>
      </c>
      <c r="P22" s="18">
        <v>1744.58</v>
      </c>
      <c r="Q22" s="18">
        <v>1703.68</v>
      </c>
      <c r="R22" s="18">
        <v>1703.87</v>
      </c>
      <c r="S22" s="18">
        <v>1553.58</v>
      </c>
      <c r="T22" s="18">
        <v>1716.84</v>
      </c>
      <c r="U22" s="18">
        <v>1893.37</v>
      </c>
      <c r="V22" s="18">
        <v>1915.53</v>
      </c>
      <c r="W22" s="18">
        <v>1763.18</v>
      </c>
      <c r="X22" s="18">
        <v>1485.34</v>
      </c>
      <c r="Y22" s="18">
        <v>1384.84</v>
      </c>
    </row>
    <row r="23" spans="1:25" x14ac:dyDescent="0.25">
      <c r="A23" s="47">
        <v>8</v>
      </c>
      <c r="B23" s="18">
        <v>1327.46</v>
      </c>
      <c r="C23" s="18">
        <v>1220.1300000000001</v>
      </c>
      <c r="D23" s="18">
        <v>1151.05</v>
      </c>
      <c r="E23" s="18">
        <v>1138.02</v>
      </c>
      <c r="F23" s="18">
        <v>1161.1400000000001</v>
      </c>
      <c r="G23" s="18">
        <v>1201.67</v>
      </c>
      <c r="H23" s="18">
        <v>1292.23</v>
      </c>
      <c r="I23" s="18">
        <v>1335.08</v>
      </c>
      <c r="J23" s="18">
        <v>1517.43</v>
      </c>
      <c r="K23" s="18">
        <v>1631.77</v>
      </c>
      <c r="L23" s="18">
        <v>1725.77</v>
      </c>
      <c r="M23" s="18">
        <v>1669.09</v>
      </c>
      <c r="N23" s="18">
        <v>1666.51</v>
      </c>
      <c r="O23" s="18">
        <v>1668.92</v>
      </c>
      <c r="P23" s="18">
        <v>1632.73</v>
      </c>
      <c r="Q23" s="18">
        <v>1612.87</v>
      </c>
      <c r="R23" s="18">
        <v>1615.76</v>
      </c>
      <c r="S23" s="18">
        <v>1572.62</v>
      </c>
      <c r="T23" s="18">
        <v>1619.84</v>
      </c>
      <c r="U23" s="18">
        <v>1842.79</v>
      </c>
      <c r="V23" s="18">
        <v>1911.34</v>
      </c>
      <c r="W23" s="18">
        <v>1694.45</v>
      </c>
      <c r="X23" s="18">
        <v>1507.61</v>
      </c>
      <c r="Y23" s="18">
        <v>1343.42</v>
      </c>
    </row>
    <row r="24" spans="1:25" x14ac:dyDescent="0.25">
      <c r="A24" s="47">
        <v>9</v>
      </c>
      <c r="B24" s="18">
        <v>1315.23</v>
      </c>
      <c r="C24" s="18">
        <v>1254.22</v>
      </c>
      <c r="D24" s="18">
        <v>1188.8800000000001</v>
      </c>
      <c r="E24" s="18">
        <v>1212.73</v>
      </c>
      <c r="F24" s="18">
        <v>1271.6500000000001</v>
      </c>
      <c r="G24" s="18">
        <v>1332.93</v>
      </c>
      <c r="H24" s="18">
        <v>1378.37</v>
      </c>
      <c r="I24" s="18">
        <v>1430.8</v>
      </c>
      <c r="J24" s="18">
        <v>1830.02</v>
      </c>
      <c r="K24" s="18">
        <v>1921.47</v>
      </c>
      <c r="L24" s="18">
        <v>1928.51</v>
      </c>
      <c r="M24" s="18">
        <v>1923.73</v>
      </c>
      <c r="N24" s="18">
        <v>1908.98</v>
      </c>
      <c r="O24" s="18">
        <v>1908.32</v>
      </c>
      <c r="P24" s="18">
        <v>1898.15</v>
      </c>
      <c r="Q24" s="18">
        <v>1886.44</v>
      </c>
      <c r="R24" s="18">
        <v>1840.65</v>
      </c>
      <c r="S24" s="18">
        <v>1796.19</v>
      </c>
      <c r="T24" s="18">
        <v>1806.64</v>
      </c>
      <c r="U24" s="18">
        <v>1931.33</v>
      </c>
      <c r="V24" s="18">
        <v>1984.8</v>
      </c>
      <c r="W24" s="18">
        <v>1916.7</v>
      </c>
      <c r="X24" s="18">
        <v>1734.87</v>
      </c>
      <c r="Y24" s="18">
        <v>1425.47</v>
      </c>
    </row>
    <row r="25" spans="1:25" x14ac:dyDescent="0.25">
      <c r="A25" s="47">
        <v>10</v>
      </c>
      <c r="B25" s="18">
        <v>1366.51</v>
      </c>
      <c r="C25" s="18">
        <v>1276.98</v>
      </c>
      <c r="D25" s="18">
        <v>1199.71</v>
      </c>
      <c r="E25" s="18">
        <v>1188.23</v>
      </c>
      <c r="F25" s="18">
        <v>1228</v>
      </c>
      <c r="G25" s="18">
        <v>1279.79</v>
      </c>
      <c r="H25" s="18">
        <v>1362.6</v>
      </c>
      <c r="I25" s="18">
        <v>1404.85</v>
      </c>
      <c r="J25" s="18">
        <v>1743.01</v>
      </c>
      <c r="K25" s="18">
        <v>1826.18</v>
      </c>
      <c r="L25" s="18">
        <v>1900.36</v>
      </c>
      <c r="M25" s="18">
        <v>1823.14</v>
      </c>
      <c r="N25" s="18">
        <v>1817.13</v>
      </c>
      <c r="O25" s="18">
        <v>1876.49</v>
      </c>
      <c r="P25" s="18">
        <v>1821.04</v>
      </c>
      <c r="Q25" s="18">
        <v>1795.86</v>
      </c>
      <c r="R25" s="18">
        <v>1771.02</v>
      </c>
      <c r="S25" s="18">
        <v>1766.13</v>
      </c>
      <c r="T25" s="18">
        <v>1743.97</v>
      </c>
      <c r="U25" s="18">
        <v>1909.23</v>
      </c>
      <c r="V25" s="18">
        <v>1923.78</v>
      </c>
      <c r="W25" s="18">
        <v>1824.84</v>
      </c>
      <c r="X25" s="18">
        <v>1598.66</v>
      </c>
      <c r="Y25" s="18">
        <v>1400.11</v>
      </c>
    </row>
    <row r="26" spans="1:25" x14ac:dyDescent="0.25">
      <c r="A26" s="47">
        <v>11</v>
      </c>
      <c r="B26" s="18">
        <v>1396.08</v>
      </c>
      <c r="C26" s="18">
        <v>1304.93</v>
      </c>
      <c r="D26" s="18">
        <v>1191.55</v>
      </c>
      <c r="E26" s="18">
        <v>1163.6600000000001</v>
      </c>
      <c r="F26" s="18">
        <v>1175.0899999999999</v>
      </c>
      <c r="G26" s="18">
        <v>1206.24</v>
      </c>
      <c r="H26" s="18">
        <v>1292.32</v>
      </c>
      <c r="I26" s="18">
        <v>1319.72</v>
      </c>
      <c r="J26" s="18">
        <v>1410.38</v>
      </c>
      <c r="K26" s="18">
        <v>1457.92</v>
      </c>
      <c r="L26" s="18">
        <v>1671.55</v>
      </c>
      <c r="M26" s="18">
        <v>1710.4</v>
      </c>
      <c r="N26" s="18">
        <v>1710</v>
      </c>
      <c r="O26" s="18">
        <v>1711.42</v>
      </c>
      <c r="P26" s="18">
        <v>1655.53</v>
      </c>
      <c r="Q26" s="18">
        <v>1640.25</v>
      </c>
      <c r="R26" s="18">
        <v>1680.01</v>
      </c>
      <c r="S26" s="18">
        <v>1661.63</v>
      </c>
      <c r="T26" s="18">
        <v>1695.62</v>
      </c>
      <c r="U26" s="18">
        <v>1941.75</v>
      </c>
      <c r="V26" s="18">
        <v>2043.33</v>
      </c>
      <c r="W26" s="18">
        <v>1887.09</v>
      </c>
      <c r="X26" s="18">
        <v>1628.38</v>
      </c>
      <c r="Y26" s="18">
        <v>1423.74</v>
      </c>
    </row>
    <row r="27" spans="1:25" x14ac:dyDescent="0.25">
      <c r="A27" s="47">
        <v>12</v>
      </c>
      <c r="B27" s="18">
        <v>1332.95</v>
      </c>
      <c r="C27" s="18">
        <v>1280.47</v>
      </c>
      <c r="D27" s="18">
        <v>1189.76</v>
      </c>
      <c r="E27" s="18">
        <v>1164.24</v>
      </c>
      <c r="F27" s="18">
        <v>1162.44</v>
      </c>
      <c r="G27" s="18">
        <v>1176.6600000000001</v>
      </c>
      <c r="H27" s="18">
        <v>1238.69</v>
      </c>
      <c r="I27" s="18">
        <v>1233.57</v>
      </c>
      <c r="J27" s="18">
        <v>1338.38</v>
      </c>
      <c r="K27" s="18">
        <v>1426.72</v>
      </c>
      <c r="L27" s="18">
        <v>1443.37</v>
      </c>
      <c r="M27" s="18">
        <v>1451.77</v>
      </c>
      <c r="N27" s="18">
        <v>1444.47</v>
      </c>
      <c r="O27" s="18">
        <v>1440.52</v>
      </c>
      <c r="P27" s="18">
        <v>1429.76</v>
      </c>
      <c r="Q27" s="18">
        <v>1429.15</v>
      </c>
      <c r="R27" s="18">
        <v>1428.21</v>
      </c>
      <c r="S27" s="18">
        <v>1438.55</v>
      </c>
      <c r="T27" s="18">
        <v>1495.24</v>
      </c>
      <c r="U27" s="18">
        <v>1813.16</v>
      </c>
      <c r="V27" s="18">
        <v>1905.15</v>
      </c>
      <c r="W27" s="18">
        <v>1693.32</v>
      </c>
      <c r="X27" s="18">
        <v>1479.49</v>
      </c>
      <c r="Y27" s="18">
        <v>1354.98</v>
      </c>
    </row>
    <row r="28" spans="1:25" x14ac:dyDescent="0.25">
      <c r="A28" s="47">
        <v>13</v>
      </c>
      <c r="B28" s="18">
        <v>1351.42</v>
      </c>
      <c r="C28" s="18">
        <v>1294.32</v>
      </c>
      <c r="D28" s="18">
        <v>1227.3699999999999</v>
      </c>
      <c r="E28" s="18">
        <v>1210.48</v>
      </c>
      <c r="F28" s="18">
        <v>1243.67</v>
      </c>
      <c r="G28" s="18">
        <v>1288.78</v>
      </c>
      <c r="H28" s="18">
        <v>1365.76</v>
      </c>
      <c r="I28" s="18">
        <v>1479.53</v>
      </c>
      <c r="J28" s="18">
        <v>1895.6</v>
      </c>
      <c r="K28" s="18">
        <v>1973.6</v>
      </c>
      <c r="L28" s="18">
        <v>1995.18</v>
      </c>
      <c r="M28" s="18">
        <v>1970.49</v>
      </c>
      <c r="N28" s="18">
        <v>1969.88</v>
      </c>
      <c r="O28" s="18">
        <v>1978.21</v>
      </c>
      <c r="P28" s="18">
        <v>1951.23</v>
      </c>
      <c r="Q28" s="18">
        <v>1922.86</v>
      </c>
      <c r="R28" s="18">
        <v>1904.8</v>
      </c>
      <c r="S28" s="18">
        <v>1909.09</v>
      </c>
      <c r="T28" s="18">
        <v>1888.1</v>
      </c>
      <c r="U28" s="18">
        <v>2004.93</v>
      </c>
      <c r="V28" s="18">
        <v>2041.05</v>
      </c>
      <c r="W28" s="18">
        <v>1975.78</v>
      </c>
      <c r="X28" s="18">
        <v>1753.01</v>
      </c>
      <c r="Y28" s="18">
        <v>1417.55</v>
      </c>
    </row>
    <row r="29" spans="1:25" x14ac:dyDescent="0.25">
      <c r="A29" s="47">
        <v>14</v>
      </c>
      <c r="B29" s="18">
        <v>1321.89</v>
      </c>
      <c r="C29" s="18">
        <v>1222.96</v>
      </c>
      <c r="D29" s="18">
        <v>1163.8599999999999</v>
      </c>
      <c r="E29" s="18">
        <v>1156.08</v>
      </c>
      <c r="F29" s="18">
        <v>1173.3399999999999</v>
      </c>
      <c r="G29" s="18">
        <v>1230.01</v>
      </c>
      <c r="H29" s="18">
        <v>1328.45</v>
      </c>
      <c r="I29" s="18">
        <v>1384.36</v>
      </c>
      <c r="J29" s="18">
        <v>1626.98</v>
      </c>
      <c r="K29" s="18">
        <v>1854.57</v>
      </c>
      <c r="L29" s="18">
        <v>1870.42</v>
      </c>
      <c r="M29" s="18">
        <v>1870.78</v>
      </c>
      <c r="N29" s="18">
        <v>1849.68</v>
      </c>
      <c r="O29" s="18">
        <v>1850.51</v>
      </c>
      <c r="P29" s="18">
        <v>1851.06</v>
      </c>
      <c r="Q29" s="18">
        <v>1893.62</v>
      </c>
      <c r="R29" s="18">
        <v>1894.69</v>
      </c>
      <c r="S29" s="18">
        <v>1846.83</v>
      </c>
      <c r="T29" s="18">
        <v>1864.8</v>
      </c>
      <c r="U29" s="18">
        <v>1974.52</v>
      </c>
      <c r="V29" s="18">
        <v>2006.6</v>
      </c>
      <c r="W29" s="18">
        <v>1922.72</v>
      </c>
      <c r="X29" s="18">
        <v>1735.75</v>
      </c>
      <c r="Y29" s="18">
        <v>1371.46</v>
      </c>
    </row>
    <row r="30" spans="1:25" x14ac:dyDescent="0.25">
      <c r="A30" s="47">
        <v>15</v>
      </c>
      <c r="B30" s="18">
        <v>1330.71</v>
      </c>
      <c r="C30" s="18">
        <v>1288.44</v>
      </c>
      <c r="D30" s="18">
        <v>1218.02</v>
      </c>
      <c r="E30" s="18">
        <v>1212.45</v>
      </c>
      <c r="F30" s="18">
        <v>1240.46</v>
      </c>
      <c r="G30" s="18">
        <v>1291.55</v>
      </c>
      <c r="H30" s="18">
        <v>1352.64</v>
      </c>
      <c r="I30" s="18">
        <v>1426</v>
      </c>
      <c r="J30" s="18">
        <v>1800</v>
      </c>
      <c r="K30" s="18">
        <v>1964.78</v>
      </c>
      <c r="L30" s="18">
        <v>1984.2</v>
      </c>
      <c r="M30" s="18">
        <v>1976.07</v>
      </c>
      <c r="N30" s="18">
        <v>1955.65</v>
      </c>
      <c r="O30" s="18">
        <v>1953.98</v>
      </c>
      <c r="P30" s="18">
        <v>1937.15</v>
      </c>
      <c r="Q30" s="18">
        <v>1954.01</v>
      </c>
      <c r="R30" s="18">
        <v>1933.52</v>
      </c>
      <c r="S30" s="18">
        <v>1890.99</v>
      </c>
      <c r="T30" s="18">
        <v>1855.21</v>
      </c>
      <c r="U30" s="18">
        <v>1974.23</v>
      </c>
      <c r="V30" s="18">
        <v>2025.85</v>
      </c>
      <c r="W30" s="18">
        <v>2023.68</v>
      </c>
      <c r="X30" s="18">
        <v>1741.98</v>
      </c>
      <c r="Y30" s="18">
        <v>1393.65</v>
      </c>
    </row>
    <row r="31" spans="1:25" x14ac:dyDescent="0.25">
      <c r="A31" s="47">
        <v>16</v>
      </c>
      <c r="B31" s="18">
        <v>1351.31</v>
      </c>
      <c r="C31" s="18">
        <v>1323.06</v>
      </c>
      <c r="D31" s="18">
        <v>1277.48</v>
      </c>
      <c r="E31" s="18">
        <v>1269.17</v>
      </c>
      <c r="F31" s="18">
        <v>1295.3499999999999</v>
      </c>
      <c r="G31" s="18">
        <v>1331.62</v>
      </c>
      <c r="H31" s="18">
        <v>1393.96</v>
      </c>
      <c r="I31" s="18">
        <v>1425.39</v>
      </c>
      <c r="J31" s="18">
        <v>1871.44</v>
      </c>
      <c r="K31" s="18">
        <v>1996.66</v>
      </c>
      <c r="L31" s="18">
        <v>2028.74</v>
      </c>
      <c r="M31" s="18">
        <v>2066.84</v>
      </c>
      <c r="N31" s="18">
        <v>1983.96</v>
      </c>
      <c r="O31" s="18">
        <v>1984.89</v>
      </c>
      <c r="P31" s="18">
        <v>1936.94</v>
      </c>
      <c r="Q31" s="18">
        <v>1969.96</v>
      </c>
      <c r="R31" s="18">
        <v>1944.63</v>
      </c>
      <c r="S31" s="18">
        <v>1826.46</v>
      </c>
      <c r="T31" s="18">
        <v>1814.53</v>
      </c>
      <c r="U31" s="18">
        <v>1941.7</v>
      </c>
      <c r="V31" s="18">
        <v>1999.34</v>
      </c>
      <c r="W31" s="18">
        <v>1952.61</v>
      </c>
      <c r="X31" s="18">
        <v>1640.92</v>
      </c>
      <c r="Y31" s="18">
        <v>1382.65</v>
      </c>
    </row>
    <row r="32" spans="1:25" x14ac:dyDescent="0.25">
      <c r="A32" s="47">
        <v>17</v>
      </c>
      <c r="B32" s="18">
        <v>1335.95</v>
      </c>
      <c r="C32" s="18">
        <v>1265.1600000000001</v>
      </c>
      <c r="D32" s="18">
        <v>1206.19</v>
      </c>
      <c r="E32" s="18">
        <v>1188.21</v>
      </c>
      <c r="F32" s="18">
        <v>1208.8599999999999</v>
      </c>
      <c r="G32" s="18">
        <v>1241.23</v>
      </c>
      <c r="H32" s="18">
        <v>1347.35</v>
      </c>
      <c r="I32" s="18">
        <v>1465.36</v>
      </c>
      <c r="J32" s="18">
        <v>1840.72</v>
      </c>
      <c r="K32" s="18">
        <v>1958.69</v>
      </c>
      <c r="L32" s="18">
        <v>2004.52</v>
      </c>
      <c r="M32" s="18">
        <v>2013.95</v>
      </c>
      <c r="N32" s="18">
        <v>1986.2</v>
      </c>
      <c r="O32" s="18">
        <v>2001.55</v>
      </c>
      <c r="P32" s="18">
        <v>1954.96</v>
      </c>
      <c r="Q32" s="18">
        <v>1925.19</v>
      </c>
      <c r="R32" s="18">
        <v>1910.98</v>
      </c>
      <c r="S32" s="18">
        <v>1915.66</v>
      </c>
      <c r="T32" s="18">
        <v>1945.13</v>
      </c>
      <c r="U32" s="18">
        <v>2030.76</v>
      </c>
      <c r="V32" s="18">
        <v>2079.0300000000002</v>
      </c>
      <c r="W32" s="18">
        <v>1999.61</v>
      </c>
      <c r="X32" s="18">
        <v>1632.83</v>
      </c>
      <c r="Y32" s="18">
        <v>1413.39</v>
      </c>
    </row>
    <row r="33" spans="1:25" x14ac:dyDescent="0.25">
      <c r="A33" s="47">
        <v>18</v>
      </c>
      <c r="B33" s="18">
        <v>1423.75</v>
      </c>
      <c r="C33" s="18">
        <v>1316.7</v>
      </c>
      <c r="D33" s="18">
        <v>1254.95</v>
      </c>
      <c r="E33" s="18">
        <v>1232.6600000000001</v>
      </c>
      <c r="F33" s="18">
        <v>1230.51</v>
      </c>
      <c r="G33" s="18">
        <v>1247.07</v>
      </c>
      <c r="H33" s="18">
        <v>1284.17</v>
      </c>
      <c r="I33" s="18">
        <v>1351.74</v>
      </c>
      <c r="J33" s="18">
        <v>1437.14</v>
      </c>
      <c r="K33" s="18">
        <v>1675.49</v>
      </c>
      <c r="L33" s="18">
        <v>1772.54</v>
      </c>
      <c r="M33" s="18">
        <v>1827.32</v>
      </c>
      <c r="N33" s="18">
        <v>1895.2</v>
      </c>
      <c r="O33" s="18">
        <v>1876.04</v>
      </c>
      <c r="P33" s="18">
        <v>1864.3</v>
      </c>
      <c r="Q33" s="18">
        <v>1810.68</v>
      </c>
      <c r="R33" s="18">
        <v>1853.07</v>
      </c>
      <c r="S33" s="18">
        <v>1896.81</v>
      </c>
      <c r="T33" s="18">
        <v>1861.89</v>
      </c>
      <c r="U33" s="18">
        <v>1940.9</v>
      </c>
      <c r="V33" s="18">
        <v>2032.88</v>
      </c>
      <c r="W33" s="18">
        <v>1898.07</v>
      </c>
      <c r="X33" s="18">
        <v>1595.52</v>
      </c>
      <c r="Y33" s="18">
        <v>1404.73</v>
      </c>
    </row>
    <row r="34" spans="1:25" x14ac:dyDescent="0.25">
      <c r="A34" s="47">
        <v>19</v>
      </c>
      <c r="B34" s="18">
        <v>1353.32</v>
      </c>
      <c r="C34" s="18">
        <v>1271.76</v>
      </c>
      <c r="D34" s="18">
        <v>1227.6600000000001</v>
      </c>
      <c r="E34" s="18">
        <v>1213.0999999999999</v>
      </c>
      <c r="F34" s="18">
        <v>1213.56</v>
      </c>
      <c r="G34" s="18">
        <v>1217.04</v>
      </c>
      <c r="H34" s="18">
        <v>1238.44</v>
      </c>
      <c r="I34" s="18">
        <v>1250.95</v>
      </c>
      <c r="J34" s="18">
        <v>1353.86</v>
      </c>
      <c r="K34" s="18">
        <v>1442.26</v>
      </c>
      <c r="L34" s="18">
        <v>1528.51</v>
      </c>
      <c r="M34" s="18">
        <v>1633.79</v>
      </c>
      <c r="N34" s="18">
        <v>1641.35</v>
      </c>
      <c r="O34" s="18">
        <v>1581.02</v>
      </c>
      <c r="P34" s="18">
        <v>1577.94</v>
      </c>
      <c r="Q34" s="18">
        <v>1625.52</v>
      </c>
      <c r="R34" s="18">
        <v>1530.13</v>
      </c>
      <c r="S34" s="18">
        <v>1472.68</v>
      </c>
      <c r="T34" s="18">
        <v>1612.66</v>
      </c>
      <c r="U34" s="18">
        <v>1828.15</v>
      </c>
      <c r="V34" s="18">
        <v>1924.91</v>
      </c>
      <c r="W34" s="18">
        <v>1804.45</v>
      </c>
      <c r="X34" s="18">
        <v>1632.84</v>
      </c>
      <c r="Y34" s="18">
        <v>1411.04</v>
      </c>
    </row>
    <row r="35" spans="1:25" x14ac:dyDescent="0.25">
      <c r="A35" s="47">
        <v>20</v>
      </c>
      <c r="B35" s="18">
        <v>1401.18</v>
      </c>
      <c r="C35" s="18">
        <v>1339.22</v>
      </c>
      <c r="D35" s="18">
        <v>1299.1199999999999</v>
      </c>
      <c r="E35" s="18">
        <v>1269.3599999999999</v>
      </c>
      <c r="F35" s="18">
        <v>1283.95</v>
      </c>
      <c r="G35" s="18">
        <v>1323.29</v>
      </c>
      <c r="H35" s="18">
        <v>1425.63</v>
      </c>
      <c r="I35" s="18">
        <v>1634.82</v>
      </c>
      <c r="J35" s="18">
        <v>1945.16</v>
      </c>
      <c r="K35" s="18">
        <v>2047.59</v>
      </c>
      <c r="L35" s="18">
        <v>2081.92</v>
      </c>
      <c r="M35" s="18">
        <v>2051.62</v>
      </c>
      <c r="N35" s="18">
        <v>2045.26</v>
      </c>
      <c r="O35" s="18">
        <v>2050.38</v>
      </c>
      <c r="P35" s="18">
        <v>2013.02</v>
      </c>
      <c r="Q35" s="18">
        <v>2005.57</v>
      </c>
      <c r="R35" s="18">
        <v>1975.37</v>
      </c>
      <c r="S35" s="18">
        <v>1951.12</v>
      </c>
      <c r="T35" s="18">
        <v>1925.32</v>
      </c>
      <c r="U35" s="18">
        <v>1970.55</v>
      </c>
      <c r="V35" s="18">
        <v>1985.47</v>
      </c>
      <c r="W35" s="18">
        <v>1979.62</v>
      </c>
      <c r="X35" s="18">
        <v>1660.79</v>
      </c>
      <c r="Y35" s="18">
        <v>1424.21</v>
      </c>
    </row>
    <row r="36" spans="1:25" x14ac:dyDescent="0.25">
      <c r="A36" s="47">
        <v>21</v>
      </c>
      <c r="B36" s="18">
        <v>1333.37</v>
      </c>
      <c r="C36" s="18">
        <v>1265.6600000000001</v>
      </c>
      <c r="D36" s="18">
        <v>1184.69</v>
      </c>
      <c r="E36" s="18">
        <v>1160.93</v>
      </c>
      <c r="F36" s="18">
        <v>1196.29</v>
      </c>
      <c r="G36" s="18">
        <v>1238.75</v>
      </c>
      <c r="H36" s="18">
        <v>1334.23</v>
      </c>
      <c r="I36" s="18">
        <v>1370.18</v>
      </c>
      <c r="J36" s="18">
        <v>1667.39</v>
      </c>
      <c r="K36" s="18">
        <v>1721.96</v>
      </c>
      <c r="L36" s="18">
        <v>1745.23</v>
      </c>
      <c r="M36" s="18">
        <v>1753.7</v>
      </c>
      <c r="N36" s="18">
        <v>1742.6</v>
      </c>
      <c r="O36" s="18">
        <v>1766.67</v>
      </c>
      <c r="P36" s="18">
        <v>1752.17</v>
      </c>
      <c r="Q36" s="18">
        <v>1774.4</v>
      </c>
      <c r="R36" s="18">
        <v>1756.44</v>
      </c>
      <c r="S36" s="18">
        <v>1720.51</v>
      </c>
      <c r="T36" s="18">
        <v>1681.17</v>
      </c>
      <c r="U36" s="18">
        <v>1732.6</v>
      </c>
      <c r="V36" s="18">
        <v>1775.95</v>
      </c>
      <c r="W36" s="18">
        <v>1774.5</v>
      </c>
      <c r="X36" s="18">
        <v>1508.9</v>
      </c>
      <c r="Y36" s="18">
        <v>1392.24</v>
      </c>
    </row>
    <row r="37" spans="1:25" x14ac:dyDescent="0.25">
      <c r="A37" s="47">
        <v>22</v>
      </c>
      <c r="B37" s="18">
        <v>1350.82</v>
      </c>
      <c r="C37" s="18">
        <v>1229.18</v>
      </c>
      <c r="D37" s="18">
        <v>1148.4000000000001</v>
      </c>
      <c r="E37" s="18">
        <v>1125.3699999999999</v>
      </c>
      <c r="F37" s="18">
        <v>1130.72</v>
      </c>
      <c r="G37" s="18">
        <v>1212.8499999999999</v>
      </c>
      <c r="H37" s="18">
        <v>1292.54</v>
      </c>
      <c r="I37" s="18">
        <v>1362.37</v>
      </c>
      <c r="J37" s="18">
        <v>1655.04</v>
      </c>
      <c r="K37" s="18">
        <v>1709.34</v>
      </c>
      <c r="L37" s="18">
        <v>1907.12</v>
      </c>
      <c r="M37" s="18">
        <v>1894.16</v>
      </c>
      <c r="N37" s="18">
        <v>1891.38</v>
      </c>
      <c r="O37" s="18">
        <v>1895.19</v>
      </c>
      <c r="P37" s="18">
        <v>1810.95</v>
      </c>
      <c r="Q37" s="18">
        <v>1822.58</v>
      </c>
      <c r="R37" s="18">
        <v>1773.69</v>
      </c>
      <c r="S37" s="18">
        <v>1681.25</v>
      </c>
      <c r="T37" s="18">
        <v>1668.45</v>
      </c>
      <c r="U37" s="18">
        <v>1699.54</v>
      </c>
      <c r="V37" s="18">
        <v>1773.27</v>
      </c>
      <c r="W37" s="18">
        <v>1774.47</v>
      </c>
      <c r="X37" s="18">
        <v>1541.97</v>
      </c>
      <c r="Y37" s="18">
        <v>1373.18</v>
      </c>
    </row>
    <row r="38" spans="1:25" x14ac:dyDescent="0.25">
      <c r="A38" s="47">
        <v>23</v>
      </c>
      <c r="B38" s="18">
        <v>1334.45</v>
      </c>
      <c r="C38" s="18">
        <v>1251.6300000000001</v>
      </c>
      <c r="D38" s="18">
        <v>1201.54</v>
      </c>
      <c r="E38" s="18">
        <v>1186.6300000000001</v>
      </c>
      <c r="F38" s="18">
        <v>1230.26</v>
      </c>
      <c r="G38" s="18">
        <v>1273.67</v>
      </c>
      <c r="H38" s="18">
        <v>1350.95</v>
      </c>
      <c r="I38" s="18">
        <v>1412.44</v>
      </c>
      <c r="J38" s="18">
        <v>1710.72</v>
      </c>
      <c r="K38" s="18">
        <v>1897.84</v>
      </c>
      <c r="L38" s="18">
        <v>1950.72</v>
      </c>
      <c r="M38" s="18">
        <v>1946.56</v>
      </c>
      <c r="N38" s="18">
        <v>1957.69</v>
      </c>
      <c r="O38" s="18">
        <v>1966.74</v>
      </c>
      <c r="P38" s="18">
        <v>1918.01</v>
      </c>
      <c r="Q38" s="18">
        <v>1999.19</v>
      </c>
      <c r="R38" s="18">
        <v>1985</v>
      </c>
      <c r="S38" s="18">
        <v>1887.74</v>
      </c>
      <c r="T38" s="18">
        <v>1900.89</v>
      </c>
      <c r="U38" s="18">
        <v>1901.35</v>
      </c>
      <c r="V38" s="18">
        <v>1992.31</v>
      </c>
      <c r="W38" s="18">
        <v>1973.95</v>
      </c>
      <c r="X38" s="18">
        <v>1692.81</v>
      </c>
      <c r="Y38" s="18">
        <v>1400.07</v>
      </c>
    </row>
    <row r="39" spans="1:25" x14ac:dyDescent="0.25">
      <c r="A39" s="47">
        <v>24</v>
      </c>
      <c r="B39" s="18">
        <v>1404.99</v>
      </c>
      <c r="C39" s="18">
        <v>1276.82</v>
      </c>
      <c r="D39" s="18">
        <v>1232.53</v>
      </c>
      <c r="E39" s="18">
        <v>1184.28</v>
      </c>
      <c r="F39" s="18">
        <v>1226.23</v>
      </c>
      <c r="G39" s="18">
        <v>1274.45</v>
      </c>
      <c r="H39" s="18">
        <v>1379.71</v>
      </c>
      <c r="I39" s="18">
        <v>1472.68</v>
      </c>
      <c r="J39" s="18">
        <v>1869.53</v>
      </c>
      <c r="K39" s="18">
        <v>1927.22</v>
      </c>
      <c r="L39" s="18">
        <v>1974.27</v>
      </c>
      <c r="M39" s="18">
        <v>1941.29</v>
      </c>
      <c r="N39" s="18">
        <v>1979.44</v>
      </c>
      <c r="O39" s="18">
        <v>1978.7</v>
      </c>
      <c r="P39" s="18">
        <v>1962.72</v>
      </c>
      <c r="Q39" s="18">
        <v>1967.68</v>
      </c>
      <c r="R39" s="18">
        <v>1938.96</v>
      </c>
      <c r="S39" s="18">
        <v>1888.69</v>
      </c>
      <c r="T39" s="18">
        <v>1785.61</v>
      </c>
      <c r="U39" s="18">
        <v>1845.22</v>
      </c>
      <c r="V39" s="18">
        <v>1947.95</v>
      </c>
      <c r="W39" s="18">
        <v>2124.2600000000002</v>
      </c>
      <c r="X39" s="18">
        <v>1806.46</v>
      </c>
      <c r="Y39" s="18">
        <v>1471.06</v>
      </c>
    </row>
    <row r="40" spans="1:25" x14ac:dyDescent="0.25">
      <c r="A40" s="47">
        <v>25</v>
      </c>
      <c r="B40" s="18">
        <v>1582.94</v>
      </c>
      <c r="C40" s="18">
        <v>1445.03</v>
      </c>
      <c r="D40" s="18">
        <v>1418.35</v>
      </c>
      <c r="E40" s="18">
        <v>1380.21</v>
      </c>
      <c r="F40" s="18">
        <v>1380.56</v>
      </c>
      <c r="G40" s="18">
        <v>1376.84</v>
      </c>
      <c r="H40" s="18">
        <v>1389.03</v>
      </c>
      <c r="I40" s="18">
        <v>1405.89</v>
      </c>
      <c r="J40" s="18">
        <v>1546.11</v>
      </c>
      <c r="K40" s="18">
        <v>1688.19</v>
      </c>
      <c r="L40" s="18">
        <v>1790.02</v>
      </c>
      <c r="M40" s="18">
        <v>1822.78</v>
      </c>
      <c r="N40" s="18">
        <v>1908.78</v>
      </c>
      <c r="O40" s="18">
        <v>1903.12</v>
      </c>
      <c r="P40" s="18">
        <v>1898.83</v>
      </c>
      <c r="Q40" s="18">
        <v>1851.17</v>
      </c>
      <c r="R40" s="18">
        <v>1860.78</v>
      </c>
      <c r="S40" s="18">
        <v>1826.87</v>
      </c>
      <c r="T40" s="18">
        <v>1753.54</v>
      </c>
      <c r="U40" s="18">
        <v>1822.59</v>
      </c>
      <c r="V40" s="18">
        <v>1966.49</v>
      </c>
      <c r="W40" s="18">
        <v>1921.15</v>
      </c>
      <c r="X40" s="18">
        <v>1720.67</v>
      </c>
      <c r="Y40" s="18">
        <v>1529.42</v>
      </c>
    </row>
    <row r="41" spans="1:25" x14ac:dyDescent="0.25">
      <c r="A41" s="47">
        <v>26</v>
      </c>
      <c r="B41" s="18">
        <v>1469.92</v>
      </c>
      <c r="C41" s="18">
        <v>1317.07</v>
      </c>
      <c r="D41" s="18">
        <v>1245.8</v>
      </c>
      <c r="E41" s="18">
        <v>1214.69</v>
      </c>
      <c r="F41" s="18">
        <v>1209.8800000000001</v>
      </c>
      <c r="G41" s="18">
        <v>1207.56</v>
      </c>
      <c r="H41" s="18">
        <v>1265.72</v>
      </c>
      <c r="I41" s="18">
        <v>1237.1400000000001</v>
      </c>
      <c r="J41" s="18">
        <v>1359.03</v>
      </c>
      <c r="K41" s="18">
        <v>1439.13</v>
      </c>
      <c r="L41" s="18">
        <v>1473</v>
      </c>
      <c r="M41" s="18">
        <v>1475.82</v>
      </c>
      <c r="N41" s="18">
        <v>1469.99</v>
      </c>
      <c r="O41" s="18">
        <v>1468.15</v>
      </c>
      <c r="P41" s="18">
        <v>1461.02</v>
      </c>
      <c r="Q41" s="18">
        <v>1449.06</v>
      </c>
      <c r="R41" s="18">
        <v>1433.9</v>
      </c>
      <c r="S41" s="18">
        <v>1417.4</v>
      </c>
      <c r="T41" s="18">
        <v>1455.45</v>
      </c>
      <c r="U41" s="18">
        <v>1618.96</v>
      </c>
      <c r="V41" s="18">
        <v>1747.61</v>
      </c>
      <c r="W41" s="18">
        <v>1603.58</v>
      </c>
      <c r="X41" s="18">
        <v>1529.76</v>
      </c>
      <c r="Y41" s="18">
        <v>1362.63</v>
      </c>
    </row>
    <row r="42" spans="1:25" x14ac:dyDescent="0.25">
      <c r="A42" s="47">
        <v>27</v>
      </c>
      <c r="B42" s="18">
        <v>1330.67</v>
      </c>
      <c r="C42" s="18">
        <v>1247.7</v>
      </c>
      <c r="D42" s="18">
        <v>1172.08</v>
      </c>
      <c r="E42" s="18">
        <v>1148.8599999999999</v>
      </c>
      <c r="F42" s="18">
        <v>1164.43</v>
      </c>
      <c r="G42" s="18">
        <v>1247.06</v>
      </c>
      <c r="H42" s="18">
        <v>1336.85</v>
      </c>
      <c r="I42" s="18">
        <v>1357.05</v>
      </c>
      <c r="J42" s="18">
        <v>1640.22</v>
      </c>
      <c r="K42" s="18">
        <v>1683.83</v>
      </c>
      <c r="L42" s="18">
        <v>1720.29</v>
      </c>
      <c r="M42" s="18">
        <v>1686.55</v>
      </c>
      <c r="N42" s="18">
        <v>1724.79</v>
      </c>
      <c r="O42" s="18">
        <v>1738.99</v>
      </c>
      <c r="P42" s="18">
        <v>1724.05</v>
      </c>
      <c r="Q42" s="18">
        <v>1736.05</v>
      </c>
      <c r="R42" s="18">
        <v>1709.6</v>
      </c>
      <c r="S42" s="18">
        <v>1664.73</v>
      </c>
      <c r="T42" s="18">
        <v>1649.07</v>
      </c>
      <c r="U42" s="18">
        <v>1667.53</v>
      </c>
      <c r="V42" s="18">
        <v>1742.63</v>
      </c>
      <c r="W42" s="18">
        <v>1808.05</v>
      </c>
      <c r="X42" s="18">
        <v>1586.68</v>
      </c>
      <c r="Y42" s="18">
        <v>1391.88</v>
      </c>
    </row>
    <row r="43" spans="1:25" x14ac:dyDescent="0.25">
      <c r="A43" s="47">
        <v>28</v>
      </c>
      <c r="B43" s="18">
        <v>1384.9</v>
      </c>
      <c r="C43" s="18">
        <v>1330.14</v>
      </c>
      <c r="D43" s="18">
        <v>1242.6400000000001</v>
      </c>
      <c r="E43" s="18">
        <v>1212.02</v>
      </c>
      <c r="F43" s="18">
        <v>1204.8800000000001</v>
      </c>
      <c r="G43" s="18">
        <v>1253.3</v>
      </c>
      <c r="H43" s="18">
        <v>1342.82</v>
      </c>
      <c r="I43" s="18">
        <v>1361.93</v>
      </c>
      <c r="J43" s="18">
        <v>1622.01</v>
      </c>
      <c r="K43" s="18">
        <v>1648.68</v>
      </c>
      <c r="L43" s="18">
        <v>1690.73</v>
      </c>
      <c r="M43" s="18">
        <v>1648.47</v>
      </c>
      <c r="N43" s="18">
        <v>1661.81</v>
      </c>
      <c r="O43" s="18">
        <v>1671.72</v>
      </c>
      <c r="P43" s="18">
        <v>1650.36</v>
      </c>
      <c r="Q43" s="18">
        <v>1648.46</v>
      </c>
      <c r="R43" s="18">
        <v>1641.13</v>
      </c>
      <c r="S43" s="18">
        <v>1631.49</v>
      </c>
      <c r="T43" s="18">
        <v>1608.52</v>
      </c>
      <c r="U43" s="18">
        <v>1651.03</v>
      </c>
      <c r="V43" s="18">
        <v>1794.01</v>
      </c>
      <c r="W43" s="18">
        <v>1913.14</v>
      </c>
      <c r="X43" s="18">
        <v>1639.86</v>
      </c>
      <c r="Y43" s="18">
        <v>1402.37</v>
      </c>
    </row>
    <row r="44" spans="1:25" x14ac:dyDescent="0.25">
      <c r="A44" s="47">
        <v>29</v>
      </c>
      <c r="B44" s="18">
        <v>1366.67</v>
      </c>
      <c r="C44" s="18">
        <v>1292.47</v>
      </c>
      <c r="D44" s="18">
        <v>1224.23</v>
      </c>
      <c r="E44" s="18">
        <v>1185.47</v>
      </c>
      <c r="F44" s="18">
        <v>1190.24</v>
      </c>
      <c r="G44" s="18">
        <v>1253.02</v>
      </c>
      <c r="H44" s="18">
        <v>1346.54</v>
      </c>
      <c r="I44" s="18">
        <v>1412.03</v>
      </c>
      <c r="J44" s="18">
        <v>1646.27</v>
      </c>
      <c r="K44" s="18">
        <v>1738.12</v>
      </c>
      <c r="L44" s="18">
        <v>1823.28</v>
      </c>
      <c r="M44" s="18">
        <v>1771.41</v>
      </c>
      <c r="N44" s="18">
        <v>1870.08</v>
      </c>
      <c r="O44" s="18">
        <v>1846.31</v>
      </c>
      <c r="P44" s="18">
        <v>1738.39</v>
      </c>
      <c r="Q44" s="18">
        <v>1800.09</v>
      </c>
      <c r="R44" s="18">
        <v>1750.13</v>
      </c>
      <c r="S44" s="18">
        <v>1665.49</v>
      </c>
      <c r="T44" s="18">
        <v>1639.42</v>
      </c>
      <c r="U44" s="18">
        <v>1653.34</v>
      </c>
      <c r="V44" s="18">
        <v>1826.71</v>
      </c>
      <c r="W44" s="18">
        <v>1953.68</v>
      </c>
      <c r="X44" s="18">
        <v>1644.01</v>
      </c>
      <c r="Y44" s="18">
        <v>1410.25</v>
      </c>
    </row>
    <row r="45" spans="1:25" x14ac:dyDescent="0.25">
      <c r="A45" s="47">
        <v>30</v>
      </c>
      <c r="B45" s="18">
        <v>1398.66</v>
      </c>
      <c r="C45" s="18">
        <v>1339.35</v>
      </c>
      <c r="D45" s="18">
        <v>1297.67</v>
      </c>
      <c r="E45" s="18">
        <v>1275.8699999999999</v>
      </c>
      <c r="F45" s="18">
        <v>1278.2</v>
      </c>
      <c r="G45" s="18">
        <v>1295.24</v>
      </c>
      <c r="H45" s="18">
        <v>1376.3</v>
      </c>
      <c r="I45" s="18">
        <v>1390.39</v>
      </c>
      <c r="J45" s="18">
        <v>1574.82</v>
      </c>
      <c r="K45" s="18">
        <v>1846.37</v>
      </c>
      <c r="L45" s="18">
        <v>1891.97</v>
      </c>
      <c r="M45" s="18">
        <v>1887.75</v>
      </c>
      <c r="N45" s="18">
        <v>1795.44</v>
      </c>
      <c r="O45" s="18">
        <v>1802.27</v>
      </c>
      <c r="P45" s="18">
        <v>1764.41</v>
      </c>
      <c r="Q45" s="18">
        <v>1806.17</v>
      </c>
      <c r="R45" s="18">
        <v>1747.46</v>
      </c>
      <c r="S45" s="18">
        <v>1647.33</v>
      </c>
      <c r="T45" s="18">
        <v>1649.09</v>
      </c>
      <c r="U45" s="18">
        <v>1646.36</v>
      </c>
      <c r="V45" s="18">
        <v>1841.03</v>
      </c>
      <c r="W45" s="18">
        <v>1936.29</v>
      </c>
      <c r="X45" s="18">
        <v>1654.36</v>
      </c>
      <c r="Y45" s="18">
        <v>1452.31</v>
      </c>
    </row>
    <row r="46" spans="1:25" hidden="1" x14ac:dyDescent="0.25">
      <c r="A46" s="47">
        <v>31</v>
      </c>
      <c r="B46" s="18">
        <v>1268.33</v>
      </c>
      <c r="C46" s="18">
        <v>1162.3</v>
      </c>
      <c r="D46" s="18">
        <v>1115.6300000000001</v>
      </c>
      <c r="E46" s="18">
        <v>1106.1400000000001</v>
      </c>
      <c r="F46" s="18">
        <v>1117.49</v>
      </c>
      <c r="G46" s="18">
        <v>1136.1300000000001</v>
      </c>
      <c r="H46" s="18">
        <v>1191.31</v>
      </c>
      <c r="I46" s="18">
        <v>1220.67</v>
      </c>
      <c r="J46" s="18">
        <v>1288.68</v>
      </c>
      <c r="K46" s="18">
        <v>1343.55</v>
      </c>
      <c r="L46" s="18">
        <v>1354.85</v>
      </c>
      <c r="M46" s="18">
        <v>1381.64</v>
      </c>
      <c r="N46" s="18">
        <v>1406.76</v>
      </c>
      <c r="O46" s="18">
        <v>1386.18</v>
      </c>
      <c r="P46" s="18">
        <v>1382.2</v>
      </c>
      <c r="Q46" s="18">
        <v>1382.16</v>
      </c>
      <c r="R46" s="18">
        <v>1389.98</v>
      </c>
      <c r="S46" s="18">
        <v>1380.25</v>
      </c>
      <c r="T46" s="18">
        <v>1455.33</v>
      </c>
      <c r="U46" s="18">
        <v>1647.29</v>
      </c>
      <c r="V46" s="18">
        <v>1561.1</v>
      </c>
      <c r="W46" s="18">
        <v>1496.06</v>
      </c>
      <c r="X46" s="18">
        <v>1330.84</v>
      </c>
      <c r="Y46" s="18">
        <v>1235.98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6" t="s">
        <v>6</v>
      </c>
      <c r="B48" s="78" t="s">
        <v>18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0"/>
    </row>
    <row r="49" spans="1:25" ht="21.75" customHeight="1" x14ac:dyDescent="0.25">
      <c r="A49" s="66"/>
      <c r="B49" s="46" t="s">
        <v>58</v>
      </c>
      <c r="C49" s="46" t="s">
        <v>57</v>
      </c>
      <c r="D49" s="46" t="s">
        <v>56</v>
      </c>
      <c r="E49" s="46" t="s">
        <v>55</v>
      </c>
      <c r="F49" s="46" t="s">
        <v>54</v>
      </c>
      <c r="G49" s="46" t="s">
        <v>53</v>
      </c>
      <c r="H49" s="46" t="s">
        <v>52</v>
      </c>
      <c r="I49" s="46" t="s">
        <v>51</v>
      </c>
      <c r="J49" s="46" t="s">
        <v>50</v>
      </c>
      <c r="K49" s="46" t="s">
        <v>49</v>
      </c>
      <c r="L49" s="46" t="s">
        <v>48</v>
      </c>
      <c r="M49" s="46" t="s">
        <v>59</v>
      </c>
      <c r="N49" s="46" t="s">
        <v>60</v>
      </c>
      <c r="O49" s="46" t="s">
        <v>61</v>
      </c>
      <c r="P49" s="46" t="s">
        <v>62</v>
      </c>
      <c r="Q49" s="46" t="s">
        <v>63</v>
      </c>
      <c r="R49" s="46" t="s">
        <v>64</v>
      </c>
      <c r="S49" s="46" t="s">
        <v>65</v>
      </c>
      <c r="T49" s="46" t="s">
        <v>66</v>
      </c>
      <c r="U49" s="46" t="s">
        <v>67</v>
      </c>
      <c r="V49" s="46" t="s">
        <v>68</v>
      </c>
      <c r="W49" s="46" t="s">
        <v>69</v>
      </c>
      <c r="X49" s="46" t="s">
        <v>70</v>
      </c>
      <c r="Y49" s="46" t="s">
        <v>71</v>
      </c>
    </row>
    <row r="50" spans="1:25" x14ac:dyDescent="0.25">
      <c r="A50" s="47">
        <v>1</v>
      </c>
      <c r="B50" s="18">
        <v>970.23</v>
      </c>
      <c r="C50" s="18">
        <v>920.45</v>
      </c>
      <c r="D50" s="18">
        <v>866.54</v>
      </c>
      <c r="E50" s="18">
        <v>856.35</v>
      </c>
      <c r="F50" s="18">
        <v>906.23</v>
      </c>
      <c r="G50" s="18">
        <v>966.56</v>
      </c>
      <c r="H50" s="18">
        <v>1003.85</v>
      </c>
      <c r="I50" s="18">
        <v>1058.6099999999999</v>
      </c>
      <c r="J50" s="18">
        <v>1172.45</v>
      </c>
      <c r="K50" s="18">
        <v>1265.1199999999999</v>
      </c>
      <c r="L50" s="18">
        <v>1336.44</v>
      </c>
      <c r="M50" s="18">
        <v>1374.43</v>
      </c>
      <c r="N50" s="18">
        <v>1435.83</v>
      </c>
      <c r="O50" s="18">
        <v>1438.95</v>
      </c>
      <c r="P50" s="18">
        <v>1402.3</v>
      </c>
      <c r="Q50" s="18">
        <v>1392.46</v>
      </c>
      <c r="R50" s="18">
        <v>1443.6</v>
      </c>
      <c r="S50" s="18">
        <v>1408.39</v>
      </c>
      <c r="T50" s="18">
        <v>1482.44</v>
      </c>
      <c r="U50" s="18">
        <v>1588.67</v>
      </c>
      <c r="V50" s="18">
        <v>1530.73</v>
      </c>
      <c r="W50" s="18">
        <v>1467.49</v>
      </c>
      <c r="X50" s="18">
        <v>1186.3699999999999</v>
      </c>
      <c r="Y50" s="18">
        <v>1045.94</v>
      </c>
    </row>
    <row r="51" spans="1:25" x14ac:dyDescent="0.25">
      <c r="A51" s="47">
        <v>2</v>
      </c>
      <c r="B51" s="18">
        <v>997.85</v>
      </c>
      <c r="C51" s="18">
        <v>907.93</v>
      </c>
      <c r="D51" s="18">
        <v>832.67</v>
      </c>
      <c r="E51" s="18">
        <v>828.46</v>
      </c>
      <c r="F51" s="18">
        <v>865.72</v>
      </c>
      <c r="G51" s="18">
        <v>940.4</v>
      </c>
      <c r="H51" s="18">
        <v>992.65</v>
      </c>
      <c r="I51" s="18">
        <v>1024.02</v>
      </c>
      <c r="J51" s="18">
        <v>1102.18</v>
      </c>
      <c r="K51" s="18">
        <v>1165.7</v>
      </c>
      <c r="L51" s="18">
        <v>1198.6199999999999</v>
      </c>
      <c r="M51" s="18">
        <v>1173.45</v>
      </c>
      <c r="N51" s="18">
        <v>1203.45</v>
      </c>
      <c r="O51" s="18">
        <v>1207.1500000000001</v>
      </c>
      <c r="P51" s="18">
        <v>1198.83</v>
      </c>
      <c r="Q51" s="18">
        <v>1174.53</v>
      </c>
      <c r="R51" s="18">
        <v>1195.8800000000001</v>
      </c>
      <c r="S51" s="18">
        <v>1166.1600000000001</v>
      </c>
      <c r="T51" s="18">
        <v>1208.42</v>
      </c>
      <c r="U51" s="18">
        <v>1560.21</v>
      </c>
      <c r="V51" s="18">
        <v>1356.87</v>
      </c>
      <c r="W51" s="18">
        <v>1318.44</v>
      </c>
      <c r="X51" s="18">
        <v>1105.32</v>
      </c>
      <c r="Y51" s="18">
        <v>1014.86</v>
      </c>
    </row>
    <row r="52" spans="1:25" x14ac:dyDescent="0.25">
      <c r="A52" s="47">
        <v>3</v>
      </c>
      <c r="B52" s="18">
        <v>1006.54</v>
      </c>
      <c r="C52" s="18">
        <v>943.66</v>
      </c>
      <c r="D52" s="18">
        <v>895.04</v>
      </c>
      <c r="E52" s="18">
        <v>874.69</v>
      </c>
      <c r="F52" s="18">
        <v>904.18</v>
      </c>
      <c r="G52" s="18">
        <v>927.74</v>
      </c>
      <c r="H52" s="18">
        <v>973.47</v>
      </c>
      <c r="I52" s="18">
        <v>1013.61</v>
      </c>
      <c r="J52" s="18">
        <v>1164.94</v>
      </c>
      <c r="K52" s="18">
        <v>1323.77</v>
      </c>
      <c r="L52" s="18">
        <v>1371.24</v>
      </c>
      <c r="M52" s="18">
        <v>1338.92</v>
      </c>
      <c r="N52" s="18">
        <v>1368.98</v>
      </c>
      <c r="O52" s="18">
        <v>1351.14</v>
      </c>
      <c r="P52" s="18">
        <v>1316.67</v>
      </c>
      <c r="Q52" s="18">
        <v>1311.08</v>
      </c>
      <c r="R52" s="18">
        <v>1341.52</v>
      </c>
      <c r="S52" s="18">
        <v>1340.63</v>
      </c>
      <c r="T52" s="18">
        <v>1342.85</v>
      </c>
      <c r="U52" s="18">
        <v>1551.95</v>
      </c>
      <c r="V52" s="18">
        <v>1506.33</v>
      </c>
      <c r="W52" s="18">
        <v>1449.2</v>
      </c>
      <c r="X52" s="18">
        <v>1171.29</v>
      </c>
      <c r="Y52" s="18">
        <v>1025.97</v>
      </c>
    </row>
    <row r="53" spans="1:25" x14ac:dyDescent="0.25">
      <c r="A53" s="47">
        <v>4</v>
      </c>
      <c r="B53" s="18">
        <v>1085.1199999999999</v>
      </c>
      <c r="C53" s="18">
        <v>985.88</v>
      </c>
      <c r="D53" s="18">
        <v>945.34</v>
      </c>
      <c r="E53" s="18">
        <v>929.04</v>
      </c>
      <c r="F53" s="18">
        <v>950.88</v>
      </c>
      <c r="G53" s="18">
        <v>982.48</v>
      </c>
      <c r="H53" s="18">
        <v>1013.02</v>
      </c>
      <c r="I53" s="18">
        <v>1042.1199999999999</v>
      </c>
      <c r="J53" s="18">
        <v>1185.79</v>
      </c>
      <c r="K53" s="18">
        <v>1333.72</v>
      </c>
      <c r="L53" s="18">
        <v>1386.31</v>
      </c>
      <c r="M53" s="18">
        <v>1449.88</v>
      </c>
      <c r="N53" s="18">
        <v>1460.31</v>
      </c>
      <c r="O53" s="18">
        <v>1455.21</v>
      </c>
      <c r="P53" s="18">
        <v>1375.02</v>
      </c>
      <c r="Q53" s="18">
        <v>1337.88</v>
      </c>
      <c r="R53" s="18">
        <v>1445.63</v>
      </c>
      <c r="S53" s="18">
        <v>1419.84</v>
      </c>
      <c r="T53" s="18">
        <v>1462.92</v>
      </c>
      <c r="U53" s="18">
        <v>1577.4</v>
      </c>
      <c r="V53" s="18">
        <v>1579.34</v>
      </c>
      <c r="W53" s="18">
        <v>1563.9</v>
      </c>
      <c r="X53" s="18">
        <v>1344.53</v>
      </c>
      <c r="Y53" s="18">
        <v>1068.73</v>
      </c>
    </row>
    <row r="54" spans="1:25" x14ac:dyDescent="0.25">
      <c r="A54" s="47">
        <v>5</v>
      </c>
      <c r="B54" s="18">
        <v>1113.8</v>
      </c>
      <c r="C54" s="18">
        <v>1007.53</v>
      </c>
      <c r="D54" s="18">
        <v>984.2</v>
      </c>
      <c r="E54" s="18">
        <v>968.95</v>
      </c>
      <c r="F54" s="18">
        <v>986.91</v>
      </c>
      <c r="G54" s="18">
        <v>1004.61</v>
      </c>
      <c r="H54" s="18">
        <v>1025.02</v>
      </c>
      <c r="I54" s="18">
        <v>1065.28</v>
      </c>
      <c r="J54" s="18">
        <v>1205.83</v>
      </c>
      <c r="K54" s="18">
        <v>1377.89</v>
      </c>
      <c r="L54" s="18">
        <v>1456.02</v>
      </c>
      <c r="M54" s="18">
        <v>1457.26</v>
      </c>
      <c r="N54" s="18">
        <v>1428.45</v>
      </c>
      <c r="O54" s="18">
        <v>1410.6</v>
      </c>
      <c r="P54" s="18">
        <v>1391.46</v>
      </c>
      <c r="Q54" s="18">
        <v>1373.99</v>
      </c>
      <c r="R54" s="18">
        <v>1375.76</v>
      </c>
      <c r="S54" s="18">
        <v>1286.07</v>
      </c>
      <c r="T54" s="18">
        <v>1409.84</v>
      </c>
      <c r="U54" s="18">
        <v>1549.14</v>
      </c>
      <c r="V54" s="18">
        <v>1564.13</v>
      </c>
      <c r="W54" s="18">
        <v>1483.29</v>
      </c>
      <c r="X54" s="18">
        <v>1318.43</v>
      </c>
      <c r="Y54" s="18">
        <v>1096.92</v>
      </c>
    </row>
    <row r="55" spans="1:25" x14ac:dyDescent="0.25">
      <c r="A55" s="47">
        <v>6</v>
      </c>
      <c r="B55" s="18">
        <v>1057.99</v>
      </c>
      <c r="C55" s="18">
        <v>991.66</v>
      </c>
      <c r="D55" s="18">
        <v>949.36</v>
      </c>
      <c r="E55" s="18">
        <v>936.08</v>
      </c>
      <c r="F55" s="18">
        <v>958</v>
      </c>
      <c r="G55" s="18">
        <v>991.6</v>
      </c>
      <c r="H55" s="18">
        <v>1035.24</v>
      </c>
      <c r="I55" s="18">
        <v>1091.31</v>
      </c>
      <c r="J55" s="18">
        <v>1441.9</v>
      </c>
      <c r="K55" s="18">
        <v>1550.88</v>
      </c>
      <c r="L55" s="18">
        <v>1577.3</v>
      </c>
      <c r="M55" s="18">
        <v>1562.98</v>
      </c>
      <c r="N55" s="18">
        <v>1583.88</v>
      </c>
      <c r="O55" s="18">
        <v>1582.75</v>
      </c>
      <c r="P55" s="18">
        <v>1553.02</v>
      </c>
      <c r="Q55" s="18">
        <v>1546.86</v>
      </c>
      <c r="R55" s="18">
        <v>1576.07</v>
      </c>
      <c r="S55" s="18">
        <v>1551.05</v>
      </c>
      <c r="T55" s="18">
        <v>1579.17</v>
      </c>
      <c r="U55" s="18">
        <v>1717.14</v>
      </c>
      <c r="V55" s="18">
        <v>1717.64</v>
      </c>
      <c r="W55" s="18">
        <v>1622.27</v>
      </c>
      <c r="X55" s="18">
        <v>1457.03</v>
      </c>
      <c r="Y55" s="18">
        <v>1108.95</v>
      </c>
    </row>
    <row r="56" spans="1:25" x14ac:dyDescent="0.25">
      <c r="A56" s="47">
        <v>7</v>
      </c>
      <c r="B56" s="18">
        <v>1015.92</v>
      </c>
      <c r="C56" s="18">
        <v>950.72</v>
      </c>
      <c r="D56" s="18">
        <v>916.13</v>
      </c>
      <c r="E56" s="18">
        <v>901.81</v>
      </c>
      <c r="F56" s="18">
        <v>943.3</v>
      </c>
      <c r="G56" s="18">
        <v>967.4</v>
      </c>
      <c r="H56" s="18">
        <v>1005.12</v>
      </c>
      <c r="I56" s="18">
        <v>1058.5899999999999</v>
      </c>
      <c r="J56" s="18">
        <v>1176.98</v>
      </c>
      <c r="K56" s="18">
        <v>1418.48</v>
      </c>
      <c r="L56" s="18">
        <v>1500.01</v>
      </c>
      <c r="M56" s="18">
        <v>1508.09</v>
      </c>
      <c r="N56" s="18">
        <v>1466.75</v>
      </c>
      <c r="O56" s="18">
        <v>1490.16</v>
      </c>
      <c r="P56" s="18">
        <v>1454.59</v>
      </c>
      <c r="Q56" s="18">
        <v>1413.69</v>
      </c>
      <c r="R56" s="18">
        <v>1413.88</v>
      </c>
      <c r="S56" s="18">
        <v>1263.5899999999999</v>
      </c>
      <c r="T56" s="18">
        <v>1426.85</v>
      </c>
      <c r="U56" s="18">
        <v>1603.38</v>
      </c>
      <c r="V56" s="18">
        <v>1625.54</v>
      </c>
      <c r="W56" s="18">
        <v>1473.19</v>
      </c>
      <c r="X56" s="18">
        <v>1195.3499999999999</v>
      </c>
      <c r="Y56" s="18">
        <v>1094.8499999999999</v>
      </c>
    </row>
    <row r="57" spans="1:25" x14ac:dyDescent="0.25">
      <c r="A57" s="47">
        <v>8</v>
      </c>
      <c r="B57" s="18">
        <v>1037.47</v>
      </c>
      <c r="C57" s="18">
        <v>930.14</v>
      </c>
      <c r="D57" s="18">
        <v>861.06</v>
      </c>
      <c r="E57" s="18">
        <v>848.03</v>
      </c>
      <c r="F57" s="18">
        <v>871.15</v>
      </c>
      <c r="G57" s="18">
        <v>911.68</v>
      </c>
      <c r="H57" s="18">
        <v>1002.24</v>
      </c>
      <c r="I57" s="18">
        <v>1045.0899999999999</v>
      </c>
      <c r="J57" s="18">
        <v>1227.44</v>
      </c>
      <c r="K57" s="18">
        <v>1341.78</v>
      </c>
      <c r="L57" s="18">
        <v>1435.78</v>
      </c>
      <c r="M57" s="18">
        <v>1379.1</v>
      </c>
      <c r="N57" s="18">
        <v>1376.52</v>
      </c>
      <c r="O57" s="18">
        <v>1378.93</v>
      </c>
      <c r="P57" s="18">
        <v>1342.74</v>
      </c>
      <c r="Q57" s="18">
        <v>1322.88</v>
      </c>
      <c r="R57" s="18">
        <v>1325.77</v>
      </c>
      <c r="S57" s="18">
        <v>1282.6300000000001</v>
      </c>
      <c r="T57" s="18">
        <v>1329.85</v>
      </c>
      <c r="U57" s="18">
        <v>1552.8</v>
      </c>
      <c r="V57" s="18">
        <v>1621.35</v>
      </c>
      <c r="W57" s="18">
        <v>1404.46</v>
      </c>
      <c r="X57" s="18">
        <v>1217.6199999999999</v>
      </c>
      <c r="Y57" s="18">
        <v>1053.43</v>
      </c>
    </row>
    <row r="58" spans="1:25" x14ac:dyDescent="0.25">
      <c r="A58" s="47">
        <v>9</v>
      </c>
      <c r="B58" s="18">
        <v>1025.24</v>
      </c>
      <c r="C58" s="18">
        <v>964.23</v>
      </c>
      <c r="D58" s="18">
        <v>898.89</v>
      </c>
      <c r="E58" s="18">
        <v>922.74</v>
      </c>
      <c r="F58" s="18">
        <v>981.66</v>
      </c>
      <c r="G58" s="18">
        <v>1042.94</v>
      </c>
      <c r="H58" s="18">
        <v>1088.3800000000001</v>
      </c>
      <c r="I58" s="18">
        <v>1140.81</v>
      </c>
      <c r="J58" s="18">
        <v>1540.03</v>
      </c>
      <c r="K58" s="18">
        <v>1631.48</v>
      </c>
      <c r="L58" s="18">
        <v>1638.52</v>
      </c>
      <c r="M58" s="18">
        <v>1633.74</v>
      </c>
      <c r="N58" s="18">
        <v>1618.99</v>
      </c>
      <c r="O58" s="18">
        <v>1618.33</v>
      </c>
      <c r="P58" s="18">
        <v>1608.16</v>
      </c>
      <c r="Q58" s="18">
        <v>1596.45</v>
      </c>
      <c r="R58" s="18">
        <v>1550.66</v>
      </c>
      <c r="S58" s="18">
        <v>1506.2</v>
      </c>
      <c r="T58" s="18">
        <v>1516.65</v>
      </c>
      <c r="U58" s="18">
        <v>1641.34</v>
      </c>
      <c r="V58" s="18">
        <v>1694.81</v>
      </c>
      <c r="W58" s="18">
        <v>1626.71</v>
      </c>
      <c r="X58" s="18">
        <v>1444.88</v>
      </c>
      <c r="Y58" s="18">
        <v>1135.48</v>
      </c>
    </row>
    <row r="59" spans="1:25" x14ac:dyDescent="0.25">
      <c r="A59" s="47">
        <v>10</v>
      </c>
      <c r="B59" s="18">
        <v>1076.52</v>
      </c>
      <c r="C59" s="18">
        <v>986.99</v>
      </c>
      <c r="D59" s="18">
        <v>909.72</v>
      </c>
      <c r="E59" s="18">
        <v>898.24</v>
      </c>
      <c r="F59" s="18">
        <v>938.01</v>
      </c>
      <c r="G59" s="18">
        <v>989.8</v>
      </c>
      <c r="H59" s="18">
        <v>1072.6099999999999</v>
      </c>
      <c r="I59" s="18">
        <v>1114.8599999999999</v>
      </c>
      <c r="J59" s="18">
        <v>1453.02</v>
      </c>
      <c r="K59" s="18">
        <v>1536.19</v>
      </c>
      <c r="L59" s="18">
        <v>1610.37</v>
      </c>
      <c r="M59" s="18">
        <v>1533.15</v>
      </c>
      <c r="N59" s="18">
        <v>1527.14</v>
      </c>
      <c r="O59" s="18">
        <v>1586.5</v>
      </c>
      <c r="P59" s="18">
        <v>1531.05</v>
      </c>
      <c r="Q59" s="18">
        <v>1505.87</v>
      </c>
      <c r="R59" s="18">
        <v>1481.03</v>
      </c>
      <c r="S59" s="18">
        <v>1476.14</v>
      </c>
      <c r="T59" s="18">
        <v>1453.98</v>
      </c>
      <c r="U59" s="18">
        <v>1619.24</v>
      </c>
      <c r="V59" s="18">
        <v>1633.79</v>
      </c>
      <c r="W59" s="18">
        <v>1534.85</v>
      </c>
      <c r="X59" s="18">
        <v>1308.67</v>
      </c>
      <c r="Y59" s="18">
        <v>1110.1199999999999</v>
      </c>
    </row>
    <row r="60" spans="1:25" x14ac:dyDescent="0.25">
      <c r="A60" s="47">
        <v>11</v>
      </c>
      <c r="B60" s="18">
        <v>1106.0899999999999</v>
      </c>
      <c r="C60" s="18">
        <v>1014.94</v>
      </c>
      <c r="D60" s="18">
        <v>901.56</v>
      </c>
      <c r="E60" s="18">
        <v>873.67</v>
      </c>
      <c r="F60" s="18">
        <v>885.1</v>
      </c>
      <c r="G60" s="18">
        <v>916.25</v>
      </c>
      <c r="H60" s="18">
        <v>1002.33</v>
      </c>
      <c r="I60" s="18">
        <v>1029.73</v>
      </c>
      <c r="J60" s="18">
        <v>1120.3900000000001</v>
      </c>
      <c r="K60" s="18">
        <v>1167.93</v>
      </c>
      <c r="L60" s="18">
        <v>1381.56</v>
      </c>
      <c r="M60" s="18">
        <v>1420.41</v>
      </c>
      <c r="N60" s="18">
        <v>1420.01</v>
      </c>
      <c r="O60" s="18">
        <v>1421.43</v>
      </c>
      <c r="P60" s="18">
        <v>1365.54</v>
      </c>
      <c r="Q60" s="18">
        <v>1350.26</v>
      </c>
      <c r="R60" s="18">
        <v>1390.02</v>
      </c>
      <c r="S60" s="18">
        <v>1371.64</v>
      </c>
      <c r="T60" s="18">
        <v>1405.63</v>
      </c>
      <c r="U60" s="18">
        <v>1651.76</v>
      </c>
      <c r="V60" s="18">
        <v>1753.34</v>
      </c>
      <c r="W60" s="18">
        <v>1597.1</v>
      </c>
      <c r="X60" s="18">
        <v>1338.39</v>
      </c>
      <c r="Y60" s="18">
        <v>1133.75</v>
      </c>
    </row>
    <row r="61" spans="1:25" x14ac:dyDescent="0.25">
      <c r="A61" s="47">
        <v>12</v>
      </c>
      <c r="B61" s="18">
        <v>1042.96</v>
      </c>
      <c r="C61" s="18">
        <v>990.48</v>
      </c>
      <c r="D61" s="18">
        <v>899.77</v>
      </c>
      <c r="E61" s="18">
        <v>874.25</v>
      </c>
      <c r="F61" s="18">
        <v>872.45</v>
      </c>
      <c r="G61" s="18">
        <v>886.67</v>
      </c>
      <c r="H61" s="18">
        <v>948.7</v>
      </c>
      <c r="I61" s="18">
        <v>943.58</v>
      </c>
      <c r="J61" s="18">
        <v>1048.3900000000001</v>
      </c>
      <c r="K61" s="18">
        <v>1136.73</v>
      </c>
      <c r="L61" s="18">
        <v>1153.3800000000001</v>
      </c>
      <c r="M61" s="18">
        <v>1161.78</v>
      </c>
      <c r="N61" s="18">
        <v>1154.48</v>
      </c>
      <c r="O61" s="18">
        <v>1150.53</v>
      </c>
      <c r="P61" s="18">
        <v>1139.77</v>
      </c>
      <c r="Q61" s="18">
        <v>1139.1600000000001</v>
      </c>
      <c r="R61" s="18">
        <v>1138.22</v>
      </c>
      <c r="S61" s="18">
        <v>1148.56</v>
      </c>
      <c r="T61" s="18">
        <v>1205.25</v>
      </c>
      <c r="U61" s="18">
        <v>1523.17</v>
      </c>
      <c r="V61" s="18">
        <v>1615.16</v>
      </c>
      <c r="W61" s="18">
        <v>1403.33</v>
      </c>
      <c r="X61" s="18">
        <v>1189.5</v>
      </c>
      <c r="Y61" s="18">
        <v>1064.99</v>
      </c>
    </row>
    <row r="62" spans="1:25" x14ac:dyDescent="0.25">
      <c r="A62" s="47">
        <v>13</v>
      </c>
      <c r="B62" s="18">
        <v>1061.43</v>
      </c>
      <c r="C62" s="18">
        <v>1004.33</v>
      </c>
      <c r="D62" s="18">
        <v>937.38</v>
      </c>
      <c r="E62" s="18">
        <v>920.49</v>
      </c>
      <c r="F62" s="18">
        <v>953.68</v>
      </c>
      <c r="G62" s="18">
        <v>998.79</v>
      </c>
      <c r="H62" s="18">
        <v>1075.77</v>
      </c>
      <c r="I62" s="18">
        <v>1189.54</v>
      </c>
      <c r="J62" s="18">
        <v>1605.61</v>
      </c>
      <c r="K62" s="18">
        <v>1683.61</v>
      </c>
      <c r="L62" s="18">
        <v>1705.19</v>
      </c>
      <c r="M62" s="18">
        <v>1680.5</v>
      </c>
      <c r="N62" s="18">
        <v>1679.89</v>
      </c>
      <c r="O62" s="18">
        <v>1688.22</v>
      </c>
      <c r="P62" s="18">
        <v>1661.24</v>
      </c>
      <c r="Q62" s="18">
        <v>1632.87</v>
      </c>
      <c r="R62" s="18">
        <v>1614.81</v>
      </c>
      <c r="S62" s="18">
        <v>1619.1</v>
      </c>
      <c r="T62" s="18">
        <v>1598.11</v>
      </c>
      <c r="U62" s="18">
        <v>1714.94</v>
      </c>
      <c r="V62" s="18">
        <v>1751.06</v>
      </c>
      <c r="W62" s="18">
        <v>1685.79</v>
      </c>
      <c r="X62" s="18">
        <v>1463.02</v>
      </c>
      <c r="Y62" s="18">
        <v>1127.56</v>
      </c>
    </row>
    <row r="63" spans="1:25" x14ac:dyDescent="0.25">
      <c r="A63" s="47">
        <v>14</v>
      </c>
      <c r="B63" s="18">
        <v>1031.9000000000001</v>
      </c>
      <c r="C63" s="18">
        <v>932.97</v>
      </c>
      <c r="D63" s="18">
        <v>873.87</v>
      </c>
      <c r="E63" s="18">
        <v>866.09</v>
      </c>
      <c r="F63" s="18">
        <v>883.35</v>
      </c>
      <c r="G63" s="18">
        <v>940.02</v>
      </c>
      <c r="H63" s="18">
        <v>1038.46</v>
      </c>
      <c r="I63" s="18">
        <v>1094.3699999999999</v>
      </c>
      <c r="J63" s="18">
        <v>1336.99</v>
      </c>
      <c r="K63" s="18">
        <v>1564.58</v>
      </c>
      <c r="L63" s="18">
        <v>1580.43</v>
      </c>
      <c r="M63" s="18">
        <v>1580.79</v>
      </c>
      <c r="N63" s="18">
        <v>1559.69</v>
      </c>
      <c r="O63" s="18">
        <v>1560.52</v>
      </c>
      <c r="P63" s="18">
        <v>1561.07</v>
      </c>
      <c r="Q63" s="18">
        <v>1603.63</v>
      </c>
      <c r="R63" s="18">
        <v>1604.7</v>
      </c>
      <c r="S63" s="18">
        <v>1556.84</v>
      </c>
      <c r="T63" s="18">
        <v>1574.81</v>
      </c>
      <c r="U63" s="18">
        <v>1684.53</v>
      </c>
      <c r="V63" s="18">
        <v>1716.61</v>
      </c>
      <c r="W63" s="18">
        <v>1632.73</v>
      </c>
      <c r="X63" s="18">
        <v>1445.76</v>
      </c>
      <c r="Y63" s="18">
        <v>1081.47</v>
      </c>
    </row>
    <row r="64" spans="1:25" x14ac:dyDescent="0.25">
      <c r="A64" s="47">
        <v>15</v>
      </c>
      <c r="B64" s="18">
        <v>1040.72</v>
      </c>
      <c r="C64" s="18">
        <v>998.45</v>
      </c>
      <c r="D64" s="18">
        <v>928.03</v>
      </c>
      <c r="E64" s="18">
        <v>922.46</v>
      </c>
      <c r="F64" s="18">
        <v>950.47</v>
      </c>
      <c r="G64" s="18">
        <v>1001.56</v>
      </c>
      <c r="H64" s="18">
        <v>1062.6500000000001</v>
      </c>
      <c r="I64" s="18">
        <v>1136.01</v>
      </c>
      <c r="J64" s="18">
        <v>1510.01</v>
      </c>
      <c r="K64" s="18">
        <v>1674.79</v>
      </c>
      <c r="L64" s="18">
        <v>1694.21</v>
      </c>
      <c r="M64" s="18">
        <v>1686.08</v>
      </c>
      <c r="N64" s="18">
        <v>1665.66</v>
      </c>
      <c r="O64" s="18">
        <v>1663.99</v>
      </c>
      <c r="P64" s="18">
        <v>1647.16</v>
      </c>
      <c r="Q64" s="18">
        <v>1664.02</v>
      </c>
      <c r="R64" s="18">
        <v>1643.53</v>
      </c>
      <c r="S64" s="18">
        <v>1601</v>
      </c>
      <c r="T64" s="18">
        <v>1565.22</v>
      </c>
      <c r="U64" s="18">
        <v>1684.24</v>
      </c>
      <c r="V64" s="18">
        <v>1735.86</v>
      </c>
      <c r="W64" s="18">
        <v>1733.69</v>
      </c>
      <c r="X64" s="18">
        <v>1451.99</v>
      </c>
      <c r="Y64" s="18">
        <v>1103.6600000000001</v>
      </c>
    </row>
    <row r="65" spans="1:25" x14ac:dyDescent="0.25">
      <c r="A65" s="47">
        <v>16</v>
      </c>
      <c r="B65" s="18">
        <v>1061.32</v>
      </c>
      <c r="C65" s="18">
        <v>1033.07</v>
      </c>
      <c r="D65" s="18">
        <v>987.49</v>
      </c>
      <c r="E65" s="18">
        <v>979.18</v>
      </c>
      <c r="F65" s="18">
        <v>1005.36</v>
      </c>
      <c r="G65" s="18">
        <v>1041.6300000000001</v>
      </c>
      <c r="H65" s="18">
        <v>1103.97</v>
      </c>
      <c r="I65" s="18">
        <v>1135.4000000000001</v>
      </c>
      <c r="J65" s="18">
        <v>1581.45</v>
      </c>
      <c r="K65" s="18">
        <v>1706.67</v>
      </c>
      <c r="L65" s="18">
        <v>1738.75</v>
      </c>
      <c r="M65" s="18">
        <v>1776.85</v>
      </c>
      <c r="N65" s="18">
        <v>1693.97</v>
      </c>
      <c r="O65" s="18">
        <v>1694.9</v>
      </c>
      <c r="P65" s="18">
        <v>1646.95</v>
      </c>
      <c r="Q65" s="18">
        <v>1679.97</v>
      </c>
      <c r="R65" s="18">
        <v>1654.64</v>
      </c>
      <c r="S65" s="18">
        <v>1536.47</v>
      </c>
      <c r="T65" s="18">
        <v>1524.54</v>
      </c>
      <c r="U65" s="18">
        <v>1651.71</v>
      </c>
      <c r="V65" s="18">
        <v>1709.35</v>
      </c>
      <c r="W65" s="18">
        <v>1662.62</v>
      </c>
      <c r="X65" s="18">
        <v>1350.93</v>
      </c>
      <c r="Y65" s="18">
        <v>1092.6600000000001</v>
      </c>
    </row>
    <row r="66" spans="1:25" x14ac:dyDescent="0.25">
      <c r="A66" s="47">
        <v>17</v>
      </c>
      <c r="B66" s="18">
        <v>1045.96</v>
      </c>
      <c r="C66" s="18">
        <v>975.17</v>
      </c>
      <c r="D66" s="18">
        <v>916.2</v>
      </c>
      <c r="E66" s="18">
        <v>898.22</v>
      </c>
      <c r="F66" s="18">
        <v>918.87</v>
      </c>
      <c r="G66" s="18">
        <v>951.24</v>
      </c>
      <c r="H66" s="18">
        <v>1057.3599999999999</v>
      </c>
      <c r="I66" s="18">
        <v>1175.3699999999999</v>
      </c>
      <c r="J66" s="18">
        <v>1550.73</v>
      </c>
      <c r="K66" s="18">
        <v>1668.7</v>
      </c>
      <c r="L66" s="18">
        <v>1714.53</v>
      </c>
      <c r="M66" s="18">
        <v>1723.96</v>
      </c>
      <c r="N66" s="18">
        <v>1696.21</v>
      </c>
      <c r="O66" s="18">
        <v>1711.56</v>
      </c>
      <c r="P66" s="18">
        <v>1664.97</v>
      </c>
      <c r="Q66" s="18">
        <v>1635.2</v>
      </c>
      <c r="R66" s="18">
        <v>1620.99</v>
      </c>
      <c r="S66" s="18">
        <v>1625.67</v>
      </c>
      <c r="T66" s="18">
        <v>1655.14</v>
      </c>
      <c r="U66" s="18">
        <v>1740.77</v>
      </c>
      <c r="V66" s="18">
        <v>1789.04</v>
      </c>
      <c r="W66" s="18">
        <v>1709.62</v>
      </c>
      <c r="X66" s="18">
        <v>1342.84</v>
      </c>
      <c r="Y66" s="18">
        <v>1123.4000000000001</v>
      </c>
    </row>
    <row r="67" spans="1:25" x14ac:dyDescent="0.25">
      <c r="A67" s="47">
        <v>18</v>
      </c>
      <c r="B67" s="18">
        <v>1133.76</v>
      </c>
      <c r="C67" s="18">
        <v>1026.71</v>
      </c>
      <c r="D67" s="18">
        <v>964.96</v>
      </c>
      <c r="E67" s="18">
        <v>942.67</v>
      </c>
      <c r="F67" s="18">
        <v>940.52</v>
      </c>
      <c r="G67" s="18">
        <v>957.08</v>
      </c>
      <c r="H67" s="18">
        <v>994.18</v>
      </c>
      <c r="I67" s="18">
        <v>1061.75</v>
      </c>
      <c r="J67" s="18">
        <v>1147.1500000000001</v>
      </c>
      <c r="K67" s="18">
        <v>1385.5</v>
      </c>
      <c r="L67" s="18">
        <v>1482.55</v>
      </c>
      <c r="M67" s="18">
        <v>1537.33</v>
      </c>
      <c r="N67" s="18">
        <v>1605.21</v>
      </c>
      <c r="O67" s="18">
        <v>1586.05</v>
      </c>
      <c r="P67" s="18">
        <v>1574.31</v>
      </c>
      <c r="Q67" s="18">
        <v>1520.69</v>
      </c>
      <c r="R67" s="18">
        <v>1563.08</v>
      </c>
      <c r="S67" s="18">
        <v>1606.82</v>
      </c>
      <c r="T67" s="18">
        <v>1571.9</v>
      </c>
      <c r="U67" s="18">
        <v>1650.91</v>
      </c>
      <c r="V67" s="18">
        <v>1742.89</v>
      </c>
      <c r="W67" s="18">
        <v>1608.08</v>
      </c>
      <c r="X67" s="18">
        <v>1305.53</v>
      </c>
      <c r="Y67" s="18">
        <v>1114.74</v>
      </c>
    </row>
    <row r="68" spans="1:25" x14ac:dyDescent="0.25">
      <c r="A68" s="47">
        <v>19</v>
      </c>
      <c r="B68" s="18">
        <v>1063.33</v>
      </c>
      <c r="C68" s="18">
        <v>981.77</v>
      </c>
      <c r="D68" s="18">
        <v>937.67</v>
      </c>
      <c r="E68" s="18">
        <v>923.11</v>
      </c>
      <c r="F68" s="18">
        <v>923.57</v>
      </c>
      <c r="G68" s="18">
        <v>927.05</v>
      </c>
      <c r="H68" s="18">
        <v>948.45</v>
      </c>
      <c r="I68" s="18">
        <v>960.96</v>
      </c>
      <c r="J68" s="18">
        <v>1063.8699999999999</v>
      </c>
      <c r="K68" s="18">
        <v>1152.27</v>
      </c>
      <c r="L68" s="18">
        <v>1238.52</v>
      </c>
      <c r="M68" s="18">
        <v>1343.8</v>
      </c>
      <c r="N68" s="18">
        <v>1351.36</v>
      </c>
      <c r="O68" s="18">
        <v>1291.03</v>
      </c>
      <c r="P68" s="18">
        <v>1287.95</v>
      </c>
      <c r="Q68" s="18">
        <v>1335.53</v>
      </c>
      <c r="R68" s="18">
        <v>1240.1400000000001</v>
      </c>
      <c r="S68" s="18">
        <v>1182.69</v>
      </c>
      <c r="T68" s="18">
        <v>1322.67</v>
      </c>
      <c r="U68" s="18">
        <v>1538.16</v>
      </c>
      <c r="V68" s="18">
        <v>1634.92</v>
      </c>
      <c r="W68" s="18">
        <v>1514.46</v>
      </c>
      <c r="X68" s="18">
        <v>1342.85</v>
      </c>
      <c r="Y68" s="18">
        <v>1121.05</v>
      </c>
    </row>
    <row r="69" spans="1:25" x14ac:dyDescent="0.25">
      <c r="A69" s="47">
        <v>20</v>
      </c>
      <c r="B69" s="18">
        <v>1111.19</v>
      </c>
      <c r="C69" s="18">
        <v>1049.23</v>
      </c>
      <c r="D69" s="18">
        <v>1009.13</v>
      </c>
      <c r="E69" s="18">
        <v>979.37</v>
      </c>
      <c r="F69" s="18">
        <v>993.96</v>
      </c>
      <c r="G69" s="18">
        <v>1033.3</v>
      </c>
      <c r="H69" s="18">
        <v>1135.6400000000001</v>
      </c>
      <c r="I69" s="18">
        <v>1344.83</v>
      </c>
      <c r="J69" s="18">
        <v>1655.17</v>
      </c>
      <c r="K69" s="18">
        <v>1757.6</v>
      </c>
      <c r="L69" s="18">
        <v>1791.93</v>
      </c>
      <c r="M69" s="18">
        <v>1761.63</v>
      </c>
      <c r="N69" s="18">
        <v>1755.27</v>
      </c>
      <c r="O69" s="18">
        <v>1760.39</v>
      </c>
      <c r="P69" s="18">
        <v>1723.03</v>
      </c>
      <c r="Q69" s="18">
        <v>1715.58</v>
      </c>
      <c r="R69" s="18">
        <v>1685.38</v>
      </c>
      <c r="S69" s="18">
        <v>1661.13</v>
      </c>
      <c r="T69" s="18">
        <v>1635.33</v>
      </c>
      <c r="U69" s="18">
        <v>1680.56</v>
      </c>
      <c r="V69" s="18">
        <v>1695.48</v>
      </c>
      <c r="W69" s="18">
        <v>1689.63</v>
      </c>
      <c r="X69" s="18">
        <v>1370.8</v>
      </c>
      <c r="Y69" s="18">
        <v>1134.22</v>
      </c>
    </row>
    <row r="70" spans="1:25" x14ac:dyDescent="0.25">
      <c r="A70" s="47">
        <v>21</v>
      </c>
      <c r="B70" s="18">
        <v>1043.3800000000001</v>
      </c>
      <c r="C70" s="18">
        <v>975.67</v>
      </c>
      <c r="D70" s="18">
        <v>894.7</v>
      </c>
      <c r="E70" s="18">
        <v>870.94</v>
      </c>
      <c r="F70" s="18">
        <v>906.3</v>
      </c>
      <c r="G70" s="18">
        <v>948.76</v>
      </c>
      <c r="H70" s="18">
        <v>1044.24</v>
      </c>
      <c r="I70" s="18">
        <v>1080.19</v>
      </c>
      <c r="J70" s="18">
        <v>1377.4</v>
      </c>
      <c r="K70" s="18">
        <v>1431.97</v>
      </c>
      <c r="L70" s="18">
        <v>1455.24</v>
      </c>
      <c r="M70" s="18">
        <v>1463.71</v>
      </c>
      <c r="N70" s="18">
        <v>1452.61</v>
      </c>
      <c r="O70" s="18">
        <v>1476.68</v>
      </c>
      <c r="P70" s="18">
        <v>1462.18</v>
      </c>
      <c r="Q70" s="18">
        <v>1484.41</v>
      </c>
      <c r="R70" s="18">
        <v>1466.45</v>
      </c>
      <c r="S70" s="18">
        <v>1430.52</v>
      </c>
      <c r="T70" s="18">
        <v>1391.18</v>
      </c>
      <c r="U70" s="18">
        <v>1442.61</v>
      </c>
      <c r="V70" s="18">
        <v>1485.96</v>
      </c>
      <c r="W70" s="18">
        <v>1484.51</v>
      </c>
      <c r="X70" s="18">
        <v>1218.9100000000001</v>
      </c>
      <c r="Y70" s="18">
        <v>1102.25</v>
      </c>
    </row>
    <row r="71" spans="1:25" x14ac:dyDescent="0.25">
      <c r="A71" s="47">
        <v>22</v>
      </c>
      <c r="B71" s="18">
        <v>1060.83</v>
      </c>
      <c r="C71" s="18">
        <v>939.19</v>
      </c>
      <c r="D71" s="18">
        <v>858.41</v>
      </c>
      <c r="E71" s="18">
        <v>835.38</v>
      </c>
      <c r="F71" s="18">
        <v>840.73</v>
      </c>
      <c r="G71" s="18">
        <v>922.86</v>
      </c>
      <c r="H71" s="18">
        <v>1002.55</v>
      </c>
      <c r="I71" s="18">
        <v>1072.3800000000001</v>
      </c>
      <c r="J71" s="18">
        <v>1365.05</v>
      </c>
      <c r="K71" s="18">
        <v>1419.35</v>
      </c>
      <c r="L71" s="18">
        <v>1617.13</v>
      </c>
      <c r="M71" s="18">
        <v>1604.17</v>
      </c>
      <c r="N71" s="18">
        <v>1601.39</v>
      </c>
      <c r="O71" s="18">
        <v>1605.2</v>
      </c>
      <c r="P71" s="18">
        <v>1520.96</v>
      </c>
      <c r="Q71" s="18">
        <v>1532.59</v>
      </c>
      <c r="R71" s="18">
        <v>1483.7</v>
      </c>
      <c r="S71" s="18">
        <v>1391.26</v>
      </c>
      <c r="T71" s="18">
        <v>1378.46</v>
      </c>
      <c r="U71" s="18">
        <v>1409.55</v>
      </c>
      <c r="V71" s="18">
        <v>1483.28</v>
      </c>
      <c r="W71" s="18">
        <v>1484.48</v>
      </c>
      <c r="X71" s="18">
        <v>1251.98</v>
      </c>
      <c r="Y71" s="18">
        <v>1083.19</v>
      </c>
    </row>
    <row r="72" spans="1:25" x14ac:dyDescent="0.25">
      <c r="A72" s="47">
        <v>23</v>
      </c>
      <c r="B72" s="18">
        <v>1044.46</v>
      </c>
      <c r="C72" s="18">
        <v>961.64</v>
      </c>
      <c r="D72" s="18">
        <v>911.55</v>
      </c>
      <c r="E72" s="18">
        <v>896.64</v>
      </c>
      <c r="F72" s="18">
        <v>940.27</v>
      </c>
      <c r="G72" s="18">
        <v>983.68</v>
      </c>
      <c r="H72" s="18">
        <v>1060.96</v>
      </c>
      <c r="I72" s="18">
        <v>1122.45</v>
      </c>
      <c r="J72" s="18">
        <v>1420.73</v>
      </c>
      <c r="K72" s="18">
        <v>1607.85</v>
      </c>
      <c r="L72" s="18">
        <v>1660.73</v>
      </c>
      <c r="M72" s="18">
        <v>1656.57</v>
      </c>
      <c r="N72" s="18">
        <v>1667.7</v>
      </c>
      <c r="O72" s="18">
        <v>1676.75</v>
      </c>
      <c r="P72" s="18">
        <v>1628.02</v>
      </c>
      <c r="Q72" s="18">
        <v>1709.2</v>
      </c>
      <c r="R72" s="18">
        <v>1695.01</v>
      </c>
      <c r="S72" s="18">
        <v>1597.75</v>
      </c>
      <c r="T72" s="18">
        <v>1610.9</v>
      </c>
      <c r="U72" s="18">
        <v>1611.36</v>
      </c>
      <c r="V72" s="18">
        <v>1702.32</v>
      </c>
      <c r="W72" s="18">
        <v>1683.96</v>
      </c>
      <c r="X72" s="18">
        <v>1402.82</v>
      </c>
      <c r="Y72" s="18">
        <v>1110.08</v>
      </c>
    </row>
    <row r="73" spans="1:25" x14ac:dyDescent="0.25">
      <c r="A73" s="47">
        <v>24</v>
      </c>
      <c r="B73" s="18">
        <v>1115</v>
      </c>
      <c r="C73" s="18">
        <v>986.83</v>
      </c>
      <c r="D73" s="18">
        <v>942.54</v>
      </c>
      <c r="E73" s="18">
        <v>894.29</v>
      </c>
      <c r="F73" s="18">
        <v>936.24</v>
      </c>
      <c r="G73" s="18">
        <v>984.46</v>
      </c>
      <c r="H73" s="18">
        <v>1089.72</v>
      </c>
      <c r="I73" s="18">
        <v>1182.69</v>
      </c>
      <c r="J73" s="18">
        <v>1579.54</v>
      </c>
      <c r="K73" s="18">
        <v>1637.23</v>
      </c>
      <c r="L73" s="18">
        <v>1684.28</v>
      </c>
      <c r="M73" s="18">
        <v>1651.3</v>
      </c>
      <c r="N73" s="18">
        <v>1689.45</v>
      </c>
      <c r="O73" s="18">
        <v>1688.71</v>
      </c>
      <c r="P73" s="18">
        <v>1672.73</v>
      </c>
      <c r="Q73" s="18">
        <v>1677.69</v>
      </c>
      <c r="R73" s="18">
        <v>1648.97</v>
      </c>
      <c r="S73" s="18">
        <v>1598.7</v>
      </c>
      <c r="T73" s="18">
        <v>1495.62</v>
      </c>
      <c r="U73" s="18">
        <v>1555.23</v>
      </c>
      <c r="V73" s="18">
        <v>1657.96</v>
      </c>
      <c r="W73" s="18">
        <v>1834.27</v>
      </c>
      <c r="X73" s="18">
        <v>1516.47</v>
      </c>
      <c r="Y73" s="18">
        <v>1181.07</v>
      </c>
    </row>
    <row r="74" spans="1:25" x14ac:dyDescent="0.25">
      <c r="A74" s="47">
        <v>25</v>
      </c>
      <c r="B74" s="18">
        <v>1292.95</v>
      </c>
      <c r="C74" s="18">
        <v>1155.04</v>
      </c>
      <c r="D74" s="18">
        <v>1128.3599999999999</v>
      </c>
      <c r="E74" s="18">
        <v>1090.22</v>
      </c>
      <c r="F74" s="18">
        <v>1090.57</v>
      </c>
      <c r="G74" s="18">
        <v>1086.8499999999999</v>
      </c>
      <c r="H74" s="18">
        <v>1099.04</v>
      </c>
      <c r="I74" s="18">
        <v>1115.9000000000001</v>
      </c>
      <c r="J74" s="18">
        <v>1256.1199999999999</v>
      </c>
      <c r="K74" s="18">
        <v>1398.2</v>
      </c>
      <c r="L74" s="18">
        <v>1500.03</v>
      </c>
      <c r="M74" s="18">
        <v>1532.79</v>
      </c>
      <c r="N74" s="18">
        <v>1618.79</v>
      </c>
      <c r="O74" s="18">
        <v>1613.13</v>
      </c>
      <c r="P74" s="18">
        <v>1608.84</v>
      </c>
      <c r="Q74" s="18">
        <v>1561.18</v>
      </c>
      <c r="R74" s="18">
        <v>1570.79</v>
      </c>
      <c r="S74" s="18">
        <v>1536.88</v>
      </c>
      <c r="T74" s="18">
        <v>1463.55</v>
      </c>
      <c r="U74" s="18">
        <v>1532.6</v>
      </c>
      <c r="V74" s="18">
        <v>1676.5</v>
      </c>
      <c r="W74" s="18">
        <v>1631.16</v>
      </c>
      <c r="X74" s="18">
        <v>1430.68</v>
      </c>
      <c r="Y74" s="18">
        <v>1239.43</v>
      </c>
    </row>
    <row r="75" spans="1:25" x14ac:dyDescent="0.25">
      <c r="A75" s="47">
        <v>26</v>
      </c>
      <c r="B75" s="18">
        <v>1179.93</v>
      </c>
      <c r="C75" s="18">
        <v>1027.08</v>
      </c>
      <c r="D75" s="18">
        <v>955.81</v>
      </c>
      <c r="E75" s="18">
        <v>924.7</v>
      </c>
      <c r="F75" s="18">
        <v>919.89</v>
      </c>
      <c r="G75" s="18">
        <v>917.57</v>
      </c>
      <c r="H75" s="18">
        <v>975.73</v>
      </c>
      <c r="I75" s="18">
        <v>947.15</v>
      </c>
      <c r="J75" s="18">
        <v>1069.04</v>
      </c>
      <c r="K75" s="18">
        <v>1149.1400000000001</v>
      </c>
      <c r="L75" s="18">
        <v>1183.01</v>
      </c>
      <c r="M75" s="18">
        <v>1185.83</v>
      </c>
      <c r="N75" s="18">
        <v>1180</v>
      </c>
      <c r="O75" s="18">
        <v>1178.1600000000001</v>
      </c>
      <c r="P75" s="18">
        <v>1171.03</v>
      </c>
      <c r="Q75" s="18">
        <v>1159.07</v>
      </c>
      <c r="R75" s="18">
        <v>1143.9100000000001</v>
      </c>
      <c r="S75" s="18">
        <v>1127.4100000000001</v>
      </c>
      <c r="T75" s="18">
        <v>1165.46</v>
      </c>
      <c r="U75" s="18">
        <v>1328.97</v>
      </c>
      <c r="V75" s="18">
        <v>1457.62</v>
      </c>
      <c r="W75" s="18">
        <v>1313.59</v>
      </c>
      <c r="X75" s="18">
        <v>1239.77</v>
      </c>
      <c r="Y75" s="18">
        <v>1072.6400000000001</v>
      </c>
    </row>
    <row r="76" spans="1:25" x14ac:dyDescent="0.25">
      <c r="A76" s="47">
        <v>27</v>
      </c>
      <c r="B76" s="18">
        <v>1040.68</v>
      </c>
      <c r="C76" s="18">
        <v>957.71</v>
      </c>
      <c r="D76" s="18">
        <v>882.09</v>
      </c>
      <c r="E76" s="18">
        <v>858.87</v>
      </c>
      <c r="F76" s="18">
        <v>874.44</v>
      </c>
      <c r="G76" s="18">
        <v>957.07</v>
      </c>
      <c r="H76" s="18">
        <v>1046.8599999999999</v>
      </c>
      <c r="I76" s="18">
        <v>1067.06</v>
      </c>
      <c r="J76" s="18">
        <v>1350.23</v>
      </c>
      <c r="K76" s="18">
        <v>1393.84</v>
      </c>
      <c r="L76" s="18">
        <v>1430.3</v>
      </c>
      <c r="M76" s="18">
        <v>1396.56</v>
      </c>
      <c r="N76" s="18">
        <v>1434.8</v>
      </c>
      <c r="O76" s="18">
        <v>1449</v>
      </c>
      <c r="P76" s="18">
        <v>1434.06</v>
      </c>
      <c r="Q76" s="18">
        <v>1446.06</v>
      </c>
      <c r="R76" s="18">
        <v>1419.61</v>
      </c>
      <c r="S76" s="18">
        <v>1374.74</v>
      </c>
      <c r="T76" s="18">
        <v>1359.08</v>
      </c>
      <c r="U76" s="18">
        <v>1377.54</v>
      </c>
      <c r="V76" s="18">
        <v>1452.64</v>
      </c>
      <c r="W76" s="18">
        <v>1518.06</v>
      </c>
      <c r="X76" s="18">
        <v>1296.69</v>
      </c>
      <c r="Y76" s="18">
        <v>1101.8900000000001</v>
      </c>
    </row>
    <row r="77" spans="1:25" x14ac:dyDescent="0.25">
      <c r="A77" s="47">
        <v>28</v>
      </c>
      <c r="B77" s="18">
        <v>1094.9100000000001</v>
      </c>
      <c r="C77" s="18">
        <v>1040.1500000000001</v>
      </c>
      <c r="D77" s="18">
        <v>952.65</v>
      </c>
      <c r="E77" s="18">
        <v>922.03</v>
      </c>
      <c r="F77" s="18">
        <v>914.89</v>
      </c>
      <c r="G77" s="18">
        <v>963.31</v>
      </c>
      <c r="H77" s="18">
        <v>1052.83</v>
      </c>
      <c r="I77" s="18">
        <v>1071.94</v>
      </c>
      <c r="J77" s="18">
        <v>1332.02</v>
      </c>
      <c r="K77" s="18">
        <v>1358.69</v>
      </c>
      <c r="L77" s="18">
        <v>1400.74</v>
      </c>
      <c r="M77" s="18">
        <v>1358.48</v>
      </c>
      <c r="N77" s="18">
        <v>1371.82</v>
      </c>
      <c r="O77" s="18">
        <v>1381.73</v>
      </c>
      <c r="P77" s="18">
        <v>1360.37</v>
      </c>
      <c r="Q77" s="18">
        <v>1358.47</v>
      </c>
      <c r="R77" s="18">
        <v>1351.14</v>
      </c>
      <c r="S77" s="18">
        <v>1341.5</v>
      </c>
      <c r="T77" s="18">
        <v>1318.53</v>
      </c>
      <c r="U77" s="18">
        <v>1361.04</v>
      </c>
      <c r="V77" s="18">
        <v>1504.02</v>
      </c>
      <c r="W77" s="18">
        <v>1623.15</v>
      </c>
      <c r="X77" s="18">
        <v>1349.87</v>
      </c>
      <c r="Y77" s="18">
        <v>1112.3800000000001</v>
      </c>
    </row>
    <row r="78" spans="1:25" x14ac:dyDescent="0.25">
      <c r="A78" s="47">
        <v>29</v>
      </c>
      <c r="B78" s="18">
        <v>1076.68</v>
      </c>
      <c r="C78" s="18">
        <v>1002.48</v>
      </c>
      <c r="D78" s="18">
        <v>934.24</v>
      </c>
      <c r="E78" s="18">
        <v>895.48</v>
      </c>
      <c r="F78" s="18">
        <v>900.25</v>
      </c>
      <c r="G78" s="18">
        <v>963.03</v>
      </c>
      <c r="H78" s="18">
        <v>1056.55</v>
      </c>
      <c r="I78" s="18">
        <v>1122.04</v>
      </c>
      <c r="J78" s="18">
        <v>1356.28</v>
      </c>
      <c r="K78" s="18">
        <v>1448.13</v>
      </c>
      <c r="L78" s="18">
        <v>1533.29</v>
      </c>
      <c r="M78" s="18">
        <v>1481.42</v>
      </c>
      <c r="N78" s="18">
        <v>1580.09</v>
      </c>
      <c r="O78" s="18">
        <v>1556.32</v>
      </c>
      <c r="P78" s="18">
        <v>1448.4</v>
      </c>
      <c r="Q78" s="18">
        <v>1510.1</v>
      </c>
      <c r="R78" s="18">
        <v>1460.14</v>
      </c>
      <c r="S78" s="18">
        <v>1375.5</v>
      </c>
      <c r="T78" s="18">
        <v>1349.43</v>
      </c>
      <c r="U78" s="18">
        <v>1363.35</v>
      </c>
      <c r="V78" s="18">
        <v>1536.72</v>
      </c>
      <c r="W78" s="18">
        <v>1663.69</v>
      </c>
      <c r="X78" s="18">
        <v>1354.02</v>
      </c>
      <c r="Y78" s="18">
        <v>1120.26</v>
      </c>
    </row>
    <row r="79" spans="1:25" x14ac:dyDescent="0.25">
      <c r="A79" s="47">
        <v>30</v>
      </c>
      <c r="B79" s="18">
        <v>1108.67</v>
      </c>
      <c r="C79" s="18">
        <v>1049.3599999999999</v>
      </c>
      <c r="D79" s="18">
        <v>1007.68</v>
      </c>
      <c r="E79" s="18">
        <v>985.88</v>
      </c>
      <c r="F79" s="18">
        <v>988.21</v>
      </c>
      <c r="G79" s="18">
        <v>1005.25</v>
      </c>
      <c r="H79" s="18">
        <v>1086.31</v>
      </c>
      <c r="I79" s="18">
        <v>1100.4000000000001</v>
      </c>
      <c r="J79" s="18">
        <v>1284.83</v>
      </c>
      <c r="K79" s="18">
        <v>1556.38</v>
      </c>
      <c r="L79" s="18">
        <v>1601.98</v>
      </c>
      <c r="M79" s="18">
        <v>1597.76</v>
      </c>
      <c r="N79" s="18">
        <v>1505.45</v>
      </c>
      <c r="O79" s="18">
        <v>1512.28</v>
      </c>
      <c r="P79" s="18">
        <v>1474.42</v>
      </c>
      <c r="Q79" s="18">
        <v>1516.18</v>
      </c>
      <c r="R79" s="18">
        <v>1457.47</v>
      </c>
      <c r="S79" s="18">
        <v>1357.34</v>
      </c>
      <c r="T79" s="18">
        <v>1359.1</v>
      </c>
      <c r="U79" s="18">
        <v>1356.37</v>
      </c>
      <c r="V79" s="18">
        <v>1551.04</v>
      </c>
      <c r="W79" s="18">
        <v>1646.3</v>
      </c>
      <c r="X79" s="18">
        <v>1364.37</v>
      </c>
      <c r="Y79" s="18">
        <v>1162.32</v>
      </c>
    </row>
    <row r="80" spans="1:25" hidden="1" x14ac:dyDescent="0.25">
      <c r="A80" s="47">
        <v>31</v>
      </c>
      <c r="B80" s="18">
        <v>978.34</v>
      </c>
      <c r="C80" s="18">
        <v>872.31</v>
      </c>
      <c r="D80" s="18">
        <v>825.64</v>
      </c>
      <c r="E80" s="18">
        <v>816.15</v>
      </c>
      <c r="F80" s="18">
        <v>827.5</v>
      </c>
      <c r="G80" s="18">
        <v>846.14</v>
      </c>
      <c r="H80" s="18">
        <v>901.32</v>
      </c>
      <c r="I80" s="18">
        <v>930.68</v>
      </c>
      <c r="J80" s="18">
        <v>998.69</v>
      </c>
      <c r="K80" s="18">
        <v>1053.56</v>
      </c>
      <c r="L80" s="18">
        <v>1064.8599999999999</v>
      </c>
      <c r="M80" s="18">
        <v>1091.6500000000001</v>
      </c>
      <c r="N80" s="18">
        <v>1116.77</v>
      </c>
      <c r="O80" s="18">
        <v>1096.19</v>
      </c>
      <c r="P80" s="18">
        <v>1092.21</v>
      </c>
      <c r="Q80" s="18">
        <v>1092.17</v>
      </c>
      <c r="R80" s="18">
        <v>1099.99</v>
      </c>
      <c r="S80" s="18">
        <v>1090.26</v>
      </c>
      <c r="T80" s="18">
        <v>1165.3399999999999</v>
      </c>
      <c r="U80" s="18">
        <v>1357.3</v>
      </c>
      <c r="V80" s="18">
        <v>1271.1099999999999</v>
      </c>
      <c r="W80" s="18">
        <v>1206.07</v>
      </c>
      <c r="X80" s="18">
        <v>1040.8499999999999</v>
      </c>
      <c r="Y80" s="18">
        <v>945.99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6" t="s">
        <v>6</v>
      </c>
      <c r="B82" s="78" t="s">
        <v>19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</row>
    <row r="83" spans="1:25" ht="22.5" customHeight="1" x14ac:dyDescent="0.25">
      <c r="A83" s="66"/>
      <c r="B83" s="46" t="s">
        <v>58</v>
      </c>
      <c r="C83" s="46" t="s">
        <v>57</v>
      </c>
      <c r="D83" s="46" t="s">
        <v>56</v>
      </c>
      <c r="E83" s="46" t="s">
        <v>55</v>
      </c>
      <c r="F83" s="46" t="s">
        <v>54</v>
      </c>
      <c r="G83" s="46" t="s">
        <v>53</v>
      </c>
      <c r="H83" s="46" t="s">
        <v>52</v>
      </c>
      <c r="I83" s="46" t="s">
        <v>51</v>
      </c>
      <c r="J83" s="46" t="s">
        <v>50</v>
      </c>
      <c r="K83" s="46" t="s">
        <v>49</v>
      </c>
      <c r="L83" s="46" t="s">
        <v>48</v>
      </c>
      <c r="M83" s="46" t="s">
        <v>59</v>
      </c>
      <c r="N83" s="46" t="s">
        <v>60</v>
      </c>
      <c r="O83" s="46" t="s">
        <v>61</v>
      </c>
      <c r="P83" s="46" t="s">
        <v>62</v>
      </c>
      <c r="Q83" s="46" t="s">
        <v>63</v>
      </c>
      <c r="R83" s="46" t="s">
        <v>64</v>
      </c>
      <c r="S83" s="46" t="s">
        <v>65</v>
      </c>
      <c r="T83" s="46" t="s">
        <v>66</v>
      </c>
      <c r="U83" s="46" t="s">
        <v>67</v>
      </c>
      <c r="V83" s="46" t="s">
        <v>68</v>
      </c>
      <c r="W83" s="46" t="s">
        <v>69</v>
      </c>
      <c r="X83" s="46" t="s">
        <v>70</v>
      </c>
      <c r="Y83" s="46" t="s">
        <v>71</v>
      </c>
    </row>
    <row r="84" spans="1:25" x14ac:dyDescent="0.25">
      <c r="A84" s="47">
        <v>1</v>
      </c>
      <c r="B84" s="18">
        <v>970.23</v>
      </c>
      <c r="C84" s="18">
        <v>920.45</v>
      </c>
      <c r="D84" s="18">
        <v>866.54</v>
      </c>
      <c r="E84" s="18">
        <v>856.35</v>
      </c>
      <c r="F84" s="18">
        <v>906.23</v>
      </c>
      <c r="G84" s="18">
        <v>966.56</v>
      </c>
      <c r="H84" s="18">
        <v>1003.85</v>
      </c>
      <c r="I84" s="18">
        <v>1058.6099999999999</v>
      </c>
      <c r="J84" s="18">
        <v>1172.45</v>
      </c>
      <c r="K84" s="18">
        <v>1265.1199999999999</v>
      </c>
      <c r="L84" s="18">
        <v>1336.44</v>
      </c>
      <c r="M84" s="18">
        <v>1374.43</v>
      </c>
      <c r="N84" s="18">
        <v>1435.83</v>
      </c>
      <c r="O84" s="18">
        <v>1438.95</v>
      </c>
      <c r="P84" s="18">
        <v>1402.3</v>
      </c>
      <c r="Q84" s="18">
        <v>1392.46</v>
      </c>
      <c r="R84" s="18">
        <v>1443.6</v>
      </c>
      <c r="S84" s="18">
        <v>1408.39</v>
      </c>
      <c r="T84" s="18">
        <v>1482.44</v>
      </c>
      <c r="U84" s="18">
        <v>1588.67</v>
      </c>
      <c r="V84" s="18">
        <v>1530.73</v>
      </c>
      <c r="W84" s="18">
        <v>1467.49</v>
      </c>
      <c r="X84" s="18">
        <v>1186.3699999999999</v>
      </c>
      <c r="Y84" s="18">
        <v>1045.94</v>
      </c>
    </row>
    <row r="85" spans="1:25" x14ac:dyDescent="0.25">
      <c r="A85" s="47">
        <v>2</v>
      </c>
      <c r="B85" s="18">
        <v>997.85</v>
      </c>
      <c r="C85" s="18">
        <v>907.93</v>
      </c>
      <c r="D85" s="18">
        <v>832.67</v>
      </c>
      <c r="E85" s="18">
        <v>828.46</v>
      </c>
      <c r="F85" s="18">
        <v>865.72</v>
      </c>
      <c r="G85" s="18">
        <v>940.4</v>
      </c>
      <c r="H85" s="18">
        <v>992.65</v>
      </c>
      <c r="I85" s="18">
        <v>1024.02</v>
      </c>
      <c r="J85" s="18">
        <v>1102.18</v>
      </c>
      <c r="K85" s="18">
        <v>1165.7</v>
      </c>
      <c r="L85" s="18">
        <v>1198.6199999999999</v>
      </c>
      <c r="M85" s="18">
        <v>1173.45</v>
      </c>
      <c r="N85" s="18">
        <v>1203.45</v>
      </c>
      <c r="O85" s="18">
        <v>1207.1500000000001</v>
      </c>
      <c r="P85" s="18">
        <v>1198.83</v>
      </c>
      <c r="Q85" s="18">
        <v>1174.53</v>
      </c>
      <c r="R85" s="18">
        <v>1195.8800000000001</v>
      </c>
      <c r="S85" s="18">
        <v>1166.1600000000001</v>
      </c>
      <c r="T85" s="18">
        <v>1208.42</v>
      </c>
      <c r="U85" s="18">
        <v>1560.21</v>
      </c>
      <c r="V85" s="18">
        <v>1356.87</v>
      </c>
      <c r="W85" s="18">
        <v>1318.44</v>
      </c>
      <c r="X85" s="18">
        <v>1105.32</v>
      </c>
      <c r="Y85" s="18">
        <v>1014.86</v>
      </c>
    </row>
    <row r="86" spans="1:25" x14ac:dyDescent="0.25">
      <c r="A86" s="47">
        <v>3</v>
      </c>
      <c r="B86" s="18">
        <v>1006.54</v>
      </c>
      <c r="C86" s="18">
        <v>943.66</v>
      </c>
      <c r="D86" s="18">
        <v>895.04</v>
      </c>
      <c r="E86" s="18">
        <v>874.69</v>
      </c>
      <c r="F86" s="18">
        <v>904.18</v>
      </c>
      <c r="G86" s="18">
        <v>927.74</v>
      </c>
      <c r="H86" s="18">
        <v>973.47</v>
      </c>
      <c r="I86" s="18">
        <v>1013.61</v>
      </c>
      <c r="J86" s="18">
        <v>1164.94</v>
      </c>
      <c r="K86" s="18">
        <v>1323.77</v>
      </c>
      <c r="L86" s="18">
        <v>1371.24</v>
      </c>
      <c r="M86" s="18">
        <v>1338.92</v>
      </c>
      <c r="N86" s="18">
        <v>1368.98</v>
      </c>
      <c r="O86" s="18">
        <v>1351.14</v>
      </c>
      <c r="P86" s="18">
        <v>1316.67</v>
      </c>
      <c r="Q86" s="18">
        <v>1311.08</v>
      </c>
      <c r="R86" s="18">
        <v>1341.52</v>
      </c>
      <c r="S86" s="18">
        <v>1340.63</v>
      </c>
      <c r="T86" s="18">
        <v>1342.85</v>
      </c>
      <c r="U86" s="18">
        <v>1551.95</v>
      </c>
      <c r="V86" s="18">
        <v>1506.33</v>
      </c>
      <c r="W86" s="18">
        <v>1449.2</v>
      </c>
      <c r="X86" s="18">
        <v>1171.29</v>
      </c>
      <c r="Y86" s="18">
        <v>1025.97</v>
      </c>
    </row>
    <row r="87" spans="1:25" x14ac:dyDescent="0.25">
      <c r="A87" s="47">
        <v>4</v>
      </c>
      <c r="B87" s="18">
        <v>1085.1199999999999</v>
      </c>
      <c r="C87" s="18">
        <v>985.88</v>
      </c>
      <c r="D87" s="18">
        <v>945.34</v>
      </c>
      <c r="E87" s="18">
        <v>929.04</v>
      </c>
      <c r="F87" s="18">
        <v>950.88</v>
      </c>
      <c r="G87" s="18">
        <v>982.48</v>
      </c>
      <c r="H87" s="18">
        <v>1013.02</v>
      </c>
      <c r="I87" s="18">
        <v>1042.1199999999999</v>
      </c>
      <c r="J87" s="18">
        <v>1185.79</v>
      </c>
      <c r="K87" s="18">
        <v>1333.72</v>
      </c>
      <c r="L87" s="18">
        <v>1386.31</v>
      </c>
      <c r="M87" s="18">
        <v>1449.88</v>
      </c>
      <c r="N87" s="18">
        <v>1460.31</v>
      </c>
      <c r="O87" s="18">
        <v>1455.21</v>
      </c>
      <c r="P87" s="18">
        <v>1375.02</v>
      </c>
      <c r="Q87" s="18">
        <v>1337.88</v>
      </c>
      <c r="R87" s="18">
        <v>1445.63</v>
      </c>
      <c r="S87" s="18">
        <v>1419.84</v>
      </c>
      <c r="T87" s="18">
        <v>1462.92</v>
      </c>
      <c r="U87" s="18">
        <v>1577.4</v>
      </c>
      <c r="V87" s="18">
        <v>1579.34</v>
      </c>
      <c r="W87" s="18">
        <v>1563.9</v>
      </c>
      <c r="X87" s="18">
        <v>1344.53</v>
      </c>
      <c r="Y87" s="18">
        <v>1068.73</v>
      </c>
    </row>
    <row r="88" spans="1:25" x14ac:dyDescent="0.25">
      <c r="A88" s="47">
        <v>5</v>
      </c>
      <c r="B88" s="18">
        <v>1113.8</v>
      </c>
      <c r="C88" s="18">
        <v>1007.53</v>
      </c>
      <c r="D88" s="18">
        <v>984.2</v>
      </c>
      <c r="E88" s="18">
        <v>968.95</v>
      </c>
      <c r="F88" s="18">
        <v>986.91</v>
      </c>
      <c r="G88" s="18">
        <v>1004.61</v>
      </c>
      <c r="H88" s="18">
        <v>1025.02</v>
      </c>
      <c r="I88" s="18">
        <v>1065.28</v>
      </c>
      <c r="J88" s="18">
        <v>1205.83</v>
      </c>
      <c r="K88" s="18">
        <v>1377.89</v>
      </c>
      <c r="L88" s="18">
        <v>1456.02</v>
      </c>
      <c r="M88" s="18">
        <v>1457.26</v>
      </c>
      <c r="N88" s="18">
        <v>1428.45</v>
      </c>
      <c r="O88" s="18">
        <v>1410.6</v>
      </c>
      <c r="P88" s="18">
        <v>1391.46</v>
      </c>
      <c r="Q88" s="18">
        <v>1373.99</v>
      </c>
      <c r="R88" s="18">
        <v>1375.76</v>
      </c>
      <c r="S88" s="18">
        <v>1286.07</v>
      </c>
      <c r="T88" s="18">
        <v>1409.84</v>
      </c>
      <c r="U88" s="18">
        <v>1549.14</v>
      </c>
      <c r="V88" s="18">
        <v>1564.13</v>
      </c>
      <c r="W88" s="18">
        <v>1483.29</v>
      </c>
      <c r="X88" s="18">
        <v>1318.43</v>
      </c>
      <c r="Y88" s="18">
        <v>1096.92</v>
      </c>
    </row>
    <row r="89" spans="1:25" x14ac:dyDescent="0.25">
      <c r="A89" s="47">
        <v>6</v>
      </c>
      <c r="B89" s="18">
        <v>1057.99</v>
      </c>
      <c r="C89" s="18">
        <v>991.66</v>
      </c>
      <c r="D89" s="18">
        <v>949.36</v>
      </c>
      <c r="E89" s="18">
        <v>936.08</v>
      </c>
      <c r="F89" s="18">
        <v>958</v>
      </c>
      <c r="G89" s="18">
        <v>991.6</v>
      </c>
      <c r="H89" s="18">
        <v>1035.24</v>
      </c>
      <c r="I89" s="18">
        <v>1091.31</v>
      </c>
      <c r="J89" s="18">
        <v>1441.9</v>
      </c>
      <c r="K89" s="18">
        <v>1550.88</v>
      </c>
      <c r="L89" s="18">
        <v>1577.3</v>
      </c>
      <c r="M89" s="18">
        <v>1562.98</v>
      </c>
      <c r="N89" s="18">
        <v>1583.88</v>
      </c>
      <c r="O89" s="18">
        <v>1582.75</v>
      </c>
      <c r="P89" s="18">
        <v>1553.02</v>
      </c>
      <c r="Q89" s="18">
        <v>1546.86</v>
      </c>
      <c r="R89" s="18">
        <v>1576.07</v>
      </c>
      <c r="S89" s="18">
        <v>1551.05</v>
      </c>
      <c r="T89" s="18">
        <v>1579.17</v>
      </c>
      <c r="U89" s="18">
        <v>1717.14</v>
      </c>
      <c r="V89" s="18">
        <v>1717.64</v>
      </c>
      <c r="W89" s="18">
        <v>1622.27</v>
      </c>
      <c r="X89" s="18">
        <v>1457.03</v>
      </c>
      <c r="Y89" s="18">
        <v>1108.95</v>
      </c>
    </row>
    <row r="90" spans="1:25" x14ac:dyDescent="0.25">
      <c r="A90" s="47">
        <v>7</v>
      </c>
      <c r="B90" s="18">
        <v>1015.92</v>
      </c>
      <c r="C90" s="18">
        <v>950.72</v>
      </c>
      <c r="D90" s="18">
        <v>916.13</v>
      </c>
      <c r="E90" s="18">
        <v>901.81</v>
      </c>
      <c r="F90" s="18">
        <v>943.3</v>
      </c>
      <c r="G90" s="18">
        <v>967.4</v>
      </c>
      <c r="H90" s="18">
        <v>1005.12</v>
      </c>
      <c r="I90" s="18">
        <v>1058.5899999999999</v>
      </c>
      <c r="J90" s="18">
        <v>1176.98</v>
      </c>
      <c r="K90" s="18">
        <v>1418.48</v>
      </c>
      <c r="L90" s="18">
        <v>1500.01</v>
      </c>
      <c r="M90" s="18">
        <v>1508.09</v>
      </c>
      <c r="N90" s="18">
        <v>1466.75</v>
      </c>
      <c r="O90" s="18">
        <v>1490.16</v>
      </c>
      <c r="P90" s="18">
        <v>1454.59</v>
      </c>
      <c r="Q90" s="18">
        <v>1413.69</v>
      </c>
      <c r="R90" s="18">
        <v>1413.88</v>
      </c>
      <c r="S90" s="18">
        <v>1263.5899999999999</v>
      </c>
      <c r="T90" s="18">
        <v>1426.85</v>
      </c>
      <c r="U90" s="18">
        <v>1603.38</v>
      </c>
      <c r="V90" s="18">
        <v>1625.54</v>
      </c>
      <c r="W90" s="18">
        <v>1473.19</v>
      </c>
      <c r="X90" s="18">
        <v>1195.3499999999999</v>
      </c>
      <c r="Y90" s="18">
        <v>1094.8499999999999</v>
      </c>
    </row>
    <row r="91" spans="1:25" x14ac:dyDescent="0.25">
      <c r="A91" s="47">
        <v>8</v>
      </c>
      <c r="B91" s="18">
        <v>1037.47</v>
      </c>
      <c r="C91" s="18">
        <v>930.14</v>
      </c>
      <c r="D91" s="18">
        <v>861.06</v>
      </c>
      <c r="E91" s="18">
        <v>848.03</v>
      </c>
      <c r="F91" s="18">
        <v>871.15</v>
      </c>
      <c r="G91" s="18">
        <v>911.68</v>
      </c>
      <c r="H91" s="18">
        <v>1002.24</v>
      </c>
      <c r="I91" s="18">
        <v>1045.0899999999999</v>
      </c>
      <c r="J91" s="18">
        <v>1227.44</v>
      </c>
      <c r="K91" s="18">
        <v>1341.78</v>
      </c>
      <c r="L91" s="18">
        <v>1435.78</v>
      </c>
      <c r="M91" s="18">
        <v>1379.1</v>
      </c>
      <c r="N91" s="18">
        <v>1376.52</v>
      </c>
      <c r="O91" s="18">
        <v>1378.93</v>
      </c>
      <c r="P91" s="18">
        <v>1342.74</v>
      </c>
      <c r="Q91" s="18">
        <v>1322.88</v>
      </c>
      <c r="R91" s="18">
        <v>1325.77</v>
      </c>
      <c r="S91" s="18">
        <v>1282.6300000000001</v>
      </c>
      <c r="T91" s="18">
        <v>1329.85</v>
      </c>
      <c r="U91" s="18">
        <v>1552.8</v>
      </c>
      <c r="V91" s="18">
        <v>1621.35</v>
      </c>
      <c r="W91" s="18">
        <v>1404.46</v>
      </c>
      <c r="X91" s="18">
        <v>1217.6199999999999</v>
      </c>
      <c r="Y91" s="18">
        <v>1053.43</v>
      </c>
    </row>
    <row r="92" spans="1:25" x14ac:dyDescent="0.25">
      <c r="A92" s="47">
        <v>9</v>
      </c>
      <c r="B92" s="18">
        <v>1025.24</v>
      </c>
      <c r="C92" s="18">
        <v>964.23</v>
      </c>
      <c r="D92" s="18">
        <v>898.89</v>
      </c>
      <c r="E92" s="18">
        <v>922.74</v>
      </c>
      <c r="F92" s="18">
        <v>981.66</v>
      </c>
      <c r="G92" s="18">
        <v>1042.94</v>
      </c>
      <c r="H92" s="18">
        <v>1088.3800000000001</v>
      </c>
      <c r="I92" s="18">
        <v>1140.81</v>
      </c>
      <c r="J92" s="18">
        <v>1540.03</v>
      </c>
      <c r="K92" s="18">
        <v>1631.48</v>
      </c>
      <c r="L92" s="18">
        <v>1638.52</v>
      </c>
      <c r="M92" s="18">
        <v>1633.74</v>
      </c>
      <c r="N92" s="18">
        <v>1618.99</v>
      </c>
      <c r="O92" s="18">
        <v>1618.33</v>
      </c>
      <c r="P92" s="18">
        <v>1608.16</v>
      </c>
      <c r="Q92" s="18">
        <v>1596.45</v>
      </c>
      <c r="R92" s="18">
        <v>1550.66</v>
      </c>
      <c r="S92" s="18">
        <v>1506.2</v>
      </c>
      <c r="T92" s="18">
        <v>1516.65</v>
      </c>
      <c r="U92" s="18">
        <v>1641.34</v>
      </c>
      <c r="V92" s="18">
        <v>1694.81</v>
      </c>
      <c r="W92" s="18">
        <v>1626.71</v>
      </c>
      <c r="X92" s="18">
        <v>1444.88</v>
      </c>
      <c r="Y92" s="18">
        <v>1135.48</v>
      </c>
    </row>
    <row r="93" spans="1:25" x14ac:dyDescent="0.25">
      <c r="A93" s="47">
        <v>10</v>
      </c>
      <c r="B93" s="18">
        <v>1076.52</v>
      </c>
      <c r="C93" s="18">
        <v>986.99</v>
      </c>
      <c r="D93" s="18">
        <v>909.72</v>
      </c>
      <c r="E93" s="18">
        <v>898.24</v>
      </c>
      <c r="F93" s="18">
        <v>938.01</v>
      </c>
      <c r="G93" s="18">
        <v>989.8</v>
      </c>
      <c r="H93" s="18">
        <v>1072.6099999999999</v>
      </c>
      <c r="I93" s="18">
        <v>1114.8599999999999</v>
      </c>
      <c r="J93" s="18">
        <v>1453.02</v>
      </c>
      <c r="K93" s="18">
        <v>1536.19</v>
      </c>
      <c r="L93" s="18">
        <v>1610.37</v>
      </c>
      <c r="M93" s="18">
        <v>1533.15</v>
      </c>
      <c r="N93" s="18">
        <v>1527.14</v>
      </c>
      <c r="O93" s="18">
        <v>1586.5</v>
      </c>
      <c r="P93" s="18">
        <v>1531.05</v>
      </c>
      <c r="Q93" s="18">
        <v>1505.87</v>
      </c>
      <c r="R93" s="18">
        <v>1481.03</v>
      </c>
      <c r="S93" s="18">
        <v>1476.14</v>
      </c>
      <c r="T93" s="18">
        <v>1453.98</v>
      </c>
      <c r="U93" s="18">
        <v>1619.24</v>
      </c>
      <c r="V93" s="18">
        <v>1633.79</v>
      </c>
      <c r="W93" s="18">
        <v>1534.85</v>
      </c>
      <c r="X93" s="18">
        <v>1308.67</v>
      </c>
      <c r="Y93" s="18">
        <v>1110.1199999999999</v>
      </c>
    </row>
    <row r="94" spans="1:25" x14ac:dyDescent="0.25">
      <c r="A94" s="47">
        <v>11</v>
      </c>
      <c r="B94" s="18">
        <v>1106.0899999999999</v>
      </c>
      <c r="C94" s="18">
        <v>1014.94</v>
      </c>
      <c r="D94" s="18">
        <v>901.56</v>
      </c>
      <c r="E94" s="18">
        <v>873.67</v>
      </c>
      <c r="F94" s="18">
        <v>885.1</v>
      </c>
      <c r="G94" s="18">
        <v>916.25</v>
      </c>
      <c r="H94" s="18">
        <v>1002.33</v>
      </c>
      <c r="I94" s="18">
        <v>1029.73</v>
      </c>
      <c r="J94" s="18">
        <v>1120.3900000000001</v>
      </c>
      <c r="K94" s="18">
        <v>1167.93</v>
      </c>
      <c r="L94" s="18">
        <v>1381.56</v>
      </c>
      <c r="M94" s="18">
        <v>1420.41</v>
      </c>
      <c r="N94" s="18">
        <v>1420.01</v>
      </c>
      <c r="O94" s="18">
        <v>1421.43</v>
      </c>
      <c r="P94" s="18">
        <v>1365.54</v>
      </c>
      <c r="Q94" s="18">
        <v>1350.26</v>
      </c>
      <c r="R94" s="18">
        <v>1390.02</v>
      </c>
      <c r="S94" s="18">
        <v>1371.64</v>
      </c>
      <c r="T94" s="18">
        <v>1405.63</v>
      </c>
      <c r="U94" s="18">
        <v>1651.76</v>
      </c>
      <c r="V94" s="18">
        <v>1753.34</v>
      </c>
      <c r="W94" s="18">
        <v>1597.1</v>
      </c>
      <c r="X94" s="18">
        <v>1338.39</v>
      </c>
      <c r="Y94" s="18">
        <v>1133.75</v>
      </c>
    </row>
    <row r="95" spans="1:25" x14ac:dyDescent="0.25">
      <c r="A95" s="47">
        <v>12</v>
      </c>
      <c r="B95" s="18">
        <v>1042.96</v>
      </c>
      <c r="C95" s="18">
        <v>990.48</v>
      </c>
      <c r="D95" s="18">
        <v>899.77</v>
      </c>
      <c r="E95" s="18">
        <v>874.25</v>
      </c>
      <c r="F95" s="18">
        <v>872.45</v>
      </c>
      <c r="G95" s="18">
        <v>886.67</v>
      </c>
      <c r="H95" s="18">
        <v>948.7</v>
      </c>
      <c r="I95" s="18">
        <v>943.58</v>
      </c>
      <c r="J95" s="18">
        <v>1048.3900000000001</v>
      </c>
      <c r="K95" s="18">
        <v>1136.73</v>
      </c>
      <c r="L95" s="18">
        <v>1153.3800000000001</v>
      </c>
      <c r="M95" s="18">
        <v>1161.78</v>
      </c>
      <c r="N95" s="18">
        <v>1154.48</v>
      </c>
      <c r="O95" s="18">
        <v>1150.53</v>
      </c>
      <c r="P95" s="18">
        <v>1139.77</v>
      </c>
      <c r="Q95" s="18">
        <v>1139.1600000000001</v>
      </c>
      <c r="R95" s="18">
        <v>1138.22</v>
      </c>
      <c r="S95" s="18">
        <v>1148.56</v>
      </c>
      <c r="T95" s="18">
        <v>1205.25</v>
      </c>
      <c r="U95" s="18">
        <v>1523.17</v>
      </c>
      <c r="V95" s="18">
        <v>1615.16</v>
      </c>
      <c r="W95" s="18">
        <v>1403.33</v>
      </c>
      <c r="X95" s="18">
        <v>1189.5</v>
      </c>
      <c r="Y95" s="18">
        <v>1064.99</v>
      </c>
    </row>
    <row r="96" spans="1:25" x14ac:dyDescent="0.25">
      <c r="A96" s="47">
        <v>13</v>
      </c>
      <c r="B96" s="18">
        <v>1061.43</v>
      </c>
      <c r="C96" s="18">
        <v>1004.33</v>
      </c>
      <c r="D96" s="18">
        <v>937.38</v>
      </c>
      <c r="E96" s="18">
        <v>920.49</v>
      </c>
      <c r="F96" s="18">
        <v>953.68</v>
      </c>
      <c r="G96" s="18">
        <v>998.79</v>
      </c>
      <c r="H96" s="18">
        <v>1075.77</v>
      </c>
      <c r="I96" s="18">
        <v>1189.54</v>
      </c>
      <c r="J96" s="18">
        <v>1605.61</v>
      </c>
      <c r="K96" s="18">
        <v>1683.61</v>
      </c>
      <c r="L96" s="18">
        <v>1705.19</v>
      </c>
      <c r="M96" s="18">
        <v>1680.5</v>
      </c>
      <c r="N96" s="18">
        <v>1679.89</v>
      </c>
      <c r="O96" s="18">
        <v>1688.22</v>
      </c>
      <c r="P96" s="18">
        <v>1661.24</v>
      </c>
      <c r="Q96" s="18">
        <v>1632.87</v>
      </c>
      <c r="R96" s="18">
        <v>1614.81</v>
      </c>
      <c r="S96" s="18">
        <v>1619.1</v>
      </c>
      <c r="T96" s="18">
        <v>1598.11</v>
      </c>
      <c r="U96" s="18">
        <v>1714.94</v>
      </c>
      <c r="V96" s="18">
        <v>1751.06</v>
      </c>
      <c r="W96" s="18">
        <v>1685.79</v>
      </c>
      <c r="X96" s="18">
        <v>1463.02</v>
      </c>
      <c r="Y96" s="18">
        <v>1127.56</v>
      </c>
    </row>
    <row r="97" spans="1:25" x14ac:dyDescent="0.25">
      <c r="A97" s="47">
        <v>14</v>
      </c>
      <c r="B97" s="18">
        <v>1031.9000000000001</v>
      </c>
      <c r="C97" s="18">
        <v>932.97</v>
      </c>
      <c r="D97" s="18">
        <v>873.87</v>
      </c>
      <c r="E97" s="18">
        <v>866.09</v>
      </c>
      <c r="F97" s="18">
        <v>883.35</v>
      </c>
      <c r="G97" s="18">
        <v>940.02</v>
      </c>
      <c r="H97" s="18">
        <v>1038.46</v>
      </c>
      <c r="I97" s="18">
        <v>1094.3699999999999</v>
      </c>
      <c r="J97" s="18">
        <v>1336.99</v>
      </c>
      <c r="K97" s="18">
        <v>1564.58</v>
      </c>
      <c r="L97" s="18">
        <v>1580.43</v>
      </c>
      <c r="M97" s="18">
        <v>1580.79</v>
      </c>
      <c r="N97" s="18">
        <v>1559.69</v>
      </c>
      <c r="O97" s="18">
        <v>1560.52</v>
      </c>
      <c r="P97" s="18">
        <v>1561.07</v>
      </c>
      <c r="Q97" s="18">
        <v>1603.63</v>
      </c>
      <c r="R97" s="18">
        <v>1604.7</v>
      </c>
      <c r="S97" s="18">
        <v>1556.84</v>
      </c>
      <c r="T97" s="18">
        <v>1574.81</v>
      </c>
      <c r="U97" s="18">
        <v>1684.53</v>
      </c>
      <c r="V97" s="18">
        <v>1716.61</v>
      </c>
      <c r="W97" s="18">
        <v>1632.73</v>
      </c>
      <c r="X97" s="18">
        <v>1445.76</v>
      </c>
      <c r="Y97" s="18">
        <v>1081.47</v>
      </c>
    </row>
    <row r="98" spans="1:25" x14ac:dyDescent="0.25">
      <c r="A98" s="47">
        <v>15</v>
      </c>
      <c r="B98" s="18">
        <v>1040.72</v>
      </c>
      <c r="C98" s="18">
        <v>998.45</v>
      </c>
      <c r="D98" s="18">
        <v>928.03</v>
      </c>
      <c r="E98" s="18">
        <v>922.46</v>
      </c>
      <c r="F98" s="18">
        <v>950.47</v>
      </c>
      <c r="G98" s="18">
        <v>1001.56</v>
      </c>
      <c r="H98" s="18">
        <v>1062.6500000000001</v>
      </c>
      <c r="I98" s="18">
        <v>1136.01</v>
      </c>
      <c r="J98" s="18">
        <v>1510.01</v>
      </c>
      <c r="K98" s="18">
        <v>1674.79</v>
      </c>
      <c r="L98" s="18">
        <v>1694.21</v>
      </c>
      <c r="M98" s="18">
        <v>1686.08</v>
      </c>
      <c r="N98" s="18">
        <v>1665.66</v>
      </c>
      <c r="O98" s="18">
        <v>1663.99</v>
      </c>
      <c r="P98" s="18">
        <v>1647.16</v>
      </c>
      <c r="Q98" s="18">
        <v>1664.02</v>
      </c>
      <c r="R98" s="18">
        <v>1643.53</v>
      </c>
      <c r="S98" s="18">
        <v>1601</v>
      </c>
      <c r="T98" s="18">
        <v>1565.22</v>
      </c>
      <c r="U98" s="18">
        <v>1684.24</v>
      </c>
      <c r="V98" s="18">
        <v>1735.86</v>
      </c>
      <c r="W98" s="18">
        <v>1733.69</v>
      </c>
      <c r="X98" s="18">
        <v>1451.99</v>
      </c>
      <c r="Y98" s="18">
        <v>1103.6600000000001</v>
      </c>
    </row>
    <row r="99" spans="1:25" x14ac:dyDescent="0.25">
      <c r="A99" s="47">
        <v>16</v>
      </c>
      <c r="B99" s="18">
        <v>1061.32</v>
      </c>
      <c r="C99" s="18">
        <v>1033.07</v>
      </c>
      <c r="D99" s="18">
        <v>987.49</v>
      </c>
      <c r="E99" s="18">
        <v>979.18</v>
      </c>
      <c r="F99" s="18">
        <v>1005.36</v>
      </c>
      <c r="G99" s="18">
        <v>1041.6300000000001</v>
      </c>
      <c r="H99" s="18">
        <v>1103.97</v>
      </c>
      <c r="I99" s="18">
        <v>1135.4000000000001</v>
      </c>
      <c r="J99" s="18">
        <v>1581.45</v>
      </c>
      <c r="K99" s="18">
        <v>1706.67</v>
      </c>
      <c r="L99" s="18">
        <v>1738.75</v>
      </c>
      <c r="M99" s="18">
        <v>1776.85</v>
      </c>
      <c r="N99" s="18">
        <v>1693.97</v>
      </c>
      <c r="O99" s="18">
        <v>1694.9</v>
      </c>
      <c r="P99" s="18">
        <v>1646.95</v>
      </c>
      <c r="Q99" s="18">
        <v>1679.97</v>
      </c>
      <c r="R99" s="18">
        <v>1654.64</v>
      </c>
      <c r="S99" s="18">
        <v>1536.47</v>
      </c>
      <c r="T99" s="18">
        <v>1524.54</v>
      </c>
      <c r="U99" s="18">
        <v>1651.71</v>
      </c>
      <c r="V99" s="18">
        <v>1709.35</v>
      </c>
      <c r="W99" s="18">
        <v>1662.62</v>
      </c>
      <c r="X99" s="18">
        <v>1350.93</v>
      </c>
      <c r="Y99" s="18">
        <v>1092.6600000000001</v>
      </c>
    </row>
    <row r="100" spans="1:25" x14ac:dyDescent="0.25">
      <c r="A100" s="47">
        <v>17</v>
      </c>
      <c r="B100" s="18">
        <v>1045.96</v>
      </c>
      <c r="C100" s="18">
        <v>975.17</v>
      </c>
      <c r="D100" s="18">
        <v>916.2</v>
      </c>
      <c r="E100" s="18">
        <v>898.22</v>
      </c>
      <c r="F100" s="18">
        <v>918.87</v>
      </c>
      <c r="G100" s="18">
        <v>951.24</v>
      </c>
      <c r="H100" s="18">
        <v>1057.3599999999999</v>
      </c>
      <c r="I100" s="18">
        <v>1175.3699999999999</v>
      </c>
      <c r="J100" s="18">
        <v>1550.73</v>
      </c>
      <c r="K100" s="18">
        <v>1668.7</v>
      </c>
      <c r="L100" s="18">
        <v>1714.53</v>
      </c>
      <c r="M100" s="18">
        <v>1723.96</v>
      </c>
      <c r="N100" s="18">
        <v>1696.21</v>
      </c>
      <c r="O100" s="18">
        <v>1711.56</v>
      </c>
      <c r="P100" s="18">
        <v>1664.97</v>
      </c>
      <c r="Q100" s="18">
        <v>1635.2</v>
      </c>
      <c r="R100" s="18">
        <v>1620.99</v>
      </c>
      <c r="S100" s="18">
        <v>1625.67</v>
      </c>
      <c r="T100" s="18">
        <v>1655.14</v>
      </c>
      <c r="U100" s="18">
        <v>1740.77</v>
      </c>
      <c r="V100" s="18">
        <v>1789.04</v>
      </c>
      <c r="W100" s="18">
        <v>1709.62</v>
      </c>
      <c r="X100" s="18">
        <v>1342.84</v>
      </c>
      <c r="Y100" s="18">
        <v>1123.4000000000001</v>
      </c>
    </row>
    <row r="101" spans="1:25" x14ac:dyDescent="0.25">
      <c r="A101" s="47">
        <v>18</v>
      </c>
      <c r="B101" s="18">
        <v>1133.76</v>
      </c>
      <c r="C101" s="18">
        <v>1026.71</v>
      </c>
      <c r="D101" s="18">
        <v>964.96</v>
      </c>
      <c r="E101" s="18">
        <v>942.67</v>
      </c>
      <c r="F101" s="18">
        <v>940.52</v>
      </c>
      <c r="G101" s="18">
        <v>957.08</v>
      </c>
      <c r="H101" s="18">
        <v>994.18</v>
      </c>
      <c r="I101" s="18">
        <v>1061.75</v>
      </c>
      <c r="J101" s="18">
        <v>1147.1500000000001</v>
      </c>
      <c r="K101" s="18">
        <v>1385.5</v>
      </c>
      <c r="L101" s="18">
        <v>1482.55</v>
      </c>
      <c r="M101" s="18">
        <v>1537.33</v>
      </c>
      <c r="N101" s="18">
        <v>1605.21</v>
      </c>
      <c r="O101" s="18">
        <v>1586.05</v>
      </c>
      <c r="P101" s="18">
        <v>1574.31</v>
      </c>
      <c r="Q101" s="18">
        <v>1520.69</v>
      </c>
      <c r="R101" s="18">
        <v>1563.08</v>
      </c>
      <c r="S101" s="18">
        <v>1606.82</v>
      </c>
      <c r="T101" s="18">
        <v>1571.9</v>
      </c>
      <c r="U101" s="18">
        <v>1650.91</v>
      </c>
      <c r="V101" s="18">
        <v>1742.89</v>
      </c>
      <c r="W101" s="18">
        <v>1608.08</v>
      </c>
      <c r="X101" s="18">
        <v>1305.53</v>
      </c>
      <c r="Y101" s="18">
        <v>1114.74</v>
      </c>
    </row>
    <row r="102" spans="1:25" x14ac:dyDescent="0.25">
      <c r="A102" s="47">
        <v>19</v>
      </c>
      <c r="B102" s="18">
        <v>1063.33</v>
      </c>
      <c r="C102" s="18">
        <v>981.77</v>
      </c>
      <c r="D102" s="18">
        <v>937.67</v>
      </c>
      <c r="E102" s="18">
        <v>923.11</v>
      </c>
      <c r="F102" s="18">
        <v>923.57</v>
      </c>
      <c r="G102" s="18">
        <v>927.05</v>
      </c>
      <c r="H102" s="18">
        <v>948.45</v>
      </c>
      <c r="I102" s="18">
        <v>960.96</v>
      </c>
      <c r="J102" s="18">
        <v>1063.8699999999999</v>
      </c>
      <c r="K102" s="18">
        <v>1152.27</v>
      </c>
      <c r="L102" s="18">
        <v>1238.52</v>
      </c>
      <c r="M102" s="18">
        <v>1343.8</v>
      </c>
      <c r="N102" s="18">
        <v>1351.36</v>
      </c>
      <c r="O102" s="18">
        <v>1291.03</v>
      </c>
      <c r="P102" s="18">
        <v>1287.95</v>
      </c>
      <c r="Q102" s="18">
        <v>1335.53</v>
      </c>
      <c r="R102" s="18">
        <v>1240.1400000000001</v>
      </c>
      <c r="S102" s="18">
        <v>1182.69</v>
      </c>
      <c r="T102" s="18">
        <v>1322.67</v>
      </c>
      <c r="U102" s="18">
        <v>1538.16</v>
      </c>
      <c r="V102" s="18">
        <v>1634.92</v>
      </c>
      <c r="W102" s="18">
        <v>1514.46</v>
      </c>
      <c r="X102" s="18">
        <v>1342.85</v>
      </c>
      <c r="Y102" s="18">
        <v>1121.05</v>
      </c>
    </row>
    <row r="103" spans="1:25" x14ac:dyDescent="0.25">
      <c r="A103" s="47">
        <v>20</v>
      </c>
      <c r="B103" s="18">
        <v>1111.19</v>
      </c>
      <c r="C103" s="18">
        <v>1049.23</v>
      </c>
      <c r="D103" s="18">
        <v>1009.13</v>
      </c>
      <c r="E103" s="18">
        <v>979.37</v>
      </c>
      <c r="F103" s="18">
        <v>993.96</v>
      </c>
      <c r="G103" s="18">
        <v>1033.3</v>
      </c>
      <c r="H103" s="18">
        <v>1135.6400000000001</v>
      </c>
      <c r="I103" s="18">
        <v>1344.83</v>
      </c>
      <c r="J103" s="18">
        <v>1655.17</v>
      </c>
      <c r="K103" s="18">
        <v>1757.6</v>
      </c>
      <c r="L103" s="18">
        <v>1791.93</v>
      </c>
      <c r="M103" s="18">
        <v>1761.63</v>
      </c>
      <c r="N103" s="18">
        <v>1755.27</v>
      </c>
      <c r="O103" s="18">
        <v>1760.39</v>
      </c>
      <c r="P103" s="18">
        <v>1723.03</v>
      </c>
      <c r="Q103" s="18">
        <v>1715.58</v>
      </c>
      <c r="R103" s="18">
        <v>1685.38</v>
      </c>
      <c r="S103" s="18">
        <v>1661.13</v>
      </c>
      <c r="T103" s="18">
        <v>1635.33</v>
      </c>
      <c r="U103" s="18">
        <v>1680.56</v>
      </c>
      <c r="V103" s="18">
        <v>1695.48</v>
      </c>
      <c r="W103" s="18">
        <v>1689.63</v>
      </c>
      <c r="X103" s="18">
        <v>1370.8</v>
      </c>
      <c r="Y103" s="18">
        <v>1134.22</v>
      </c>
    </row>
    <row r="104" spans="1:25" x14ac:dyDescent="0.25">
      <c r="A104" s="47">
        <v>21</v>
      </c>
      <c r="B104" s="18">
        <v>1043.3800000000001</v>
      </c>
      <c r="C104" s="18">
        <v>975.67</v>
      </c>
      <c r="D104" s="18">
        <v>894.7</v>
      </c>
      <c r="E104" s="18">
        <v>870.94</v>
      </c>
      <c r="F104" s="18">
        <v>906.3</v>
      </c>
      <c r="G104" s="18">
        <v>948.76</v>
      </c>
      <c r="H104" s="18">
        <v>1044.24</v>
      </c>
      <c r="I104" s="18">
        <v>1080.19</v>
      </c>
      <c r="J104" s="18">
        <v>1377.4</v>
      </c>
      <c r="K104" s="18">
        <v>1431.97</v>
      </c>
      <c r="L104" s="18">
        <v>1455.24</v>
      </c>
      <c r="M104" s="18">
        <v>1463.71</v>
      </c>
      <c r="N104" s="18">
        <v>1452.61</v>
      </c>
      <c r="O104" s="18">
        <v>1476.68</v>
      </c>
      <c r="P104" s="18">
        <v>1462.18</v>
      </c>
      <c r="Q104" s="18">
        <v>1484.41</v>
      </c>
      <c r="R104" s="18">
        <v>1466.45</v>
      </c>
      <c r="S104" s="18">
        <v>1430.52</v>
      </c>
      <c r="T104" s="18">
        <v>1391.18</v>
      </c>
      <c r="U104" s="18">
        <v>1442.61</v>
      </c>
      <c r="V104" s="18">
        <v>1485.96</v>
      </c>
      <c r="W104" s="18">
        <v>1484.51</v>
      </c>
      <c r="X104" s="18">
        <v>1218.9100000000001</v>
      </c>
      <c r="Y104" s="18">
        <v>1102.25</v>
      </c>
    </row>
    <row r="105" spans="1:25" x14ac:dyDescent="0.25">
      <c r="A105" s="47">
        <v>22</v>
      </c>
      <c r="B105" s="18">
        <v>1060.83</v>
      </c>
      <c r="C105" s="18">
        <v>939.19</v>
      </c>
      <c r="D105" s="18">
        <v>858.41</v>
      </c>
      <c r="E105" s="18">
        <v>835.38</v>
      </c>
      <c r="F105" s="18">
        <v>840.73</v>
      </c>
      <c r="G105" s="18">
        <v>922.86</v>
      </c>
      <c r="H105" s="18">
        <v>1002.55</v>
      </c>
      <c r="I105" s="18">
        <v>1072.3800000000001</v>
      </c>
      <c r="J105" s="18">
        <v>1365.05</v>
      </c>
      <c r="K105" s="18">
        <v>1419.35</v>
      </c>
      <c r="L105" s="18">
        <v>1617.13</v>
      </c>
      <c r="M105" s="18">
        <v>1604.17</v>
      </c>
      <c r="N105" s="18">
        <v>1601.39</v>
      </c>
      <c r="O105" s="18">
        <v>1605.2</v>
      </c>
      <c r="P105" s="18">
        <v>1520.96</v>
      </c>
      <c r="Q105" s="18">
        <v>1532.59</v>
      </c>
      <c r="R105" s="18">
        <v>1483.7</v>
      </c>
      <c r="S105" s="18">
        <v>1391.26</v>
      </c>
      <c r="T105" s="18">
        <v>1378.46</v>
      </c>
      <c r="U105" s="18">
        <v>1409.55</v>
      </c>
      <c r="V105" s="18">
        <v>1483.28</v>
      </c>
      <c r="W105" s="18">
        <v>1484.48</v>
      </c>
      <c r="X105" s="18">
        <v>1251.98</v>
      </c>
      <c r="Y105" s="18">
        <v>1083.19</v>
      </c>
    </row>
    <row r="106" spans="1:25" x14ac:dyDescent="0.25">
      <c r="A106" s="47">
        <v>23</v>
      </c>
      <c r="B106" s="18">
        <v>1044.46</v>
      </c>
      <c r="C106" s="18">
        <v>961.64</v>
      </c>
      <c r="D106" s="18">
        <v>911.55</v>
      </c>
      <c r="E106" s="18">
        <v>896.64</v>
      </c>
      <c r="F106" s="18">
        <v>940.27</v>
      </c>
      <c r="G106" s="18">
        <v>983.68</v>
      </c>
      <c r="H106" s="18">
        <v>1060.96</v>
      </c>
      <c r="I106" s="18">
        <v>1122.45</v>
      </c>
      <c r="J106" s="18">
        <v>1420.73</v>
      </c>
      <c r="K106" s="18">
        <v>1607.85</v>
      </c>
      <c r="L106" s="18">
        <v>1660.73</v>
      </c>
      <c r="M106" s="18">
        <v>1656.57</v>
      </c>
      <c r="N106" s="18">
        <v>1667.7</v>
      </c>
      <c r="O106" s="18">
        <v>1676.75</v>
      </c>
      <c r="P106" s="18">
        <v>1628.02</v>
      </c>
      <c r="Q106" s="18">
        <v>1709.2</v>
      </c>
      <c r="R106" s="18">
        <v>1695.01</v>
      </c>
      <c r="S106" s="18">
        <v>1597.75</v>
      </c>
      <c r="T106" s="18">
        <v>1610.9</v>
      </c>
      <c r="U106" s="18">
        <v>1611.36</v>
      </c>
      <c r="V106" s="18">
        <v>1702.32</v>
      </c>
      <c r="W106" s="18">
        <v>1683.96</v>
      </c>
      <c r="X106" s="18">
        <v>1402.82</v>
      </c>
      <c r="Y106" s="18">
        <v>1110.08</v>
      </c>
    </row>
    <row r="107" spans="1:25" x14ac:dyDescent="0.25">
      <c r="A107" s="47">
        <v>24</v>
      </c>
      <c r="B107" s="18">
        <v>1115</v>
      </c>
      <c r="C107" s="18">
        <v>986.83</v>
      </c>
      <c r="D107" s="18">
        <v>942.54</v>
      </c>
      <c r="E107" s="18">
        <v>894.29</v>
      </c>
      <c r="F107" s="18">
        <v>936.24</v>
      </c>
      <c r="G107" s="18">
        <v>984.46</v>
      </c>
      <c r="H107" s="18">
        <v>1089.72</v>
      </c>
      <c r="I107" s="18">
        <v>1182.69</v>
      </c>
      <c r="J107" s="18">
        <v>1579.54</v>
      </c>
      <c r="K107" s="18">
        <v>1637.23</v>
      </c>
      <c r="L107" s="18">
        <v>1684.28</v>
      </c>
      <c r="M107" s="18">
        <v>1651.3</v>
      </c>
      <c r="N107" s="18">
        <v>1689.45</v>
      </c>
      <c r="O107" s="18">
        <v>1688.71</v>
      </c>
      <c r="P107" s="18">
        <v>1672.73</v>
      </c>
      <c r="Q107" s="18">
        <v>1677.69</v>
      </c>
      <c r="R107" s="18">
        <v>1648.97</v>
      </c>
      <c r="S107" s="18">
        <v>1598.7</v>
      </c>
      <c r="T107" s="18">
        <v>1495.62</v>
      </c>
      <c r="U107" s="18">
        <v>1555.23</v>
      </c>
      <c r="V107" s="18">
        <v>1657.96</v>
      </c>
      <c r="W107" s="18">
        <v>1834.27</v>
      </c>
      <c r="X107" s="18">
        <v>1516.47</v>
      </c>
      <c r="Y107" s="18">
        <v>1181.07</v>
      </c>
    </row>
    <row r="108" spans="1:25" x14ac:dyDescent="0.25">
      <c r="A108" s="47">
        <v>25</v>
      </c>
      <c r="B108" s="18">
        <v>1292.95</v>
      </c>
      <c r="C108" s="18">
        <v>1155.04</v>
      </c>
      <c r="D108" s="18">
        <v>1128.3599999999999</v>
      </c>
      <c r="E108" s="18">
        <v>1090.22</v>
      </c>
      <c r="F108" s="18">
        <v>1090.57</v>
      </c>
      <c r="G108" s="18">
        <v>1086.8499999999999</v>
      </c>
      <c r="H108" s="18">
        <v>1099.04</v>
      </c>
      <c r="I108" s="18">
        <v>1115.9000000000001</v>
      </c>
      <c r="J108" s="18">
        <v>1256.1199999999999</v>
      </c>
      <c r="K108" s="18">
        <v>1398.2</v>
      </c>
      <c r="L108" s="18">
        <v>1500.03</v>
      </c>
      <c r="M108" s="18">
        <v>1532.79</v>
      </c>
      <c r="N108" s="18">
        <v>1618.79</v>
      </c>
      <c r="O108" s="18">
        <v>1613.13</v>
      </c>
      <c r="P108" s="18">
        <v>1608.84</v>
      </c>
      <c r="Q108" s="18">
        <v>1561.18</v>
      </c>
      <c r="R108" s="18">
        <v>1570.79</v>
      </c>
      <c r="S108" s="18">
        <v>1536.88</v>
      </c>
      <c r="T108" s="18">
        <v>1463.55</v>
      </c>
      <c r="U108" s="18">
        <v>1532.6</v>
      </c>
      <c r="V108" s="18">
        <v>1676.5</v>
      </c>
      <c r="W108" s="18">
        <v>1631.16</v>
      </c>
      <c r="X108" s="18">
        <v>1430.68</v>
      </c>
      <c r="Y108" s="18">
        <v>1239.43</v>
      </c>
    </row>
    <row r="109" spans="1:25" x14ac:dyDescent="0.25">
      <c r="A109" s="47">
        <v>26</v>
      </c>
      <c r="B109" s="18">
        <v>1179.93</v>
      </c>
      <c r="C109" s="18">
        <v>1027.08</v>
      </c>
      <c r="D109" s="18">
        <v>955.81</v>
      </c>
      <c r="E109" s="18">
        <v>924.7</v>
      </c>
      <c r="F109" s="18">
        <v>919.89</v>
      </c>
      <c r="G109" s="18">
        <v>917.57</v>
      </c>
      <c r="H109" s="18">
        <v>975.73</v>
      </c>
      <c r="I109" s="18">
        <v>947.15</v>
      </c>
      <c r="J109" s="18">
        <v>1069.04</v>
      </c>
      <c r="K109" s="18">
        <v>1149.1400000000001</v>
      </c>
      <c r="L109" s="18">
        <v>1183.01</v>
      </c>
      <c r="M109" s="18">
        <v>1185.83</v>
      </c>
      <c r="N109" s="18">
        <v>1180</v>
      </c>
      <c r="O109" s="18">
        <v>1178.1600000000001</v>
      </c>
      <c r="P109" s="18">
        <v>1171.03</v>
      </c>
      <c r="Q109" s="18">
        <v>1159.07</v>
      </c>
      <c r="R109" s="18">
        <v>1143.9100000000001</v>
      </c>
      <c r="S109" s="18">
        <v>1127.4100000000001</v>
      </c>
      <c r="T109" s="18">
        <v>1165.46</v>
      </c>
      <c r="U109" s="18">
        <v>1328.97</v>
      </c>
      <c r="V109" s="18">
        <v>1457.62</v>
      </c>
      <c r="W109" s="18">
        <v>1313.59</v>
      </c>
      <c r="X109" s="18">
        <v>1239.77</v>
      </c>
      <c r="Y109" s="18">
        <v>1072.6400000000001</v>
      </c>
    </row>
    <row r="110" spans="1:25" x14ac:dyDescent="0.25">
      <c r="A110" s="47">
        <v>27</v>
      </c>
      <c r="B110" s="18">
        <v>1040.68</v>
      </c>
      <c r="C110" s="18">
        <v>957.71</v>
      </c>
      <c r="D110" s="18">
        <v>882.09</v>
      </c>
      <c r="E110" s="18">
        <v>858.87</v>
      </c>
      <c r="F110" s="18">
        <v>874.44</v>
      </c>
      <c r="G110" s="18">
        <v>957.07</v>
      </c>
      <c r="H110" s="18">
        <v>1046.8599999999999</v>
      </c>
      <c r="I110" s="18">
        <v>1067.06</v>
      </c>
      <c r="J110" s="18">
        <v>1350.23</v>
      </c>
      <c r="K110" s="18">
        <v>1393.84</v>
      </c>
      <c r="L110" s="18">
        <v>1430.3</v>
      </c>
      <c r="M110" s="18">
        <v>1396.56</v>
      </c>
      <c r="N110" s="18">
        <v>1434.8</v>
      </c>
      <c r="O110" s="18">
        <v>1449</v>
      </c>
      <c r="P110" s="18">
        <v>1434.06</v>
      </c>
      <c r="Q110" s="18">
        <v>1446.06</v>
      </c>
      <c r="R110" s="18">
        <v>1419.61</v>
      </c>
      <c r="S110" s="18">
        <v>1374.74</v>
      </c>
      <c r="T110" s="18">
        <v>1359.08</v>
      </c>
      <c r="U110" s="18">
        <v>1377.54</v>
      </c>
      <c r="V110" s="18">
        <v>1452.64</v>
      </c>
      <c r="W110" s="18">
        <v>1518.06</v>
      </c>
      <c r="X110" s="18">
        <v>1296.69</v>
      </c>
      <c r="Y110" s="18">
        <v>1101.8900000000001</v>
      </c>
    </row>
    <row r="111" spans="1:25" x14ac:dyDescent="0.25">
      <c r="A111" s="47">
        <v>28</v>
      </c>
      <c r="B111" s="18">
        <v>1094.9100000000001</v>
      </c>
      <c r="C111" s="18">
        <v>1040.1500000000001</v>
      </c>
      <c r="D111" s="18">
        <v>952.65</v>
      </c>
      <c r="E111" s="18">
        <v>922.03</v>
      </c>
      <c r="F111" s="18">
        <v>914.89</v>
      </c>
      <c r="G111" s="18">
        <v>963.31</v>
      </c>
      <c r="H111" s="18">
        <v>1052.83</v>
      </c>
      <c r="I111" s="18">
        <v>1071.94</v>
      </c>
      <c r="J111" s="18">
        <v>1332.02</v>
      </c>
      <c r="K111" s="18">
        <v>1358.69</v>
      </c>
      <c r="L111" s="18">
        <v>1400.74</v>
      </c>
      <c r="M111" s="18">
        <v>1358.48</v>
      </c>
      <c r="N111" s="18">
        <v>1371.82</v>
      </c>
      <c r="O111" s="18">
        <v>1381.73</v>
      </c>
      <c r="P111" s="18">
        <v>1360.37</v>
      </c>
      <c r="Q111" s="18">
        <v>1358.47</v>
      </c>
      <c r="R111" s="18">
        <v>1351.14</v>
      </c>
      <c r="S111" s="18">
        <v>1341.5</v>
      </c>
      <c r="T111" s="18">
        <v>1318.53</v>
      </c>
      <c r="U111" s="18">
        <v>1361.04</v>
      </c>
      <c r="V111" s="18">
        <v>1504.02</v>
      </c>
      <c r="W111" s="18">
        <v>1623.15</v>
      </c>
      <c r="X111" s="18">
        <v>1349.87</v>
      </c>
      <c r="Y111" s="18">
        <v>1112.3800000000001</v>
      </c>
    </row>
    <row r="112" spans="1:25" x14ac:dyDescent="0.25">
      <c r="A112" s="47">
        <v>29</v>
      </c>
      <c r="B112" s="18">
        <v>1076.68</v>
      </c>
      <c r="C112" s="18">
        <v>1002.48</v>
      </c>
      <c r="D112" s="18">
        <v>934.24</v>
      </c>
      <c r="E112" s="18">
        <v>895.48</v>
      </c>
      <c r="F112" s="18">
        <v>900.25</v>
      </c>
      <c r="G112" s="18">
        <v>963.03</v>
      </c>
      <c r="H112" s="18">
        <v>1056.55</v>
      </c>
      <c r="I112" s="18">
        <v>1122.04</v>
      </c>
      <c r="J112" s="18">
        <v>1356.28</v>
      </c>
      <c r="K112" s="18">
        <v>1448.13</v>
      </c>
      <c r="L112" s="18">
        <v>1533.29</v>
      </c>
      <c r="M112" s="18">
        <v>1481.42</v>
      </c>
      <c r="N112" s="18">
        <v>1580.09</v>
      </c>
      <c r="O112" s="18">
        <v>1556.32</v>
      </c>
      <c r="P112" s="18">
        <v>1448.4</v>
      </c>
      <c r="Q112" s="18">
        <v>1510.1</v>
      </c>
      <c r="R112" s="18">
        <v>1460.14</v>
      </c>
      <c r="S112" s="18">
        <v>1375.5</v>
      </c>
      <c r="T112" s="18">
        <v>1349.43</v>
      </c>
      <c r="U112" s="18">
        <v>1363.35</v>
      </c>
      <c r="V112" s="18">
        <v>1536.72</v>
      </c>
      <c r="W112" s="18">
        <v>1663.69</v>
      </c>
      <c r="X112" s="18">
        <v>1354.02</v>
      </c>
      <c r="Y112" s="18">
        <v>1120.26</v>
      </c>
    </row>
    <row r="113" spans="1:25" x14ac:dyDescent="0.25">
      <c r="A113" s="47">
        <v>30</v>
      </c>
      <c r="B113" s="18">
        <v>1108.67</v>
      </c>
      <c r="C113" s="18">
        <v>1049.3599999999999</v>
      </c>
      <c r="D113" s="18">
        <v>1007.68</v>
      </c>
      <c r="E113" s="18">
        <v>985.88</v>
      </c>
      <c r="F113" s="18">
        <v>988.21</v>
      </c>
      <c r="G113" s="18">
        <v>1005.25</v>
      </c>
      <c r="H113" s="18">
        <v>1086.31</v>
      </c>
      <c r="I113" s="18">
        <v>1100.4000000000001</v>
      </c>
      <c r="J113" s="18">
        <v>1284.83</v>
      </c>
      <c r="K113" s="18">
        <v>1556.38</v>
      </c>
      <c r="L113" s="18">
        <v>1601.98</v>
      </c>
      <c r="M113" s="18">
        <v>1597.76</v>
      </c>
      <c r="N113" s="18">
        <v>1505.45</v>
      </c>
      <c r="O113" s="18">
        <v>1512.28</v>
      </c>
      <c r="P113" s="18">
        <v>1474.42</v>
      </c>
      <c r="Q113" s="18">
        <v>1516.18</v>
      </c>
      <c r="R113" s="18">
        <v>1457.47</v>
      </c>
      <c r="S113" s="18">
        <v>1357.34</v>
      </c>
      <c r="T113" s="18">
        <v>1359.1</v>
      </c>
      <c r="U113" s="18">
        <v>1356.37</v>
      </c>
      <c r="V113" s="18">
        <v>1551.04</v>
      </c>
      <c r="W113" s="18">
        <v>1646.3</v>
      </c>
      <c r="X113" s="18">
        <v>1364.37</v>
      </c>
      <c r="Y113" s="18">
        <v>1162.32</v>
      </c>
    </row>
    <row r="114" spans="1:25" hidden="1" x14ac:dyDescent="0.25">
      <c r="A114" s="47">
        <v>31</v>
      </c>
      <c r="B114" s="18">
        <v>978.34</v>
      </c>
      <c r="C114" s="18">
        <v>872.31</v>
      </c>
      <c r="D114" s="18">
        <v>825.64</v>
      </c>
      <c r="E114" s="18">
        <v>816.15</v>
      </c>
      <c r="F114" s="18">
        <v>827.5</v>
      </c>
      <c r="G114" s="18">
        <v>846.14</v>
      </c>
      <c r="H114" s="18">
        <v>901.32</v>
      </c>
      <c r="I114" s="18">
        <v>930.68</v>
      </c>
      <c r="J114" s="18">
        <v>998.69</v>
      </c>
      <c r="K114" s="18">
        <v>1053.56</v>
      </c>
      <c r="L114" s="18">
        <v>1064.8599999999999</v>
      </c>
      <c r="M114" s="18">
        <v>1091.6500000000001</v>
      </c>
      <c r="N114" s="18">
        <v>1116.77</v>
      </c>
      <c r="O114" s="18">
        <v>1096.19</v>
      </c>
      <c r="P114" s="18">
        <v>1092.21</v>
      </c>
      <c r="Q114" s="18">
        <v>1092.17</v>
      </c>
      <c r="R114" s="18">
        <v>1099.99</v>
      </c>
      <c r="S114" s="18">
        <v>1090.26</v>
      </c>
      <c r="T114" s="18">
        <v>1165.3399999999999</v>
      </c>
      <c r="U114" s="18">
        <v>1357.3</v>
      </c>
      <c r="V114" s="18">
        <v>1271.1099999999999</v>
      </c>
      <c r="W114" s="18">
        <v>1206.07</v>
      </c>
      <c r="X114" s="18">
        <v>1040.8499999999999</v>
      </c>
      <c r="Y114" s="18">
        <v>945.99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3.25" customHeight="1" x14ac:dyDescent="0.25">
      <c r="A116" s="66" t="s">
        <v>6</v>
      </c>
      <c r="B116" s="78" t="s">
        <v>29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80"/>
    </row>
    <row r="117" spans="1:25" ht="21" customHeight="1" x14ac:dyDescent="0.25">
      <c r="A117" s="66"/>
      <c r="B117" s="46" t="s">
        <v>58</v>
      </c>
      <c r="C117" s="46" t="s">
        <v>57</v>
      </c>
      <c r="D117" s="46" t="s">
        <v>56</v>
      </c>
      <c r="E117" s="46" t="s">
        <v>55</v>
      </c>
      <c r="F117" s="46" t="s">
        <v>54</v>
      </c>
      <c r="G117" s="46" t="s">
        <v>53</v>
      </c>
      <c r="H117" s="46" t="s">
        <v>52</v>
      </c>
      <c r="I117" s="46" t="s">
        <v>51</v>
      </c>
      <c r="J117" s="46" t="s">
        <v>50</v>
      </c>
      <c r="K117" s="46" t="s">
        <v>49</v>
      </c>
      <c r="L117" s="46" t="s">
        <v>48</v>
      </c>
      <c r="M117" s="46" t="s">
        <v>59</v>
      </c>
      <c r="N117" s="46" t="s">
        <v>60</v>
      </c>
      <c r="O117" s="46" t="s">
        <v>61</v>
      </c>
      <c r="P117" s="46" t="s">
        <v>62</v>
      </c>
      <c r="Q117" s="46" t="s">
        <v>63</v>
      </c>
      <c r="R117" s="46" t="s">
        <v>64</v>
      </c>
      <c r="S117" s="46" t="s">
        <v>65</v>
      </c>
      <c r="T117" s="46" t="s">
        <v>66</v>
      </c>
      <c r="U117" s="46" t="s">
        <v>67</v>
      </c>
      <c r="V117" s="46" t="s">
        <v>68</v>
      </c>
      <c r="W117" s="46" t="s">
        <v>69</v>
      </c>
      <c r="X117" s="46" t="s">
        <v>70</v>
      </c>
      <c r="Y117" s="46" t="s">
        <v>71</v>
      </c>
    </row>
    <row r="118" spans="1:25" x14ac:dyDescent="0.25">
      <c r="A118" s="47">
        <v>1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0.14000000000000001</v>
      </c>
      <c r="V118" s="18">
        <v>0</v>
      </c>
      <c r="W118" s="18">
        <v>0</v>
      </c>
      <c r="X118" s="18">
        <v>0</v>
      </c>
      <c r="Y118" s="18">
        <v>0</v>
      </c>
    </row>
    <row r="119" spans="1:25" x14ac:dyDescent="0.25">
      <c r="A119" s="47">
        <v>2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9.0399999999999991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1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x14ac:dyDescent="0.25">
      <c r="A120" s="47">
        <v>3</v>
      </c>
      <c r="B120" s="18">
        <v>0</v>
      </c>
      <c r="C120" s="18">
        <v>0</v>
      </c>
      <c r="D120" s="18">
        <v>0</v>
      </c>
      <c r="E120" s="18">
        <v>0</v>
      </c>
      <c r="F120" s="18">
        <v>8.6999999999999993</v>
      </c>
      <c r="G120" s="18">
        <v>0</v>
      </c>
      <c r="H120" s="18">
        <v>0.41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10.75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x14ac:dyDescent="0.25">
      <c r="A121" s="47">
        <v>4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x14ac:dyDescent="0.25">
      <c r="A122" s="47">
        <v>5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0.98</v>
      </c>
      <c r="V122" s="18">
        <v>0</v>
      </c>
      <c r="W122" s="18">
        <v>0</v>
      </c>
      <c r="X122" s="18">
        <v>0</v>
      </c>
      <c r="Y122" s="18">
        <v>0</v>
      </c>
    </row>
    <row r="123" spans="1:25" x14ac:dyDescent="0.25">
      <c r="A123" s="47">
        <v>6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15.6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</row>
    <row r="124" spans="1:25" x14ac:dyDescent="0.25">
      <c r="A124" s="47">
        <v>7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17.61</v>
      </c>
      <c r="I124" s="18">
        <v>74.03</v>
      </c>
      <c r="J124" s="18">
        <v>343.81</v>
      </c>
      <c r="K124" s="18">
        <v>123.12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67.87</v>
      </c>
      <c r="S124" s="18">
        <v>30.63</v>
      </c>
      <c r="T124" s="18">
        <v>52.99</v>
      </c>
      <c r="U124" s="18">
        <v>26.01</v>
      </c>
      <c r="V124" s="18">
        <v>0</v>
      </c>
      <c r="W124" s="18">
        <v>0</v>
      </c>
      <c r="X124" s="18">
        <v>0</v>
      </c>
      <c r="Y124" s="18">
        <v>0</v>
      </c>
    </row>
    <row r="125" spans="1:25" x14ac:dyDescent="0.25">
      <c r="A125" s="47">
        <v>8</v>
      </c>
      <c r="B125" s="18">
        <v>0</v>
      </c>
      <c r="C125" s="18">
        <v>0.09</v>
      </c>
      <c r="D125" s="18">
        <v>19.39</v>
      </c>
      <c r="E125" s="18">
        <v>26.34</v>
      </c>
      <c r="F125" s="18">
        <v>47.14</v>
      </c>
      <c r="G125" s="18">
        <v>88.11</v>
      </c>
      <c r="H125" s="18">
        <v>84.13</v>
      </c>
      <c r="I125" s="18">
        <v>112.8</v>
      </c>
      <c r="J125" s="18">
        <v>304.14999999999998</v>
      </c>
      <c r="K125" s="18">
        <v>292.39</v>
      </c>
      <c r="L125" s="18">
        <v>187.64</v>
      </c>
      <c r="M125" s="18">
        <v>166.18</v>
      </c>
      <c r="N125" s="18">
        <v>158.84</v>
      </c>
      <c r="O125" s="18">
        <v>168.59</v>
      </c>
      <c r="P125" s="18">
        <v>183.62</v>
      </c>
      <c r="Q125" s="18">
        <v>190.46</v>
      </c>
      <c r="R125" s="18">
        <v>202.77</v>
      </c>
      <c r="S125" s="18">
        <v>238.98</v>
      </c>
      <c r="T125" s="18">
        <v>281.56</v>
      </c>
      <c r="U125" s="18">
        <v>203.24</v>
      </c>
      <c r="V125" s="18">
        <v>43.58</v>
      </c>
      <c r="W125" s="18">
        <v>0</v>
      </c>
      <c r="X125" s="18">
        <v>0</v>
      </c>
      <c r="Y125" s="18">
        <v>0</v>
      </c>
    </row>
    <row r="126" spans="1:25" x14ac:dyDescent="0.25">
      <c r="A126" s="47">
        <v>9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32.65</v>
      </c>
      <c r="J126" s="18">
        <v>99.34</v>
      </c>
      <c r="K126" s="18">
        <v>24.66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0.02</v>
      </c>
      <c r="S126" s="18">
        <v>0</v>
      </c>
      <c r="T126" s="18">
        <v>23.6</v>
      </c>
      <c r="U126" s="18">
        <v>24.67</v>
      </c>
      <c r="V126" s="18">
        <v>0</v>
      </c>
      <c r="W126" s="18">
        <v>0</v>
      </c>
      <c r="X126" s="18">
        <v>0</v>
      </c>
      <c r="Y126" s="18">
        <v>0</v>
      </c>
    </row>
    <row r="127" spans="1:25" x14ac:dyDescent="0.25">
      <c r="A127" s="47">
        <v>10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75.91</v>
      </c>
      <c r="K127" s="18">
        <v>98.58</v>
      </c>
      <c r="L127" s="18">
        <v>15.22</v>
      </c>
      <c r="M127" s="18">
        <v>0</v>
      </c>
      <c r="N127" s="18">
        <v>0.24</v>
      </c>
      <c r="O127" s="18">
        <v>0</v>
      </c>
      <c r="P127" s="18">
        <v>0</v>
      </c>
      <c r="Q127" s="18">
        <v>0</v>
      </c>
      <c r="R127" s="18">
        <v>6.51</v>
      </c>
      <c r="S127" s="18">
        <v>53.4</v>
      </c>
      <c r="T127" s="18">
        <v>55.54</v>
      </c>
      <c r="U127" s="18">
        <v>76.97</v>
      </c>
      <c r="V127" s="18">
        <v>6.31</v>
      </c>
      <c r="W127" s="18">
        <v>0</v>
      </c>
      <c r="X127" s="18">
        <v>0</v>
      </c>
      <c r="Y127" s="18">
        <v>0</v>
      </c>
    </row>
    <row r="128" spans="1:25" x14ac:dyDescent="0.25">
      <c r="A128" s="47">
        <v>11</v>
      </c>
      <c r="B128" s="18">
        <v>0</v>
      </c>
      <c r="C128" s="18">
        <v>0</v>
      </c>
      <c r="D128" s="18">
        <v>0</v>
      </c>
      <c r="E128" s="18">
        <v>0</v>
      </c>
      <c r="F128" s="18">
        <v>27.03</v>
      </c>
      <c r="G128" s="18">
        <v>56.05</v>
      </c>
      <c r="H128" s="18">
        <v>46.77</v>
      </c>
      <c r="I128" s="18">
        <v>53.28</v>
      </c>
      <c r="J128" s="18">
        <v>22.9</v>
      </c>
      <c r="K128" s="18">
        <v>0.15</v>
      </c>
      <c r="L128" s="18">
        <v>55.93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68.02</v>
      </c>
      <c r="U128" s="18">
        <v>4.93</v>
      </c>
      <c r="V128" s="18">
        <v>0</v>
      </c>
      <c r="W128" s="18">
        <v>0</v>
      </c>
      <c r="X128" s="18">
        <v>0</v>
      </c>
      <c r="Y128" s="18">
        <v>0</v>
      </c>
    </row>
    <row r="129" spans="1:25" x14ac:dyDescent="0.25">
      <c r="A129" s="47">
        <v>12</v>
      </c>
      <c r="B129" s="18">
        <v>0</v>
      </c>
      <c r="C129" s="18">
        <v>0</v>
      </c>
      <c r="D129" s="18">
        <v>37.78</v>
      </c>
      <c r="E129" s="18">
        <v>19.39</v>
      </c>
      <c r="F129" s="18">
        <v>20.9</v>
      </c>
      <c r="G129" s="18">
        <v>1.31</v>
      </c>
      <c r="H129" s="18">
        <v>60.28</v>
      </c>
      <c r="I129" s="18">
        <v>44.88</v>
      </c>
      <c r="J129" s="18">
        <v>30.43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22.24</v>
      </c>
      <c r="V129" s="18">
        <v>0</v>
      </c>
      <c r="W129" s="18">
        <v>0</v>
      </c>
      <c r="X129" s="18">
        <v>0</v>
      </c>
      <c r="Y129" s="18">
        <v>0</v>
      </c>
    </row>
    <row r="130" spans="1:25" x14ac:dyDescent="0.25">
      <c r="A130" s="47">
        <v>13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104.45</v>
      </c>
      <c r="J130" s="18">
        <v>0</v>
      </c>
      <c r="K130" s="18">
        <v>26.88</v>
      </c>
      <c r="L130" s="18">
        <v>77.41</v>
      </c>
      <c r="M130" s="18">
        <v>83.23</v>
      </c>
      <c r="N130" s="18">
        <v>69.36</v>
      </c>
      <c r="O130" s="18">
        <v>35.32</v>
      </c>
      <c r="P130" s="18">
        <v>59.21</v>
      </c>
      <c r="Q130" s="18">
        <v>73.260000000000005</v>
      </c>
      <c r="R130" s="18">
        <v>40.590000000000003</v>
      </c>
      <c r="S130" s="18">
        <v>0</v>
      </c>
      <c r="T130" s="18">
        <v>29.39</v>
      </c>
      <c r="U130" s="18">
        <v>32.83</v>
      </c>
      <c r="V130" s="18">
        <v>0</v>
      </c>
      <c r="W130" s="18">
        <v>0</v>
      </c>
      <c r="X130" s="18">
        <v>0</v>
      </c>
      <c r="Y130" s="18">
        <v>0</v>
      </c>
    </row>
    <row r="131" spans="1:25" x14ac:dyDescent="0.25">
      <c r="A131" s="47">
        <v>14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174.4</v>
      </c>
      <c r="J131" s="18">
        <v>181.57</v>
      </c>
      <c r="K131" s="18">
        <v>29.31</v>
      </c>
      <c r="L131" s="18">
        <v>20.8</v>
      </c>
      <c r="M131" s="18">
        <v>9.41</v>
      </c>
      <c r="N131" s="18">
        <v>5.6</v>
      </c>
      <c r="O131" s="18">
        <v>0.24</v>
      </c>
      <c r="P131" s="18">
        <v>37.97</v>
      </c>
      <c r="Q131" s="18">
        <v>23.29</v>
      </c>
      <c r="R131" s="18">
        <v>60.5</v>
      </c>
      <c r="S131" s="18">
        <v>0</v>
      </c>
      <c r="T131" s="18">
        <v>43.32</v>
      </c>
      <c r="U131" s="18">
        <v>63.78</v>
      </c>
      <c r="V131" s="18">
        <v>0</v>
      </c>
      <c r="W131" s="18">
        <v>0</v>
      </c>
      <c r="X131" s="18">
        <v>0</v>
      </c>
      <c r="Y131" s="18">
        <v>0</v>
      </c>
    </row>
    <row r="132" spans="1:25" x14ac:dyDescent="0.25">
      <c r="A132" s="47">
        <v>15</v>
      </c>
      <c r="B132" s="18">
        <v>0</v>
      </c>
      <c r="C132" s="18">
        <v>0</v>
      </c>
      <c r="D132" s="18">
        <v>0</v>
      </c>
      <c r="E132" s="18">
        <v>29.04</v>
      </c>
      <c r="F132" s="18">
        <v>0.16</v>
      </c>
      <c r="G132" s="18">
        <v>0</v>
      </c>
      <c r="H132" s="18">
        <v>0</v>
      </c>
      <c r="I132" s="18">
        <v>46.96</v>
      </c>
      <c r="J132" s="18">
        <v>131.08000000000001</v>
      </c>
      <c r="K132" s="18">
        <v>7.44</v>
      </c>
      <c r="L132" s="18">
        <v>0</v>
      </c>
      <c r="M132" s="18">
        <v>0</v>
      </c>
      <c r="N132" s="18">
        <v>0</v>
      </c>
      <c r="O132" s="18">
        <v>0</v>
      </c>
      <c r="P132" s="18">
        <v>10.65</v>
      </c>
      <c r="Q132" s="18">
        <v>20.47</v>
      </c>
      <c r="R132" s="18">
        <v>39.25</v>
      </c>
      <c r="S132" s="18">
        <v>36.380000000000003</v>
      </c>
      <c r="T132" s="18">
        <v>112.35</v>
      </c>
      <c r="U132" s="18">
        <v>93.61</v>
      </c>
      <c r="V132" s="18">
        <v>3.6</v>
      </c>
      <c r="W132" s="18">
        <v>0</v>
      </c>
      <c r="X132" s="18">
        <v>0</v>
      </c>
      <c r="Y132" s="18">
        <v>0</v>
      </c>
    </row>
    <row r="133" spans="1:25" x14ac:dyDescent="0.25">
      <c r="A133" s="47">
        <v>16</v>
      </c>
      <c r="B133" s="18">
        <v>0.79</v>
      </c>
      <c r="C133" s="18">
        <v>0</v>
      </c>
      <c r="D133" s="18">
        <v>0</v>
      </c>
      <c r="E133" s="18">
        <v>0</v>
      </c>
      <c r="F133" s="18">
        <v>6.59</v>
      </c>
      <c r="G133" s="18">
        <v>3.48</v>
      </c>
      <c r="H133" s="18">
        <v>182.64</v>
      </c>
      <c r="I133" s="18">
        <v>222.43</v>
      </c>
      <c r="J133" s="18">
        <v>149.33000000000001</v>
      </c>
      <c r="K133" s="18">
        <v>88.29</v>
      </c>
      <c r="L133" s="18">
        <v>88.03</v>
      </c>
      <c r="M133" s="18">
        <v>103.87</v>
      </c>
      <c r="N133" s="18">
        <v>116.48</v>
      </c>
      <c r="O133" s="18">
        <v>123.27</v>
      </c>
      <c r="P133" s="18">
        <v>139.58000000000001</v>
      </c>
      <c r="Q133" s="18">
        <v>211.85</v>
      </c>
      <c r="R133" s="18">
        <v>242.76</v>
      </c>
      <c r="S133" s="18">
        <v>260.64</v>
      </c>
      <c r="T133" s="18">
        <v>270.64999999999998</v>
      </c>
      <c r="U133" s="18">
        <v>220.05</v>
      </c>
      <c r="V133" s="18">
        <v>237.95</v>
      </c>
      <c r="W133" s="18">
        <v>11.75</v>
      </c>
      <c r="X133" s="18">
        <v>0</v>
      </c>
      <c r="Y133" s="18">
        <v>0</v>
      </c>
    </row>
    <row r="134" spans="1:25" x14ac:dyDescent="0.25">
      <c r="A134" s="47">
        <v>17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7.52</v>
      </c>
      <c r="H134" s="18">
        <v>0</v>
      </c>
      <c r="I134" s="18">
        <v>36.04</v>
      </c>
      <c r="J134" s="18">
        <v>89.12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</row>
    <row r="135" spans="1:25" x14ac:dyDescent="0.25">
      <c r="A135" s="47">
        <v>18</v>
      </c>
      <c r="B135" s="18">
        <v>0</v>
      </c>
      <c r="C135" s="18">
        <v>0</v>
      </c>
      <c r="D135" s="18">
        <v>0</v>
      </c>
      <c r="E135" s="18">
        <v>0.8</v>
      </c>
      <c r="F135" s="18">
        <v>37.96</v>
      </c>
      <c r="G135" s="18">
        <v>13.8</v>
      </c>
      <c r="H135" s="18">
        <v>48.72</v>
      </c>
      <c r="I135" s="18">
        <v>0</v>
      </c>
      <c r="J135" s="18">
        <v>86.49</v>
      </c>
      <c r="K135" s="18">
        <v>25.92</v>
      </c>
      <c r="L135" s="18">
        <v>0</v>
      </c>
      <c r="M135" s="18">
        <v>8.67</v>
      </c>
      <c r="N135" s="18">
        <v>25.07</v>
      </c>
      <c r="O135" s="18">
        <v>0.39</v>
      </c>
      <c r="P135" s="18">
        <v>8.9600000000000009</v>
      </c>
      <c r="Q135" s="18">
        <v>51.1</v>
      </c>
      <c r="R135" s="18">
        <v>50.41</v>
      </c>
      <c r="S135" s="18">
        <v>23.75</v>
      </c>
      <c r="T135" s="18">
        <v>79.650000000000006</v>
      </c>
      <c r="U135" s="18">
        <v>75.930000000000007</v>
      </c>
      <c r="V135" s="18">
        <v>0</v>
      </c>
      <c r="W135" s="18">
        <v>0</v>
      </c>
      <c r="X135" s="18">
        <v>0</v>
      </c>
      <c r="Y135" s="18">
        <v>0</v>
      </c>
    </row>
    <row r="136" spans="1:25" x14ac:dyDescent="0.25">
      <c r="A136" s="47">
        <v>19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x14ac:dyDescent="0.25">
      <c r="A137" s="47">
        <v>20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x14ac:dyDescent="0.25">
      <c r="A138" s="47">
        <v>21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4.1399999999999997</v>
      </c>
      <c r="J138" s="18">
        <v>55.71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50.11</v>
      </c>
      <c r="V138" s="18">
        <v>0</v>
      </c>
      <c r="W138" s="18">
        <v>0</v>
      </c>
      <c r="X138" s="18">
        <v>0</v>
      </c>
      <c r="Y138" s="18">
        <v>0</v>
      </c>
    </row>
    <row r="139" spans="1:25" x14ac:dyDescent="0.25">
      <c r="A139" s="47">
        <v>22</v>
      </c>
      <c r="B139" s="18">
        <v>0</v>
      </c>
      <c r="C139" s="18">
        <v>0</v>
      </c>
      <c r="D139" s="18">
        <v>0</v>
      </c>
      <c r="E139" s="18">
        <v>0</v>
      </c>
      <c r="F139" s="18">
        <v>1.51</v>
      </c>
      <c r="G139" s="18">
        <v>14.64</v>
      </c>
      <c r="H139" s="18">
        <v>32.47</v>
      </c>
      <c r="I139" s="18">
        <v>0</v>
      </c>
      <c r="J139" s="18">
        <v>29.14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61.57</v>
      </c>
      <c r="R139" s="18">
        <v>73.37</v>
      </c>
      <c r="S139" s="18">
        <v>39.65</v>
      </c>
      <c r="T139" s="18">
        <v>41.74</v>
      </c>
      <c r="U139" s="18">
        <v>66.290000000000006</v>
      </c>
      <c r="V139" s="18">
        <v>0</v>
      </c>
      <c r="W139" s="18">
        <v>0</v>
      </c>
      <c r="X139" s="18">
        <v>0</v>
      </c>
      <c r="Y139" s="18">
        <v>0</v>
      </c>
    </row>
    <row r="140" spans="1:25" x14ac:dyDescent="0.25">
      <c r="A140" s="47">
        <v>23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20.52</v>
      </c>
      <c r="H140" s="18">
        <v>1.21</v>
      </c>
      <c r="I140" s="18">
        <v>105.71</v>
      </c>
      <c r="J140" s="18">
        <v>201.27</v>
      </c>
      <c r="K140" s="18">
        <v>17.37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x14ac:dyDescent="0.25">
      <c r="A141" s="47">
        <v>24</v>
      </c>
      <c r="B141" s="18">
        <v>0</v>
      </c>
      <c r="C141" s="18">
        <v>2.09</v>
      </c>
      <c r="D141" s="18">
        <v>4.55</v>
      </c>
      <c r="E141" s="18">
        <v>18.22</v>
      </c>
      <c r="F141" s="18">
        <v>31.75</v>
      </c>
      <c r="G141" s="18">
        <v>37.08</v>
      </c>
      <c r="H141" s="18">
        <v>108.75</v>
      </c>
      <c r="I141" s="18">
        <v>0.15</v>
      </c>
      <c r="J141" s="18">
        <v>218.31</v>
      </c>
      <c r="K141" s="18">
        <v>99.13</v>
      </c>
      <c r="L141" s="18">
        <v>74.59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139.22</v>
      </c>
      <c r="U141" s="18">
        <v>35.58</v>
      </c>
      <c r="V141" s="18">
        <v>0</v>
      </c>
      <c r="W141" s="18">
        <v>0</v>
      </c>
      <c r="X141" s="18">
        <v>0</v>
      </c>
      <c r="Y141" s="18">
        <v>0</v>
      </c>
    </row>
    <row r="142" spans="1:25" x14ac:dyDescent="0.25">
      <c r="A142" s="47">
        <v>25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71.39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2.33</v>
      </c>
      <c r="V142" s="18">
        <v>0</v>
      </c>
      <c r="W142" s="18">
        <v>0</v>
      </c>
      <c r="X142" s="18">
        <v>0</v>
      </c>
      <c r="Y142" s="18">
        <v>0</v>
      </c>
    </row>
    <row r="143" spans="1:25" x14ac:dyDescent="0.25">
      <c r="A143" s="47">
        <v>26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28.58</v>
      </c>
      <c r="H143" s="18">
        <v>0</v>
      </c>
      <c r="I143" s="18">
        <v>1.91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</row>
    <row r="144" spans="1:25" x14ac:dyDescent="0.25">
      <c r="A144" s="47">
        <v>27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54.78</v>
      </c>
      <c r="J144" s="18">
        <v>65.62</v>
      </c>
      <c r="K144" s="18">
        <v>3.34</v>
      </c>
      <c r="L144" s="18">
        <v>0</v>
      </c>
      <c r="M144" s="18">
        <v>0</v>
      </c>
      <c r="N144" s="18">
        <v>1.6</v>
      </c>
      <c r="O144" s="18">
        <v>0</v>
      </c>
      <c r="P144" s="18">
        <v>0</v>
      </c>
      <c r="Q144" s="18">
        <v>0</v>
      </c>
      <c r="R144" s="18">
        <v>5.44</v>
      </c>
      <c r="S144" s="18">
        <v>41.58</v>
      </c>
      <c r="T144" s="18">
        <v>22.62</v>
      </c>
      <c r="U144" s="18">
        <v>57.42</v>
      </c>
      <c r="V144" s="18">
        <v>30.06</v>
      </c>
      <c r="W144" s="18">
        <v>0</v>
      </c>
      <c r="X144" s="18">
        <v>0</v>
      </c>
      <c r="Y144" s="18">
        <v>0</v>
      </c>
    </row>
    <row r="145" spans="1:25" x14ac:dyDescent="0.25">
      <c r="A145" s="47">
        <v>28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9.74</v>
      </c>
      <c r="H145" s="18">
        <v>10.37</v>
      </c>
      <c r="I145" s="18">
        <v>100.4</v>
      </c>
      <c r="J145" s="18">
        <v>62.45</v>
      </c>
      <c r="K145" s="18">
        <v>42.48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20.2</v>
      </c>
      <c r="U145" s="18">
        <v>25.58</v>
      </c>
      <c r="V145" s="18">
        <v>0</v>
      </c>
      <c r="W145" s="18">
        <v>0</v>
      </c>
      <c r="X145" s="18">
        <v>0</v>
      </c>
      <c r="Y145" s="18">
        <v>0</v>
      </c>
    </row>
    <row r="146" spans="1:25" x14ac:dyDescent="0.25">
      <c r="A146" s="47">
        <v>29</v>
      </c>
      <c r="B146" s="18">
        <v>0</v>
      </c>
      <c r="C146" s="18">
        <v>7.24</v>
      </c>
      <c r="D146" s="18">
        <v>47.53</v>
      </c>
      <c r="E146" s="18">
        <v>78.33</v>
      </c>
      <c r="F146" s="18">
        <v>63.14</v>
      </c>
      <c r="G146" s="18">
        <v>86.76</v>
      </c>
      <c r="H146" s="18">
        <v>117.92</v>
      </c>
      <c r="I146" s="18">
        <v>52.98</v>
      </c>
      <c r="J146" s="18">
        <v>281.20999999999998</v>
      </c>
      <c r="K146" s="18">
        <v>136.53</v>
      </c>
      <c r="L146" s="18">
        <v>80.510000000000005</v>
      </c>
      <c r="M146" s="18">
        <v>90.9</v>
      </c>
      <c r="N146" s="18">
        <v>35.17</v>
      </c>
      <c r="O146" s="18">
        <v>51.7</v>
      </c>
      <c r="P146" s="18">
        <v>139.5</v>
      </c>
      <c r="Q146" s="18">
        <v>115.14</v>
      </c>
      <c r="R146" s="18">
        <v>165.96</v>
      </c>
      <c r="S146" s="18">
        <v>104.66</v>
      </c>
      <c r="T146" s="18">
        <v>172.11</v>
      </c>
      <c r="U146" s="18">
        <v>252.53</v>
      </c>
      <c r="V146" s="18">
        <v>104.47</v>
      </c>
      <c r="W146" s="18">
        <v>27.23</v>
      </c>
      <c r="X146" s="18">
        <v>0</v>
      </c>
      <c r="Y146" s="18">
        <v>1.42</v>
      </c>
    </row>
    <row r="147" spans="1:25" x14ac:dyDescent="0.25">
      <c r="A147" s="47">
        <v>30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15.95</v>
      </c>
      <c r="H147" s="18">
        <v>59.05</v>
      </c>
      <c r="I147" s="18">
        <v>69.92</v>
      </c>
      <c r="J147" s="18">
        <v>172.16</v>
      </c>
      <c r="K147" s="18">
        <v>76.05</v>
      </c>
      <c r="L147" s="18">
        <v>0</v>
      </c>
      <c r="M147" s="18">
        <v>0</v>
      </c>
      <c r="N147" s="18">
        <v>20.87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idden="1" x14ac:dyDescent="0.25">
      <c r="A148" s="38">
        <v>31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11.76</v>
      </c>
      <c r="K148" s="19">
        <v>0.06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62.87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9.5" customHeight="1" x14ac:dyDescent="0.25">
      <c r="A150" s="66" t="s">
        <v>6</v>
      </c>
      <c r="B150" s="78" t="s">
        <v>30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80"/>
    </row>
    <row r="151" spans="1:25" ht="21.75" customHeight="1" x14ac:dyDescent="0.25">
      <c r="A151" s="66"/>
      <c r="B151" s="46" t="s">
        <v>58</v>
      </c>
      <c r="C151" s="46" t="s">
        <v>57</v>
      </c>
      <c r="D151" s="46" t="s">
        <v>56</v>
      </c>
      <c r="E151" s="46" t="s">
        <v>55</v>
      </c>
      <c r="F151" s="46" t="s">
        <v>54</v>
      </c>
      <c r="G151" s="46" t="s">
        <v>53</v>
      </c>
      <c r="H151" s="46" t="s">
        <v>52</v>
      </c>
      <c r="I151" s="46" t="s">
        <v>51</v>
      </c>
      <c r="J151" s="46" t="s">
        <v>50</v>
      </c>
      <c r="K151" s="46" t="s">
        <v>49</v>
      </c>
      <c r="L151" s="46" t="s">
        <v>48</v>
      </c>
      <c r="M151" s="46" t="s">
        <v>59</v>
      </c>
      <c r="N151" s="46" t="s">
        <v>60</v>
      </c>
      <c r="O151" s="46" t="s">
        <v>61</v>
      </c>
      <c r="P151" s="46" t="s">
        <v>62</v>
      </c>
      <c r="Q151" s="46" t="s">
        <v>63</v>
      </c>
      <c r="R151" s="46" t="s">
        <v>64</v>
      </c>
      <c r="S151" s="46" t="s">
        <v>65</v>
      </c>
      <c r="T151" s="46" t="s">
        <v>66</v>
      </c>
      <c r="U151" s="46" t="s">
        <v>67</v>
      </c>
      <c r="V151" s="46" t="s">
        <v>68</v>
      </c>
      <c r="W151" s="46" t="s">
        <v>69</v>
      </c>
      <c r="X151" s="46" t="s">
        <v>70</v>
      </c>
      <c r="Y151" s="46" t="s">
        <v>71</v>
      </c>
    </row>
    <row r="152" spans="1:25" x14ac:dyDescent="0.25">
      <c r="A152" s="38">
        <v>1</v>
      </c>
      <c r="B152" s="19">
        <v>131.56</v>
      </c>
      <c r="C152" s="19">
        <v>60.35</v>
      </c>
      <c r="D152" s="19">
        <v>30.03</v>
      </c>
      <c r="E152" s="19">
        <v>21.73</v>
      </c>
      <c r="F152" s="19">
        <v>31.67</v>
      </c>
      <c r="G152" s="19">
        <v>58.59</v>
      </c>
      <c r="H152" s="19">
        <v>91.36</v>
      </c>
      <c r="I152" s="19">
        <v>71.599999999999994</v>
      </c>
      <c r="J152" s="19">
        <v>52.66</v>
      </c>
      <c r="K152" s="19">
        <v>132.63</v>
      </c>
      <c r="L152" s="19">
        <v>276.48</v>
      </c>
      <c r="M152" s="19">
        <v>647.08000000000004</v>
      </c>
      <c r="N152" s="19">
        <v>447.14</v>
      </c>
      <c r="O152" s="19">
        <v>374.87</v>
      </c>
      <c r="P152" s="19">
        <v>328.05</v>
      </c>
      <c r="Q152" s="19">
        <v>321.73</v>
      </c>
      <c r="R152" s="19">
        <v>446.13</v>
      </c>
      <c r="S152" s="19">
        <v>401.34</v>
      </c>
      <c r="T152" s="19">
        <v>271.01</v>
      </c>
      <c r="U152" s="19">
        <v>96.82</v>
      </c>
      <c r="V152" s="19">
        <v>354.63</v>
      </c>
      <c r="W152" s="19">
        <v>398.52</v>
      </c>
      <c r="X152" s="19">
        <v>247.96</v>
      </c>
      <c r="Y152" s="19">
        <v>870.26</v>
      </c>
    </row>
    <row r="153" spans="1:25" x14ac:dyDescent="0.25">
      <c r="A153" s="38">
        <v>2</v>
      </c>
      <c r="B153" s="19">
        <v>63.37</v>
      </c>
      <c r="C153" s="19">
        <v>77.12</v>
      </c>
      <c r="D153" s="19">
        <v>63.46</v>
      </c>
      <c r="E153" s="19">
        <v>32.06</v>
      </c>
      <c r="F153" s="19">
        <v>29.88</v>
      </c>
      <c r="G153" s="19">
        <v>75.39</v>
      </c>
      <c r="H153" s="19">
        <v>75.33</v>
      </c>
      <c r="I153" s="19">
        <v>57.85</v>
      </c>
      <c r="J153" s="19">
        <v>0</v>
      </c>
      <c r="K153" s="19">
        <v>31.42</v>
      </c>
      <c r="L153" s="19">
        <v>83.54</v>
      </c>
      <c r="M153" s="19">
        <v>114.03</v>
      </c>
      <c r="N153" s="19">
        <v>116.34</v>
      </c>
      <c r="O153" s="19">
        <v>88.49</v>
      </c>
      <c r="P153" s="19">
        <v>159.28</v>
      </c>
      <c r="Q153" s="19">
        <v>91.6</v>
      </c>
      <c r="R153" s="19">
        <v>57.46</v>
      </c>
      <c r="S153" s="19">
        <v>25.04</v>
      </c>
      <c r="T153" s="19">
        <v>0.75</v>
      </c>
      <c r="U153" s="19">
        <v>233.98</v>
      </c>
      <c r="V153" s="19">
        <v>142.96</v>
      </c>
      <c r="W153" s="19">
        <v>180</v>
      </c>
      <c r="X153" s="19">
        <v>267.33999999999997</v>
      </c>
      <c r="Y153" s="19">
        <v>835.23</v>
      </c>
    </row>
    <row r="154" spans="1:25" x14ac:dyDescent="0.25">
      <c r="A154" s="38">
        <v>3</v>
      </c>
      <c r="B154" s="19">
        <v>53.72</v>
      </c>
      <c r="C154" s="19">
        <v>51.48</v>
      </c>
      <c r="D154" s="19">
        <v>20.399999999999999</v>
      </c>
      <c r="E154" s="19">
        <v>21.64</v>
      </c>
      <c r="F154" s="19">
        <v>0</v>
      </c>
      <c r="G154" s="19">
        <v>11.48</v>
      </c>
      <c r="H154" s="19">
        <v>0.88</v>
      </c>
      <c r="I154" s="19">
        <v>19.309999999999999</v>
      </c>
      <c r="J154" s="19">
        <v>31.39</v>
      </c>
      <c r="K154" s="19">
        <v>132.13</v>
      </c>
      <c r="L154" s="19">
        <v>170.76</v>
      </c>
      <c r="M154" s="19">
        <v>173.29</v>
      </c>
      <c r="N154" s="19">
        <v>179.84</v>
      </c>
      <c r="O154" s="19">
        <v>166.23</v>
      </c>
      <c r="P154" s="19">
        <v>123.19</v>
      </c>
      <c r="Q154" s="19">
        <v>116.62</v>
      </c>
      <c r="R154" s="19">
        <v>146.61000000000001</v>
      </c>
      <c r="S154" s="19">
        <v>116.88</v>
      </c>
      <c r="T154" s="19">
        <v>0</v>
      </c>
      <c r="U154" s="19">
        <v>179.48</v>
      </c>
      <c r="V154" s="19">
        <v>239.5</v>
      </c>
      <c r="W154" s="19">
        <v>232.07</v>
      </c>
      <c r="X154" s="19">
        <v>195.05</v>
      </c>
      <c r="Y154" s="19">
        <v>115.02</v>
      </c>
    </row>
    <row r="155" spans="1:25" x14ac:dyDescent="0.25">
      <c r="A155" s="38">
        <v>4</v>
      </c>
      <c r="B155" s="19">
        <v>46.61</v>
      </c>
      <c r="C155" s="19">
        <v>63.46</v>
      </c>
      <c r="D155" s="19">
        <v>50.7</v>
      </c>
      <c r="E155" s="19">
        <v>59.5</v>
      </c>
      <c r="F155" s="19">
        <v>35.92</v>
      </c>
      <c r="G155" s="19">
        <v>33.299999999999997</v>
      </c>
      <c r="H155" s="19">
        <v>56.66</v>
      </c>
      <c r="I155" s="19">
        <v>93.84</v>
      </c>
      <c r="J155" s="19">
        <v>124.07</v>
      </c>
      <c r="K155" s="19">
        <v>289.41000000000003</v>
      </c>
      <c r="L155" s="19">
        <v>180.09</v>
      </c>
      <c r="M155" s="19">
        <v>394.97</v>
      </c>
      <c r="N155" s="19">
        <v>313.51</v>
      </c>
      <c r="O155" s="19">
        <v>284.51</v>
      </c>
      <c r="P155" s="19">
        <v>211.82</v>
      </c>
      <c r="Q155" s="19">
        <v>204.44</v>
      </c>
      <c r="R155" s="19">
        <v>183.94</v>
      </c>
      <c r="S155" s="19">
        <v>221.6</v>
      </c>
      <c r="T155" s="19">
        <v>67.5</v>
      </c>
      <c r="U155" s="19">
        <v>36.729999999999997</v>
      </c>
      <c r="V155" s="19">
        <v>152.66999999999999</v>
      </c>
      <c r="W155" s="19">
        <v>320.97000000000003</v>
      </c>
      <c r="X155" s="19">
        <v>288.64</v>
      </c>
      <c r="Y155" s="19">
        <v>88.28</v>
      </c>
    </row>
    <row r="156" spans="1:25" x14ac:dyDescent="0.25">
      <c r="A156" s="38">
        <v>5</v>
      </c>
      <c r="B156" s="19">
        <v>69.89</v>
      </c>
      <c r="C156" s="19">
        <v>87.8</v>
      </c>
      <c r="D156" s="19">
        <v>68.349999999999994</v>
      </c>
      <c r="E156" s="19">
        <v>70.7</v>
      </c>
      <c r="F156" s="19">
        <v>56.39</v>
      </c>
      <c r="G156" s="19">
        <v>82.45</v>
      </c>
      <c r="H156" s="19">
        <v>94.52</v>
      </c>
      <c r="I156" s="19">
        <v>150.99</v>
      </c>
      <c r="J156" s="19">
        <v>133.74</v>
      </c>
      <c r="K156" s="19">
        <v>174.99</v>
      </c>
      <c r="L156" s="19">
        <v>250.67</v>
      </c>
      <c r="M156" s="19">
        <v>257.41000000000003</v>
      </c>
      <c r="N156" s="19">
        <v>297.92</v>
      </c>
      <c r="O156" s="19">
        <v>284.14999999999998</v>
      </c>
      <c r="P156" s="19">
        <v>265.92</v>
      </c>
      <c r="Q156" s="19">
        <v>274.14</v>
      </c>
      <c r="R156" s="19">
        <v>251.73</v>
      </c>
      <c r="S156" s="19">
        <v>121.12</v>
      </c>
      <c r="T156" s="19">
        <v>68.42</v>
      </c>
      <c r="U156" s="19">
        <v>0.79</v>
      </c>
      <c r="V156" s="19">
        <v>43.92</v>
      </c>
      <c r="W156" s="19">
        <v>279.8</v>
      </c>
      <c r="X156" s="19">
        <v>210.07</v>
      </c>
      <c r="Y156" s="19">
        <v>168.53</v>
      </c>
    </row>
    <row r="157" spans="1:25" x14ac:dyDescent="0.25">
      <c r="A157" s="38">
        <v>6</v>
      </c>
      <c r="B157" s="19">
        <v>98.71</v>
      </c>
      <c r="C157" s="19">
        <v>93.25</v>
      </c>
      <c r="D157" s="19">
        <v>65.94</v>
      </c>
      <c r="E157" s="19">
        <v>48.92</v>
      </c>
      <c r="F157" s="19">
        <v>42.7</v>
      </c>
      <c r="G157" s="19">
        <v>95.29</v>
      </c>
      <c r="H157" s="19">
        <v>126.64</v>
      </c>
      <c r="I157" s="19">
        <v>60.39</v>
      </c>
      <c r="J157" s="19">
        <v>39.75</v>
      </c>
      <c r="K157" s="19">
        <v>0</v>
      </c>
      <c r="L157" s="19">
        <v>17.46</v>
      </c>
      <c r="M157" s="19">
        <v>110.95</v>
      </c>
      <c r="N157" s="19">
        <v>113.78</v>
      </c>
      <c r="O157" s="19">
        <v>144.49</v>
      </c>
      <c r="P157" s="19">
        <v>137.27000000000001</v>
      </c>
      <c r="Q157" s="19">
        <v>125.69</v>
      </c>
      <c r="R157" s="19">
        <v>54.64</v>
      </c>
      <c r="S157" s="19">
        <v>121.15</v>
      </c>
      <c r="T157" s="19">
        <v>66.67</v>
      </c>
      <c r="U157" s="19">
        <v>91.05</v>
      </c>
      <c r="V157" s="19">
        <v>208.32</v>
      </c>
      <c r="W157" s="19">
        <v>425.04</v>
      </c>
      <c r="X157" s="19">
        <v>414.27</v>
      </c>
      <c r="Y157" s="19">
        <v>222.58</v>
      </c>
    </row>
    <row r="158" spans="1:25" x14ac:dyDescent="0.25">
      <c r="A158" s="38">
        <v>7</v>
      </c>
      <c r="B158" s="19">
        <v>87.75</v>
      </c>
      <c r="C158" s="19">
        <v>80.180000000000007</v>
      </c>
      <c r="D158" s="19">
        <v>59.72</v>
      </c>
      <c r="E158" s="19">
        <v>35.799999999999997</v>
      </c>
      <c r="F158" s="19">
        <v>14.9</v>
      </c>
      <c r="G158" s="19">
        <v>10.42</v>
      </c>
      <c r="H158" s="19">
        <v>0</v>
      </c>
      <c r="I158" s="19">
        <v>0</v>
      </c>
      <c r="J158" s="19">
        <v>0</v>
      </c>
      <c r="K158" s="19">
        <v>0</v>
      </c>
      <c r="L158" s="19">
        <v>68.540000000000006</v>
      </c>
      <c r="M158" s="19">
        <v>170.09</v>
      </c>
      <c r="N158" s="19">
        <v>92.39</v>
      </c>
      <c r="O158" s="19">
        <v>141.34</v>
      </c>
      <c r="P158" s="19">
        <v>103.58</v>
      </c>
      <c r="Q158" s="19">
        <v>35.979999999999997</v>
      </c>
      <c r="R158" s="19">
        <v>0</v>
      </c>
      <c r="S158" s="19">
        <v>0</v>
      </c>
      <c r="T158" s="19">
        <v>0</v>
      </c>
      <c r="U158" s="19">
        <v>0</v>
      </c>
      <c r="V158" s="19">
        <v>270.10000000000002</v>
      </c>
      <c r="W158" s="19">
        <v>289.17</v>
      </c>
      <c r="X158" s="19">
        <v>80.89</v>
      </c>
      <c r="Y158" s="19">
        <v>83.36</v>
      </c>
    </row>
    <row r="159" spans="1:25" x14ac:dyDescent="0.25">
      <c r="A159" s="38">
        <v>8</v>
      </c>
      <c r="B159" s="19">
        <v>40.28</v>
      </c>
      <c r="C159" s="19">
        <v>1.55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53.43</v>
      </c>
      <c r="X159" s="19">
        <v>89.69</v>
      </c>
      <c r="Y159" s="19">
        <v>116.48</v>
      </c>
    </row>
    <row r="160" spans="1:25" x14ac:dyDescent="0.25">
      <c r="A160" s="38">
        <v>9</v>
      </c>
      <c r="B160" s="19">
        <v>28.98</v>
      </c>
      <c r="C160" s="19">
        <v>52.17</v>
      </c>
      <c r="D160" s="19">
        <v>35.65</v>
      </c>
      <c r="E160" s="19">
        <v>20.09</v>
      </c>
      <c r="F160" s="19">
        <v>16.96</v>
      </c>
      <c r="G160" s="19">
        <v>45.85</v>
      </c>
      <c r="H160" s="19">
        <v>11.25</v>
      </c>
      <c r="I160" s="19">
        <v>0</v>
      </c>
      <c r="J160" s="19">
        <v>0</v>
      </c>
      <c r="K160" s="19">
        <v>0</v>
      </c>
      <c r="L160" s="19">
        <v>19.04</v>
      </c>
      <c r="M160" s="19">
        <v>114.05</v>
      </c>
      <c r="N160" s="19">
        <v>110.72</v>
      </c>
      <c r="O160" s="19">
        <v>170.98</v>
      </c>
      <c r="P160" s="19">
        <v>154.71</v>
      </c>
      <c r="Q160" s="19">
        <v>94.03</v>
      </c>
      <c r="R160" s="19">
        <v>27.62</v>
      </c>
      <c r="S160" s="19">
        <v>37.44</v>
      </c>
      <c r="T160" s="19">
        <v>0</v>
      </c>
      <c r="U160" s="19">
        <v>0.1</v>
      </c>
      <c r="V160" s="19">
        <v>39.78</v>
      </c>
      <c r="W160" s="19">
        <v>364.54</v>
      </c>
      <c r="X160" s="19">
        <v>346.92</v>
      </c>
      <c r="Y160" s="19">
        <v>74.36</v>
      </c>
    </row>
    <row r="161" spans="1:25" x14ac:dyDescent="0.25">
      <c r="A161" s="38">
        <v>10</v>
      </c>
      <c r="B161" s="19">
        <v>139.06</v>
      </c>
      <c r="C161" s="19">
        <v>79.83</v>
      </c>
      <c r="D161" s="19">
        <v>43.19</v>
      </c>
      <c r="E161" s="19">
        <v>38.57</v>
      </c>
      <c r="F161" s="19">
        <v>26.45</v>
      </c>
      <c r="G161" s="19">
        <v>72.930000000000007</v>
      </c>
      <c r="H161" s="19">
        <v>39.01</v>
      </c>
      <c r="I161" s="19">
        <v>8.93</v>
      </c>
      <c r="J161" s="19">
        <v>0</v>
      </c>
      <c r="K161" s="19">
        <v>0</v>
      </c>
      <c r="L161" s="19">
        <v>0</v>
      </c>
      <c r="M161" s="19">
        <v>84.18</v>
      </c>
      <c r="N161" s="19">
        <v>25.93</v>
      </c>
      <c r="O161" s="19">
        <v>77.08</v>
      </c>
      <c r="P161" s="19">
        <v>145.59</v>
      </c>
      <c r="Q161" s="19">
        <v>39.1</v>
      </c>
      <c r="R161" s="19">
        <v>0</v>
      </c>
      <c r="S161" s="19">
        <v>0</v>
      </c>
      <c r="T161" s="19">
        <v>0</v>
      </c>
      <c r="U161" s="19">
        <v>0</v>
      </c>
      <c r="V161" s="19">
        <v>0.01</v>
      </c>
      <c r="W161" s="19">
        <v>292.92</v>
      </c>
      <c r="X161" s="19">
        <v>125.6</v>
      </c>
      <c r="Y161" s="19">
        <v>60.28</v>
      </c>
    </row>
    <row r="162" spans="1:25" x14ac:dyDescent="0.25">
      <c r="A162" s="38">
        <v>11</v>
      </c>
      <c r="B162" s="19">
        <v>38.979999999999997</v>
      </c>
      <c r="C162" s="19">
        <v>32.08</v>
      </c>
      <c r="D162" s="19">
        <v>6.84</v>
      </c>
      <c r="E162" s="19">
        <v>24.47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4.3600000000000003</v>
      </c>
      <c r="L162" s="19">
        <v>0</v>
      </c>
      <c r="M162" s="19">
        <v>98.77</v>
      </c>
      <c r="N162" s="19">
        <v>258.22000000000003</v>
      </c>
      <c r="O162" s="19">
        <v>183.75</v>
      </c>
      <c r="P162" s="19">
        <v>47.81</v>
      </c>
      <c r="Q162" s="19">
        <v>103.05</v>
      </c>
      <c r="R162" s="19">
        <v>144.76</v>
      </c>
      <c r="S162" s="19">
        <v>110.94</v>
      </c>
      <c r="T162" s="19">
        <v>0</v>
      </c>
      <c r="U162" s="19">
        <v>0.13</v>
      </c>
      <c r="V162" s="19">
        <v>155.46</v>
      </c>
      <c r="W162" s="19">
        <v>415.9</v>
      </c>
      <c r="X162" s="19">
        <v>297.29000000000002</v>
      </c>
      <c r="Y162" s="19">
        <v>203.73</v>
      </c>
    </row>
    <row r="163" spans="1:25" x14ac:dyDescent="0.25">
      <c r="A163" s="38">
        <v>12</v>
      </c>
      <c r="B163" s="19">
        <v>49.72</v>
      </c>
      <c r="C163" s="19">
        <v>95.87</v>
      </c>
      <c r="D163" s="19">
        <v>0</v>
      </c>
      <c r="E163" s="19">
        <v>0</v>
      </c>
      <c r="F163" s="19">
        <v>0</v>
      </c>
      <c r="G163" s="19">
        <v>0.09</v>
      </c>
      <c r="H163" s="19">
        <v>0</v>
      </c>
      <c r="I163" s="19">
        <v>0</v>
      </c>
      <c r="J163" s="19">
        <v>0</v>
      </c>
      <c r="K163" s="19">
        <v>59.36</v>
      </c>
      <c r="L163" s="19">
        <v>54.28</v>
      </c>
      <c r="M163" s="19">
        <v>98.29</v>
      </c>
      <c r="N163" s="19">
        <v>72.64</v>
      </c>
      <c r="O163" s="19">
        <v>42.28</v>
      </c>
      <c r="P163" s="19">
        <v>52.45</v>
      </c>
      <c r="Q163" s="19">
        <v>40.049999999999997</v>
      </c>
      <c r="R163" s="19">
        <v>56.3</v>
      </c>
      <c r="S163" s="19">
        <v>48.54</v>
      </c>
      <c r="T163" s="19">
        <v>87.59</v>
      </c>
      <c r="U163" s="19">
        <v>0</v>
      </c>
      <c r="V163" s="19">
        <v>344.92</v>
      </c>
      <c r="W163" s="19">
        <v>276.38</v>
      </c>
      <c r="X163" s="19">
        <v>216.77</v>
      </c>
      <c r="Y163" s="19">
        <v>155.13</v>
      </c>
    </row>
    <row r="164" spans="1:25" x14ac:dyDescent="0.25">
      <c r="A164" s="38">
        <v>13</v>
      </c>
      <c r="B164" s="19">
        <v>143.06</v>
      </c>
      <c r="C164" s="19">
        <v>116.59</v>
      </c>
      <c r="D164" s="19">
        <v>66.75</v>
      </c>
      <c r="E164" s="19">
        <v>45.67</v>
      </c>
      <c r="F164" s="19">
        <v>77.53</v>
      </c>
      <c r="G164" s="19">
        <v>135.37</v>
      </c>
      <c r="H164" s="19">
        <v>33.36</v>
      </c>
      <c r="I164" s="19">
        <v>0</v>
      </c>
      <c r="J164" s="19">
        <v>13.75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8.8000000000000007</v>
      </c>
      <c r="T164" s="19">
        <v>0</v>
      </c>
      <c r="U164" s="19">
        <v>0</v>
      </c>
      <c r="V164" s="19">
        <v>110.67</v>
      </c>
      <c r="W164" s="19">
        <v>418.34</v>
      </c>
      <c r="X164" s="19">
        <v>421.35</v>
      </c>
      <c r="Y164" s="19">
        <v>279.7</v>
      </c>
    </row>
    <row r="165" spans="1:25" x14ac:dyDescent="0.25">
      <c r="A165" s="38">
        <v>14</v>
      </c>
      <c r="B165" s="19">
        <v>61.87</v>
      </c>
      <c r="C165" s="19">
        <v>35.729999999999997</v>
      </c>
      <c r="D165" s="19">
        <v>20.75</v>
      </c>
      <c r="E165" s="19">
        <v>13.36</v>
      </c>
      <c r="F165" s="19">
        <v>10.64</v>
      </c>
      <c r="G165" s="19">
        <v>25.73</v>
      </c>
      <c r="H165" s="19">
        <v>11.11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0.12</v>
      </c>
      <c r="O165" s="19">
        <v>3.99</v>
      </c>
      <c r="P165" s="19">
        <v>0</v>
      </c>
      <c r="Q165" s="19">
        <v>0</v>
      </c>
      <c r="R165" s="19">
        <v>0</v>
      </c>
      <c r="S165" s="19">
        <v>24.81</v>
      </c>
      <c r="T165" s="19">
        <v>0</v>
      </c>
      <c r="U165" s="19">
        <v>0</v>
      </c>
      <c r="V165" s="19">
        <v>27.66</v>
      </c>
      <c r="W165" s="19">
        <v>82.46</v>
      </c>
      <c r="X165" s="19">
        <v>348.73</v>
      </c>
      <c r="Y165" s="19">
        <v>29.78</v>
      </c>
    </row>
    <row r="166" spans="1:25" x14ac:dyDescent="0.25">
      <c r="A166" s="38">
        <v>15</v>
      </c>
      <c r="B166" s="19">
        <v>66.27</v>
      </c>
      <c r="C166" s="19">
        <v>47.99</v>
      </c>
      <c r="D166" s="19">
        <v>6.74</v>
      </c>
      <c r="E166" s="19">
        <v>0</v>
      </c>
      <c r="F166" s="19">
        <v>0.8</v>
      </c>
      <c r="G166" s="19">
        <v>24.16</v>
      </c>
      <c r="H166" s="19">
        <v>27.49</v>
      </c>
      <c r="I166" s="19">
        <v>0</v>
      </c>
      <c r="J166" s="19">
        <v>0</v>
      </c>
      <c r="K166" s="19">
        <v>0.01</v>
      </c>
      <c r="L166" s="19">
        <v>45.48</v>
      </c>
      <c r="M166" s="19">
        <v>61.83</v>
      </c>
      <c r="N166" s="19">
        <v>53.16</v>
      </c>
      <c r="O166" s="19">
        <v>30.93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0.08</v>
      </c>
      <c r="W166" s="19">
        <v>222.68</v>
      </c>
      <c r="X166" s="19">
        <v>295.47000000000003</v>
      </c>
      <c r="Y166" s="19">
        <v>116.31</v>
      </c>
    </row>
    <row r="167" spans="1:25" x14ac:dyDescent="0.25">
      <c r="A167" s="38">
        <v>16</v>
      </c>
      <c r="B167" s="19">
        <v>0.11</v>
      </c>
      <c r="C167" s="19">
        <v>65.16</v>
      </c>
      <c r="D167" s="19">
        <v>9.0399999999999991</v>
      </c>
      <c r="E167" s="19">
        <v>15.22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86.93</v>
      </c>
      <c r="Y167" s="19">
        <v>7.01</v>
      </c>
    </row>
    <row r="168" spans="1:25" x14ac:dyDescent="0.25">
      <c r="A168" s="38">
        <v>17</v>
      </c>
      <c r="B168" s="19">
        <v>89</v>
      </c>
      <c r="C168" s="19">
        <v>34.24</v>
      </c>
      <c r="D168" s="19">
        <v>25.74</v>
      </c>
      <c r="E168" s="19">
        <v>14.45</v>
      </c>
      <c r="F168" s="19">
        <v>32.53</v>
      </c>
      <c r="G168" s="19">
        <v>0</v>
      </c>
      <c r="H168" s="19">
        <v>22.68</v>
      </c>
      <c r="I168" s="19">
        <v>0</v>
      </c>
      <c r="J168" s="19">
        <v>0</v>
      </c>
      <c r="K168" s="19">
        <v>41.43</v>
      </c>
      <c r="L168" s="19">
        <v>93.51</v>
      </c>
      <c r="M168" s="19">
        <v>110.03</v>
      </c>
      <c r="N168" s="19">
        <v>78.38</v>
      </c>
      <c r="O168" s="19">
        <v>82.83</v>
      </c>
      <c r="P168" s="19">
        <v>43.91</v>
      </c>
      <c r="Q168" s="19">
        <v>21.17</v>
      </c>
      <c r="R168" s="19">
        <v>32.04</v>
      </c>
      <c r="S168" s="19">
        <v>52.24</v>
      </c>
      <c r="T168" s="19">
        <v>44.7</v>
      </c>
      <c r="U168" s="19">
        <v>70.39</v>
      </c>
      <c r="V168" s="19">
        <v>426.84</v>
      </c>
      <c r="W168" s="19">
        <v>488.32</v>
      </c>
      <c r="X168" s="19">
        <v>276.83</v>
      </c>
      <c r="Y168" s="19">
        <v>906.98</v>
      </c>
    </row>
    <row r="169" spans="1:25" x14ac:dyDescent="0.25">
      <c r="A169" s="38">
        <v>18</v>
      </c>
      <c r="B169" s="19">
        <v>17.54</v>
      </c>
      <c r="C169" s="19">
        <v>8.0500000000000007</v>
      </c>
      <c r="D169" s="19">
        <v>10.18</v>
      </c>
      <c r="E169" s="19">
        <v>0.09</v>
      </c>
      <c r="F169" s="19">
        <v>0</v>
      </c>
      <c r="G169" s="19">
        <v>0</v>
      </c>
      <c r="H169" s="19">
        <v>0</v>
      </c>
      <c r="I169" s="19">
        <v>6.15</v>
      </c>
      <c r="J169" s="19">
        <v>0</v>
      </c>
      <c r="K169" s="19">
        <v>0</v>
      </c>
      <c r="L169" s="19">
        <v>39.65</v>
      </c>
      <c r="M169" s="19">
        <v>0</v>
      </c>
      <c r="N169" s="19">
        <v>0</v>
      </c>
      <c r="O169" s="19">
        <v>3.19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83.96</v>
      </c>
      <c r="W169" s="19">
        <v>292.57</v>
      </c>
      <c r="X169" s="19">
        <v>162.97</v>
      </c>
      <c r="Y169" s="19">
        <v>39.090000000000003</v>
      </c>
    </row>
    <row r="170" spans="1:25" x14ac:dyDescent="0.25">
      <c r="A170" s="38">
        <v>19</v>
      </c>
      <c r="B170" s="19">
        <v>2.94</v>
      </c>
      <c r="C170" s="19">
        <v>33.01</v>
      </c>
      <c r="D170" s="19">
        <v>6.21</v>
      </c>
      <c r="E170" s="19">
        <v>1.27</v>
      </c>
      <c r="F170" s="19">
        <v>8.33</v>
      </c>
      <c r="G170" s="19">
        <v>31.46</v>
      </c>
      <c r="H170" s="19">
        <v>23.26</v>
      </c>
      <c r="I170" s="19">
        <v>14.24</v>
      </c>
      <c r="J170" s="19">
        <v>88.15</v>
      </c>
      <c r="K170" s="19">
        <v>23.04</v>
      </c>
      <c r="L170" s="19">
        <v>255.28</v>
      </c>
      <c r="M170" s="19">
        <v>577.48</v>
      </c>
      <c r="N170" s="19">
        <v>605.91999999999996</v>
      </c>
      <c r="O170" s="19">
        <v>547.6</v>
      </c>
      <c r="P170" s="19">
        <v>565.51</v>
      </c>
      <c r="Q170" s="19">
        <v>611.9</v>
      </c>
      <c r="R170" s="19">
        <v>527.70000000000005</v>
      </c>
      <c r="S170" s="19">
        <v>492.13</v>
      </c>
      <c r="T170" s="19">
        <v>502.3</v>
      </c>
      <c r="U170" s="19">
        <v>415.47</v>
      </c>
      <c r="V170" s="19">
        <v>539.25</v>
      </c>
      <c r="W170" s="19">
        <v>531.5</v>
      </c>
      <c r="X170" s="19">
        <v>315.36</v>
      </c>
      <c r="Y170" s="19">
        <v>280.83</v>
      </c>
    </row>
    <row r="171" spans="1:25" x14ac:dyDescent="0.25">
      <c r="A171" s="38">
        <v>20</v>
      </c>
      <c r="B171" s="19">
        <v>120.14</v>
      </c>
      <c r="C171" s="19">
        <v>110.51</v>
      </c>
      <c r="D171" s="19">
        <v>154.86000000000001</v>
      </c>
      <c r="E171" s="19">
        <v>64.56</v>
      </c>
      <c r="F171" s="19">
        <v>48.72</v>
      </c>
      <c r="G171" s="19">
        <v>123.29</v>
      </c>
      <c r="H171" s="19">
        <v>171.95</v>
      </c>
      <c r="I171" s="19">
        <v>152.19</v>
      </c>
      <c r="J171" s="19">
        <v>51.12</v>
      </c>
      <c r="K171" s="19">
        <v>304.61</v>
      </c>
      <c r="L171" s="19">
        <v>271.81</v>
      </c>
      <c r="M171" s="19">
        <v>301.19</v>
      </c>
      <c r="N171" s="19">
        <v>310.77999999999997</v>
      </c>
      <c r="O171" s="19">
        <v>391.31</v>
      </c>
      <c r="P171" s="19">
        <v>455.47</v>
      </c>
      <c r="Q171" s="19">
        <v>438.75</v>
      </c>
      <c r="R171" s="19">
        <v>429.52</v>
      </c>
      <c r="S171" s="19">
        <v>425.03</v>
      </c>
      <c r="T171" s="19">
        <v>313.54000000000002</v>
      </c>
      <c r="U171" s="19">
        <v>368.03</v>
      </c>
      <c r="V171" s="19">
        <v>489.1</v>
      </c>
      <c r="W171" s="19">
        <v>703.98</v>
      </c>
      <c r="X171" s="19">
        <v>584.45000000000005</v>
      </c>
      <c r="Y171" s="19">
        <v>964.36</v>
      </c>
    </row>
    <row r="172" spans="1:25" x14ac:dyDescent="0.25">
      <c r="A172" s="38">
        <v>21</v>
      </c>
      <c r="B172" s="19">
        <v>206.32</v>
      </c>
      <c r="C172" s="19">
        <v>132.91999999999999</v>
      </c>
      <c r="D172" s="19">
        <v>70.400000000000006</v>
      </c>
      <c r="E172" s="19">
        <v>37.69</v>
      </c>
      <c r="F172" s="19">
        <v>40.89</v>
      </c>
      <c r="G172" s="19">
        <v>65.37</v>
      </c>
      <c r="H172" s="19">
        <v>11.85</v>
      </c>
      <c r="I172" s="19">
        <v>0</v>
      </c>
      <c r="J172" s="19">
        <v>0</v>
      </c>
      <c r="K172" s="19">
        <v>199.53</v>
      </c>
      <c r="L172" s="19">
        <v>202.27</v>
      </c>
      <c r="M172" s="19">
        <v>265.83</v>
      </c>
      <c r="N172" s="19">
        <v>168.16</v>
      </c>
      <c r="O172" s="19">
        <v>288.47000000000003</v>
      </c>
      <c r="P172" s="19">
        <v>327.43</v>
      </c>
      <c r="Q172" s="19">
        <v>327.16000000000003</v>
      </c>
      <c r="R172" s="19">
        <v>294.08</v>
      </c>
      <c r="S172" s="19">
        <v>413.81</v>
      </c>
      <c r="T172" s="19">
        <v>176.99</v>
      </c>
      <c r="U172" s="19">
        <v>0</v>
      </c>
      <c r="V172" s="19">
        <v>84.26</v>
      </c>
      <c r="W172" s="19">
        <v>394.83</v>
      </c>
      <c r="X172" s="19">
        <v>279.54000000000002</v>
      </c>
      <c r="Y172" s="19">
        <v>234.61</v>
      </c>
    </row>
    <row r="173" spans="1:25" x14ac:dyDescent="0.25">
      <c r="A173" s="38">
        <v>22</v>
      </c>
      <c r="B173" s="19">
        <v>41.03</v>
      </c>
      <c r="C173" s="19">
        <v>49.52</v>
      </c>
      <c r="D173" s="19">
        <v>28.93</v>
      </c>
      <c r="E173" s="19">
        <v>5.0599999999999996</v>
      </c>
      <c r="F173" s="19">
        <v>0.04</v>
      </c>
      <c r="G173" s="19">
        <v>0</v>
      </c>
      <c r="H173" s="19">
        <v>0</v>
      </c>
      <c r="I173" s="19">
        <v>10.94</v>
      </c>
      <c r="J173" s="19">
        <v>0</v>
      </c>
      <c r="K173" s="19">
        <v>62.08</v>
      </c>
      <c r="L173" s="19">
        <v>67.08</v>
      </c>
      <c r="M173" s="19">
        <v>105.22</v>
      </c>
      <c r="N173" s="19">
        <v>7.43</v>
      </c>
      <c r="O173" s="19">
        <v>127.78</v>
      </c>
      <c r="P173" s="19">
        <v>138.38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176.14</v>
      </c>
      <c r="W173" s="19">
        <v>273.08</v>
      </c>
      <c r="X173" s="19">
        <v>116.34</v>
      </c>
      <c r="Y173" s="19">
        <v>58.76</v>
      </c>
    </row>
    <row r="174" spans="1:25" x14ac:dyDescent="0.25">
      <c r="A174" s="38">
        <v>23</v>
      </c>
      <c r="B174" s="19">
        <v>47.42</v>
      </c>
      <c r="C174" s="19">
        <v>28.89</v>
      </c>
      <c r="D174" s="19">
        <v>26.67</v>
      </c>
      <c r="E174" s="19">
        <v>25.32</v>
      </c>
      <c r="F174" s="19">
        <v>13.04</v>
      </c>
      <c r="G174" s="19">
        <v>0</v>
      </c>
      <c r="H174" s="19">
        <v>0.28000000000000003</v>
      </c>
      <c r="I174" s="19">
        <v>0</v>
      </c>
      <c r="J174" s="19">
        <v>0</v>
      </c>
      <c r="K174" s="19">
        <v>0</v>
      </c>
      <c r="L174" s="19">
        <v>45.42</v>
      </c>
      <c r="M174" s="19">
        <v>72.14</v>
      </c>
      <c r="N174" s="19">
        <v>46.99</v>
      </c>
      <c r="O174" s="19">
        <v>98.57</v>
      </c>
      <c r="P174" s="19">
        <v>53.29</v>
      </c>
      <c r="Q174" s="19">
        <v>104.11</v>
      </c>
      <c r="R174" s="19">
        <v>78.599999999999994</v>
      </c>
      <c r="S174" s="19">
        <v>40.950000000000003</v>
      </c>
      <c r="T174" s="19">
        <v>53.84</v>
      </c>
      <c r="U174" s="19">
        <v>326.76</v>
      </c>
      <c r="V174" s="19">
        <v>323.89999999999998</v>
      </c>
      <c r="W174" s="19">
        <v>337.44</v>
      </c>
      <c r="X174" s="19">
        <v>328.93</v>
      </c>
      <c r="Y174" s="19">
        <v>186.81</v>
      </c>
    </row>
    <row r="175" spans="1:25" x14ac:dyDescent="0.25">
      <c r="A175" s="38">
        <v>24</v>
      </c>
      <c r="B175" s="19">
        <v>14.26</v>
      </c>
      <c r="C175" s="19">
        <v>0.05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2.78</v>
      </c>
      <c r="J175" s="19">
        <v>0</v>
      </c>
      <c r="K175" s="19">
        <v>0</v>
      </c>
      <c r="L175" s="19">
        <v>0</v>
      </c>
      <c r="M175" s="19">
        <v>108.01</v>
      </c>
      <c r="N175" s="19">
        <v>13.33</v>
      </c>
      <c r="O175" s="19">
        <v>83.72</v>
      </c>
      <c r="P175" s="19">
        <v>196.28</v>
      </c>
      <c r="Q175" s="19">
        <v>149.35</v>
      </c>
      <c r="R175" s="19">
        <v>27.15</v>
      </c>
      <c r="S175" s="19">
        <v>120.12</v>
      </c>
      <c r="T175" s="19">
        <v>0</v>
      </c>
      <c r="U175" s="19">
        <v>0</v>
      </c>
      <c r="V175" s="19">
        <v>20.75</v>
      </c>
      <c r="W175" s="19">
        <v>175.77</v>
      </c>
      <c r="X175" s="19">
        <v>275.08999999999997</v>
      </c>
      <c r="Y175" s="19">
        <v>117.26</v>
      </c>
    </row>
    <row r="176" spans="1:25" x14ac:dyDescent="0.25">
      <c r="A176" s="38">
        <v>25</v>
      </c>
      <c r="B176" s="19">
        <v>215.03</v>
      </c>
      <c r="C176" s="19">
        <v>219.25</v>
      </c>
      <c r="D176" s="19">
        <v>225.1</v>
      </c>
      <c r="E176" s="19">
        <v>166.09</v>
      </c>
      <c r="F176" s="19">
        <v>147.03</v>
      </c>
      <c r="G176" s="19">
        <v>66.98</v>
      </c>
      <c r="H176" s="19">
        <v>78.58</v>
      </c>
      <c r="I176" s="19">
        <v>43.86</v>
      </c>
      <c r="J176" s="19">
        <v>0</v>
      </c>
      <c r="K176" s="19">
        <v>22.83</v>
      </c>
      <c r="L176" s="19">
        <v>129.87</v>
      </c>
      <c r="M176" s="19">
        <v>126.85</v>
      </c>
      <c r="N176" s="19">
        <v>119.6</v>
      </c>
      <c r="O176" s="19">
        <v>168.95</v>
      </c>
      <c r="P176" s="19">
        <v>191.11</v>
      </c>
      <c r="Q176" s="19">
        <v>12.67</v>
      </c>
      <c r="R176" s="19">
        <v>35.520000000000003</v>
      </c>
      <c r="S176" s="19">
        <v>120.13</v>
      </c>
      <c r="T176" s="19">
        <v>101.56</v>
      </c>
      <c r="U176" s="19">
        <v>0.41</v>
      </c>
      <c r="V176" s="19">
        <v>38.79</v>
      </c>
      <c r="W176" s="19">
        <v>319.33999999999997</v>
      </c>
      <c r="X176" s="19">
        <v>282.54000000000002</v>
      </c>
      <c r="Y176" s="19">
        <v>336.22</v>
      </c>
    </row>
    <row r="177" spans="1:25" x14ac:dyDescent="0.25">
      <c r="A177" s="38">
        <v>26</v>
      </c>
      <c r="B177" s="19">
        <v>98.5</v>
      </c>
      <c r="C177" s="19">
        <v>49.04</v>
      </c>
      <c r="D177" s="19">
        <v>31.74</v>
      </c>
      <c r="E177" s="19">
        <v>13.62</v>
      </c>
      <c r="F177" s="19">
        <v>4.91</v>
      </c>
      <c r="G177" s="19">
        <v>0</v>
      </c>
      <c r="H177" s="19">
        <v>9.75</v>
      </c>
      <c r="I177" s="19">
        <v>0.24</v>
      </c>
      <c r="J177" s="19">
        <v>41.37</v>
      </c>
      <c r="K177" s="19">
        <v>100.59</v>
      </c>
      <c r="L177" s="19">
        <v>66.8</v>
      </c>
      <c r="M177" s="19">
        <v>118.22</v>
      </c>
      <c r="N177" s="19">
        <v>115.71</v>
      </c>
      <c r="O177" s="19">
        <v>109.21</v>
      </c>
      <c r="P177" s="19">
        <v>132.53</v>
      </c>
      <c r="Q177" s="19">
        <v>178.84</v>
      </c>
      <c r="R177" s="19">
        <v>163.22999999999999</v>
      </c>
      <c r="S177" s="19">
        <v>171.96</v>
      </c>
      <c r="T177" s="19">
        <v>89.16</v>
      </c>
      <c r="U177" s="19">
        <v>132.49</v>
      </c>
      <c r="V177" s="19">
        <v>226.06</v>
      </c>
      <c r="W177" s="19">
        <v>196.71</v>
      </c>
      <c r="X177" s="19">
        <v>237.4</v>
      </c>
      <c r="Y177" s="19">
        <v>176.71</v>
      </c>
    </row>
    <row r="178" spans="1:25" x14ac:dyDescent="0.25">
      <c r="A178" s="38">
        <v>27</v>
      </c>
      <c r="B178" s="19">
        <v>15.58</v>
      </c>
      <c r="C178" s="19">
        <v>68.77</v>
      </c>
      <c r="D178" s="19">
        <v>36.630000000000003</v>
      </c>
      <c r="E178" s="19">
        <v>31.05</v>
      </c>
      <c r="F178" s="19">
        <v>31.73</v>
      </c>
      <c r="G178" s="19">
        <v>105.98</v>
      </c>
      <c r="H178" s="19">
        <v>34.67</v>
      </c>
      <c r="I178" s="19">
        <v>0</v>
      </c>
      <c r="J178" s="19">
        <v>0</v>
      </c>
      <c r="K178" s="19">
        <v>0.2</v>
      </c>
      <c r="L178" s="19">
        <v>14.67</v>
      </c>
      <c r="M178" s="19">
        <v>76.430000000000007</v>
      </c>
      <c r="N178" s="19">
        <v>0.33</v>
      </c>
      <c r="O178" s="19">
        <v>52.36</v>
      </c>
      <c r="P178" s="19">
        <v>16.03</v>
      </c>
      <c r="Q178" s="19">
        <v>15.94</v>
      </c>
      <c r="R178" s="19">
        <v>0.02</v>
      </c>
      <c r="S178" s="19">
        <v>0</v>
      </c>
      <c r="T178" s="19">
        <v>0</v>
      </c>
      <c r="U178" s="19">
        <v>0</v>
      </c>
      <c r="V178" s="19">
        <v>0</v>
      </c>
      <c r="W178" s="19">
        <v>137.49</v>
      </c>
      <c r="X178" s="19">
        <v>131.54</v>
      </c>
      <c r="Y178" s="19">
        <v>317.38</v>
      </c>
    </row>
    <row r="179" spans="1:25" x14ac:dyDescent="0.25">
      <c r="A179" s="38">
        <v>28</v>
      </c>
      <c r="B179" s="19">
        <v>73.08</v>
      </c>
      <c r="C179" s="19">
        <v>41.81</v>
      </c>
      <c r="D179" s="19">
        <v>19.93</v>
      </c>
      <c r="E179" s="19">
        <v>30.28</v>
      </c>
      <c r="F179" s="19">
        <v>70.56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114.62</v>
      </c>
      <c r="M179" s="19">
        <v>195.53</v>
      </c>
      <c r="N179" s="19">
        <v>140.22</v>
      </c>
      <c r="O179" s="19">
        <v>167.02</v>
      </c>
      <c r="P179" s="19">
        <v>148.59</v>
      </c>
      <c r="Q179" s="19">
        <v>10.87</v>
      </c>
      <c r="R179" s="19">
        <v>15.34</v>
      </c>
      <c r="S179" s="19">
        <v>64.400000000000006</v>
      </c>
      <c r="T179" s="19">
        <v>0</v>
      </c>
      <c r="U179" s="19">
        <v>0</v>
      </c>
      <c r="V179" s="19">
        <v>48.35</v>
      </c>
      <c r="W179" s="19">
        <v>236.78</v>
      </c>
      <c r="X179" s="19">
        <v>221.32</v>
      </c>
      <c r="Y179" s="19">
        <v>111.21</v>
      </c>
    </row>
    <row r="180" spans="1:25" x14ac:dyDescent="0.25">
      <c r="A180" s="38">
        <v>29</v>
      </c>
      <c r="B180" s="19">
        <v>24.29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4.37</v>
      </c>
      <c r="Y180" s="19">
        <v>0.19</v>
      </c>
    </row>
    <row r="181" spans="1:25" x14ac:dyDescent="0.25">
      <c r="A181" s="38">
        <v>30</v>
      </c>
      <c r="B181" s="19">
        <v>41.28</v>
      </c>
      <c r="C181" s="19">
        <v>20.96</v>
      </c>
      <c r="D181" s="19">
        <v>40.18</v>
      </c>
      <c r="E181" s="19">
        <v>29.28</v>
      </c>
      <c r="F181" s="19">
        <v>31.14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29.97</v>
      </c>
      <c r="M181" s="19">
        <v>44.16</v>
      </c>
      <c r="N181" s="19">
        <v>0</v>
      </c>
      <c r="O181" s="19">
        <v>255.27</v>
      </c>
      <c r="P181" s="19">
        <v>260.79000000000002</v>
      </c>
      <c r="Q181" s="19">
        <v>175.55</v>
      </c>
      <c r="R181" s="19">
        <v>260.20999999999998</v>
      </c>
      <c r="S181" s="19">
        <v>194.77</v>
      </c>
      <c r="T181" s="19">
        <v>112.66</v>
      </c>
      <c r="U181" s="19">
        <v>190.52</v>
      </c>
      <c r="V181" s="19">
        <v>182.66</v>
      </c>
      <c r="W181" s="19">
        <v>439.54</v>
      </c>
      <c r="X181" s="19">
        <v>486.61</v>
      </c>
      <c r="Y181" s="19">
        <v>990.91</v>
      </c>
    </row>
    <row r="182" spans="1:25" hidden="1" x14ac:dyDescent="0.25">
      <c r="A182" s="38">
        <v>31</v>
      </c>
      <c r="B182" s="39">
        <v>71.849999999999994</v>
      </c>
      <c r="C182" s="39">
        <v>59.06</v>
      </c>
      <c r="D182" s="39">
        <v>78.67</v>
      </c>
      <c r="E182" s="39">
        <v>104.16</v>
      </c>
      <c r="F182" s="39">
        <v>45.78</v>
      </c>
      <c r="G182" s="39">
        <v>23.15</v>
      </c>
      <c r="H182" s="39">
        <v>17.29</v>
      </c>
      <c r="I182" s="39">
        <v>13.17</v>
      </c>
      <c r="J182" s="39">
        <v>0</v>
      </c>
      <c r="K182" s="39">
        <v>0.75</v>
      </c>
      <c r="L182" s="39">
        <v>53.51</v>
      </c>
      <c r="M182" s="39">
        <v>113.86</v>
      </c>
      <c r="N182" s="39">
        <v>85.06</v>
      </c>
      <c r="O182" s="39">
        <v>95.49</v>
      </c>
      <c r="P182" s="39">
        <v>96.72</v>
      </c>
      <c r="Q182" s="39">
        <v>94.86</v>
      </c>
      <c r="R182" s="39">
        <v>54.69</v>
      </c>
      <c r="S182" s="39">
        <v>30.27</v>
      </c>
      <c r="T182" s="39">
        <v>0</v>
      </c>
      <c r="U182" s="39">
        <v>146.66999999999999</v>
      </c>
      <c r="V182" s="39">
        <v>219.55</v>
      </c>
      <c r="W182" s="39">
        <v>432.44</v>
      </c>
      <c r="X182" s="39">
        <v>859.81</v>
      </c>
      <c r="Y182" s="39">
        <v>188.07223672515801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5">
      <c r="A184" s="88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90"/>
      <c r="R184" s="99" t="s">
        <v>7</v>
      </c>
      <c r="S184" s="99"/>
      <c r="T184" s="99"/>
      <c r="U184" s="99"/>
      <c r="V184" s="99"/>
      <c r="W184" s="99"/>
      <c r="X184" s="99"/>
      <c r="Y184" s="99"/>
    </row>
    <row r="185" spans="1:25" x14ac:dyDescent="0.25">
      <c r="A185" s="96" t="s">
        <v>76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8"/>
      <c r="R185" s="101">
        <v>-0.49</v>
      </c>
      <c r="S185" s="101"/>
      <c r="T185" s="101"/>
      <c r="U185" s="101"/>
      <c r="V185" s="101"/>
      <c r="W185" s="101"/>
      <c r="X185" s="101"/>
      <c r="Y185" s="101"/>
    </row>
    <row r="186" spans="1:25" x14ac:dyDescent="0.25">
      <c r="A186" s="96" t="s">
        <v>77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8"/>
      <c r="R186" s="101">
        <v>131.97</v>
      </c>
      <c r="S186" s="101"/>
      <c r="T186" s="101"/>
      <c r="U186" s="101"/>
      <c r="V186" s="101"/>
      <c r="W186" s="101"/>
      <c r="X186" s="101"/>
      <c r="Y186" s="101"/>
    </row>
    <row r="187" spans="1:2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thickBot="1" x14ac:dyDescent="0.3">
      <c r="A188" s="33" t="s">
        <v>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37"/>
      <c r="P188" s="42">
        <v>950357.02</v>
      </c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5">
      <c r="A190" s="33" t="s">
        <v>86</v>
      </c>
    </row>
    <row r="192" spans="1:25" ht="36.75" customHeight="1" x14ac:dyDescent="0.25">
      <c r="A192" s="65" t="s">
        <v>87</v>
      </c>
      <c r="B192" s="65"/>
      <c r="C192" s="65"/>
      <c r="D192" s="65"/>
      <c r="E192" s="65"/>
      <c r="F192" s="65"/>
      <c r="G192" s="65"/>
      <c r="H192" s="102">
        <v>182697.68</v>
      </c>
      <c r="I192" s="103"/>
      <c r="J192" s="104"/>
      <c r="K192" s="7"/>
      <c r="L192" s="7"/>
      <c r="M192" s="7"/>
      <c r="N192" s="7"/>
    </row>
  </sheetData>
  <mergeCells count="24">
    <mergeCell ref="A10:Y10"/>
    <mergeCell ref="A4:Y4"/>
    <mergeCell ref="A5:Y5"/>
    <mergeCell ref="A6:Y6"/>
    <mergeCell ref="A8:Y8"/>
    <mergeCell ref="A9:Y9"/>
    <mergeCell ref="A14:A15"/>
    <mergeCell ref="B14:Y14"/>
    <mergeCell ref="A48:A49"/>
    <mergeCell ref="B48:Y48"/>
    <mergeCell ref="A82:A83"/>
    <mergeCell ref="B82:Y82"/>
    <mergeCell ref="A116:A117"/>
    <mergeCell ref="B116:Y116"/>
    <mergeCell ref="A150:A151"/>
    <mergeCell ref="B150:Y150"/>
    <mergeCell ref="A184:Q184"/>
    <mergeCell ref="R184:Y184"/>
    <mergeCell ref="A185:Q185"/>
    <mergeCell ref="R185:Y185"/>
    <mergeCell ref="A186:Q186"/>
    <mergeCell ref="R186:Y186"/>
    <mergeCell ref="A192:G192"/>
    <mergeCell ref="H192:J192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8"/>
  <sheetViews>
    <sheetView zoomScale="75" zoomScaleNormal="75" zoomScaleSheetLayoutView="80" workbookViewId="0">
      <selection activeCell="J9" sqref="J9"/>
    </sheetView>
  </sheetViews>
  <sheetFormatPr defaultRowHeight="15" x14ac:dyDescent="0.25"/>
  <cols>
    <col min="1" max="1" width="15.85546875" style="9" customWidth="1"/>
    <col min="2" max="3" width="18.5703125" style="9" customWidth="1"/>
    <col min="4" max="4" width="14.85546875" style="9" customWidth="1"/>
    <col min="5" max="6" width="15.140625" style="9" customWidth="1"/>
    <col min="7" max="7" width="17.5703125" style="9" customWidth="1"/>
    <col min="8" max="9" width="12.28515625" style="9" bestFit="1" customWidth="1"/>
    <col min="10" max="12" width="14" style="9" bestFit="1" customWidth="1"/>
    <col min="13" max="16" width="9.140625" style="9"/>
    <col min="17" max="20" width="13" style="9" bestFit="1" customWidth="1"/>
    <col min="21" max="16384" width="9.140625" style="9"/>
  </cols>
  <sheetData>
    <row r="1" spans="1:7" x14ac:dyDescent="0.25">
      <c r="A1" s="6"/>
      <c r="B1" s="7"/>
      <c r="C1" s="7"/>
      <c r="D1" s="7"/>
      <c r="E1" s="8"/>
      <c r="F1" s="44"/>
      <c r="G1" s="44"/>
    </row>
    <row r="2" spans="1:7" x14ac:dyDescent="0.25">
      <c r="A2" s="6"/>
      <c r="B2" s="7"/>
      <c r="C2" s="7"/>
      <c r="D2" s="7"/>
      <c r="E2" s="8"/>
      <c r="F2" s="44"/>
      <c r="G2" s="44"/>
    </row>
    <row r="3" spans="1:7" ht="16.5" x14ac:dyDescent="0.25">
      <c r="A3" s="10"/>
      <c r="B3" s="11"/>
      <c r="C3" s="11"/>
      <c r="D3" s="11"/>
      <c r="E3" s="12"/>
      <c r="F3" s="11"/>
      <c r="G3" s="4"/>
    </row>
    <row r="4" spans="1:7" ht="16.5" x14ac:dyDescent="0.25">
      <c r="A4" s="111" t="s">
        <v>89</v>
      </c>
      <c r="B4" s="111"/>
      <c r="C4" s="111"/>
      <c r="D4" s="111"/>
      <c r="E4" s="111"/>
      <c r="F4" s="111"/>
      <c r="G4" s="111"/>
    </row>
    <row r="5" spans="1:7" ht="16.5" x14ac:dyDescent="0.25">
      <c r="A5" s="111" t="s">
        <v>90</v>
      </c>
      <c r="B5" s="111"/>
      <c r="C5" s="111"/>
      <c r="D5" s="111"/>
      <c r="E5" s="111"/>
      <c r="F5" s="111"/>
      <c r="G5" s="111"/>
    </row>
    <row r="6" spans="1:7" ht="16.5" x14ac:dyDescent="0.25">
      <c r="A6" s="55" t="s">
        <v>88</v>
      </c>
      <c r="B6" s="55"/>
      <c r="C6" s="55"/>
      <c r="D6" s="55"/>
      <c r="E6" s="55"/>
      <c r="F6" s="55"/>
      <c r="G6" s="55"/>
    </row>
    <row r="7" spans="1:7" ht="16.5" x14ac:dyDescent="0.25">
      <c r="A7" s="106" t="s">
        <v>104</v>
      </c>
      <c r="B7" s="106"/>
      <c r="C7" s="106"/>
      <c r="D7" s="106"/>
      <c r="E7" s="106"/>
      <c r="F7" s="106"/>
      <c r="G7" s="106"/>
    </row>
    <row r="8" spans="1:7" x14ac:dyDescent="0.25">
      <c r="A8" s="7"/>
      <c r="B8" s="7"/>
      <c r="C8" s="7"/>
      <c r="D8" s="7"/>
      <c r="E8" s="7"/>
      <c r="F8" s="7"/>
      <c r="G8" s="7"/>
    </row>
    <row r="9" spans="1:7" ht="42.75" customHeight="1" x14ac:dyDescent="0.25">
      <c r="A9" s="108" t="s">
        <v>100</v>
      </c>
      <c r="B9" s="109"/>
      <c r="C9" s="109"/>
      <c r="D9" s="109"/>
      <c r="E9" s="110"/>
      <c r="F9" s="94">
        <v>2701.55</v>
      </c>
      <c r="G9" s="95"/>
    </row>
    <row r="10" spans="1:7" ht="48" customHeight="1" x14ac:dyDescent="0.25">
      <c r="A10" s="108" t="s">
        <v>101</v>
      </c>
      <c r="B10" s="109"/>
      <c r="C10" s="109"/>
      <c r="D10" s="109"/>
      <c r="E10" s="110"/>
      <c r="F10" s="94">
        <v>2445.5500000000002</v>
      </c>
      <c r="G10" s="95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8" x14ac:dyDescent="0.25">
      <c r="A17" s="7"/>
      <c r="B17" s="7"/>
      <c r="C17" s="7"/>
      <c r="D17" s="7"/>
      <c r="E17" s="40"/>
      <c r="F17" s="40"/>
      <c r="G17" s="40"/>
      <c r="H17" s="41"/>
    </row>
    <row r="18" spans="1:8" x14ac:dyDescent="0.25">
      <c r="F18" s="41"/>
    </row>
  </sheetData>
  <mergeCells count="8">
    <mergeCell ref="F9:G9"/>
    <mergeCell ref="F10:G10"/>
    <mergeCell ref="A9:E9"/>
    <mergeCell ref="A10:E10"/>
    <mergeCell ref="A4:G4"/>
    <mergeCell ref="A6:G6"/>
    <mergeCell ref="A7:G7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Q47"/>
  <sheetViews>
    <sheetView zoomScale="75" zoomScaleNormal="75" zoomScaleSheetLayoutView="80" workbookViewId="0">
      <selection activeCell="H2" sqref="B2:J8"/>
    </sheetView>
  </sheetViews>
  <sheetFormatPr defaultRowHeight="15" x14ac:dyDescent="0.25"/>
  <cols>
    <col min="1" max="1" width="9.140625" style="9"/>
    <col min="2" max="2" width="21.42578125" style="9" customWidth="1"/>
    <col min="3" max="3" width="24.5703125" style="9" customWidth="1"/>
    <col min="4" max="5" width="15.140625" style="9" customWidth="1"/>
    <col min="6" max="6" width="20" style="9" customWidth="1"/>
    <col min="7" max="7" width="16.28515625" style="9" customWidth="1"/>
    <col min="8" max="8" width="16.85546875" style="9" customWidth="1"/>
    <col min="9" max="9" width="12.28515625" style="9" bestFit="1" customWidth="1"/>
    <col min="10" max="12" width="14" style="9" bestFit="1" customWidth="1"/>
    <col min="13" max="15" width="10.28515625" style="9" bestFit="1" customWidth="1"/>
    <col min="16" max="16" width="9.140625" style="9"/>
    <col min="17" max="20" width="13" style="9" bestFit="1" customWidth="1"/>
    <col min="21" max="16384" width="9.140625" style="9"/>
  </cols>
  <sheetData>
    <row r="1" spans="2:17" x14ac:dyDescent="0.25">
      <c r="B1" s="22"/>
      <c r="C1" s="22"/>
      <c r="D1" s="23"/>
      <c r="G1" s="48"/>
      <c r="H1" s="44"/>
    </row>
    <row r="2" spans="2:17" x14ac:dyDescent="0.25">
      <c r="B2" s="22"/>
      <c r="C2" s="22"/>
      <c r="D2" s="23"/>
      <c r="G2" s="48"/>
      <c r="H2" s="44"/>
    </row>
    <row r="3" spans="2:17" s="7" customFormat="1" ht="16.5" x14ac:dyDescent="0.25">
      <c r="B3" s="10"/>
      <c r="C3" s="10"/>
      <c r="D3" s="12"/>
      <c r="E3" s="12"/>
      <c r="F3" s="4"/>
      <c r="G3" s="45"/>
      <c r="H3" s="44"/>
    </row>
    <row r="4" spans="2:17" s="7" customFormat="1" ht="18.75" customHeight="1" x14ac:dyDescent="0.3">
      <c r="B4" s="51" t="s">
        <v>31</v>
      </c>
      <c r="C4" s="51"/>
      <c r="D4" s="51"/>
      <c r="E4" s="51"/>
      <c r="F4" s="51"/>
      <c r="G4" s="51"/>
      <c r="H4" s="51"/>
      <c r="I4" s="24"/>
      <c r="J4" s="24"/>
    </row>
    <row r="5" spans="2:17" s="7" customFormat="1" ht="18.75" customHeight="1" x14ac:dyDescent="0.3">
      <c r="B5" s="51" t="s">
        <v>32</v>
      </c>
      <c r="C5" s="51"/>
      <c r="D5" s="51"/>
      <c r="E5" s="51"/>
      <c r="F5" s="51"/>
      <c r="G5" s="51"/>
      <c r="H5" s="51"/>
      <c r="I5" s="24"/>
      <c r="J5" s="24"/>
    </row>
    <row r="6" spans="2:17" s="7" customFormat="1" ht="18.75" x14ac:dyDescent="0.3">
      <c r="B6" s="50" t="s">
        <v>103</v>
      </c>
      <c r="C6" s="50"/>
      <c r="D6" s="50"/>
      <c r="E6" s="50"/>
      <c r="F6" s="50"/>
      <c r="G6" s="50"/>
      <c r="H6" s="50"/>
      <c r="I6" s="24"/>
      <c r="J6" s="24"/>
    </row>
    <row r="7" spans="2:17" s="7" customFormat="1" ht="16.5" x14ac:dyDescent="0.25">
      <c r="B7" s="10"/>
      <c r="C7" s="10"/>
      <c r="D7" s="12"/>
      <c r="E7" s="12"/>
      <c r="F7" s="4"/>
      <c r="G7" s="12"/>
    </row>
    <row r="8" spans="2:17" s="7" customFormat="1" ht="16.5" customHeight="1" x14ac:dyDescent="0.25">
      <c r="B8" s="76" t="s">
        <v>81</v>
      </c>
      <c r="C8" s="76"/>
      <c r="D8" s="76"/>
      <c r="E8" s="76"/>
      <c r="F8" s="76"/>
      <c r="G8" s="76"/>
      <c r="H8" s="76"/>
    </row>
    <row r="9" spans="2:17" s="7" customFormat="1" ht="16.5" customHeight="1" x14ac:dyDescent="0.25">
      <c r="B9" s="76" t="s">
        <v>37</v>
      </c>
      <c r="C9" s="76"/>
      <c r="D9" s="76"/>
      <c r="E9" s="76"/>
      <c r="F9" s="76"/>
      <c r="G9" s="76"/>
      <c r="H9" s="76"/>
    </row>
    <row r="10" spans="2:17" s="7" customFormat="1" ht="16.5" customHeight="1" x14ac:dyDescent="0.25">
      <c r="B10" s="76" t="s">
        <v>38</v>
      </c>
      <c r="C10" s="76"/>
      <c r="D10" s="76"/>
      <c r="E10" s="76"/>
      <c r="F10" s="76"/>
      <c r="G10" s="76"/>
      <c r="H10" s="76"/>
    </row>
    <row r="11" spans="2:17" s="7" customFormat="1" ht="16.5" x14ac:dyDescent="0.25">
      <c r="B11" s="25"/>
      <c r="C11" s="25"/>
      <c r="D11" s="25"/>
      <c r="E11" s="25"/>
      <c r="F11" s="25"/>
      <c r="G11" s="25"/>
    </row>
    <row r="12" spans="2:17" s="7" customFormat="1" ht="15.75" customHeight="1" x14ac:dyDescent="0.3">
      <c r="B12" s="69" t="s">
        <v>93</v>
      </c>
      <c r="C12" s="69"/>
      <c r="D12" s="69"/>
      <c r="E12" s="69"/>
      <c r="F12" s="69"/>
      <c r="G12" s="26"/>
      <c r="L12" s="27"/>
      <c r="M12" s="67"/>
      <c r="N12" s="67"/>
      <c r="O12" s="67"/>
      <c r="P12" s="67"/>
      <c r="Q12" s="67"/>
    </row>
    <row r="13" spans="2:17" s="7" customFormat="1" x14ac:dyDescent="0.25"/>
    <row r="14" spans="2:17" s="7" customFormat="1" x14ac:dyDescent="0.25">
      <c r="B14" s="70" t="s">
        <v>5</v>
      </c>
      <c r="C14" s="52" t="s">
        <v>22</v>
      </c>
      <c r="D14" s="66" t="s">
        <v>91</v>
      </c>
      <c r="E14" s="66"/>
      <c r="F14" s="66"/>
      <c r="G14" s="66"/>
      <c r="H14" s="52" t="s">
        <v>46</v>
      </c>
    </row>
    <row r="15" spans="2:17" s="7" customFormat="1" x14ac:dyDescent="0.25">
      <c r="B15" s="71"/>
      <c r="C15" s="53"/>
      <c r="D15" s="73" t="s">
        <v>0</v>
      </c>
      <c r="E15" s="74"/>
      <c r="F15" s="74"/>
      <c r="G15" s="75"/>
      <c r="H15" s="53"/>
    </row>
    <row r="16" spans="2:17" s="7" customFormat="1" ht="16.5" customHeight="1" x14ac:dyDescent="0.25">
      <c r="B16" s="72"/>
      <c r="C16" s="54"/>
      <c r="D16" s="16" t="s">
        <v>1</v>
      </c>
      <c r="E16" s="16" t="s">
        <v>2</v>
      </c>
      <c r="F16" s="16" t="s">
        <v>3</v>
      </c>
      <c r="G16" s="16" t="s">
        <v>4</v>
      </c>
      <c r="H16" s="54"/>
    </row>
    <row r="17" spans="2:16" s="7" customFormat="1" ht="16.5" customHeight="1" x14ac:dyDescent="0.25">
      <c r="B17" s="70" t="s">
        <v>39</v>
      </c>
      <c r="C17" s="16" t="s">
        <v>28</v>
      </c>
      <c r="D17" s="18">
        <v>2731.4799999999996</v>
      </c>
      <c r="E17" s="18">
        <v>4144.17</v>
      </c>
      <c r="F17" s="18">
        <v>4952.38</v>
      </c>
      <c r="G17" s="18">
        <v>5955.57</v>
      </c>
      <c r="H17" s="18">
        <v>1239.48</v>
      </c>
      <c r="I17" s="8"/>
      <c r="J17" s="8"/>
      <c r="K17" s="8"/>
      <c r="L17" s="8"/>
      <c r="M17" s="8"/>
      <c r="N17" s="8"/>
      <c r="O17" s="8"/>
      <c r="P17" s="8"/>
    </row>
    <row r="18" spans="2:16" s="7" customFormat="1" ht="17.25" customHeight="1" x14ac:dyDescent="0.25">
      <c r="B18" s="71"/>
      <c r="C18" s="16" t="s">
        <v>92</v>
      </c>
      <c r="D18" s="18">
        <v>2441.4899999999998</v>
      </c>
      <c r="E18" s="18">
        <v>3854.18</v>
      </c>
      <c r="F18" s="18">
        <v>4662.3900000000003</v>
      </c>
      <c r="G18" s="18">
        <v>5665.58</v>
      </c>
      <c r="H18" s="18">
        <v>949.49</v>
      </c>
      <c r="I18" s="8"/>
      <c r="J18" s="8"/>
      <c r="K18" s="8"/>
      <c r="L18" s="8"/>
      <c r="M18" s="8"/>
      <c r="N18" s="8"/>
      <c r="O18" s="8"/>
      <c r="P18" s="8"/>
    </row>
    <row r="19" spans="2:16" s="7" customFormat="1" ht="17.25" customHeight="1" x14ac:dyDescent="0.25">
      <c r="B19" s="72"/>
      <c r="C19" s="16" t="s">
        <v>21</v>
      </c>
      <c r="D19" s="18">
        <v>2441.4899999999998</v>
      </c>
      <c r="E19" s="18">
        <v>3854.18</v>
      </c>
      <c r="F19" s="18">
        <v>4662.3900000000003</v>
      </c>
      <c r="G19" s="18">
        <v>5665.58</v>
      </c>
      <c r="H19" s="18">
        <v>949.49</v>
      </c>
      <c r="I19" s="8"/>
      <c r="J19" s="8"/>
      <c r="K19" s="8"/>
      <c r="L19" s="8"/>
      <c r="M19" s="8"/>
      <c r="N19" s="8"/>
      <c r="O19" s="8"/>
      <c r="P19" s="8"/>
    </row>
    <row r="20" spans="2:16" s="7" customFormat="1" ht="11.25" customHeight="1" x14ac:dyDescent="0.25">
      <c r="B20" s="73"/>
      <c r="C20" s="74"/>
      <c r="D20" s="74"/>
      <c r="E20" s="74"/>
      <c r="F20" s="74"/>
      <c r="G20" s="74"/>
      <c r="H20" s="75"/>
    </row>
    <row r="21" spans="2:16" s="7" customFormat="1" ht="17.25" customHeight="1" x14ac:dyDescent="0.25">
      <c r="B21" s="70" t="s">
        <v>40</v>
      </c>
      <c r="C21" s="16" t="s">
        <v>28</v>
      </c>
      <c r="D21" s="18">
        <v>4430.34</v>
      </c>
      <c r="E21" s="18">
        <v>5843.03</v>
      </c>
      <c r="F21" s="18">
        <v>6651.24</v>
      </c>
      <c r="G21" s="18">
        <v>7654.4299999999994</v>
      </c>
      <c r="H21" s="18">
        <v>2938.3399999999997</v>
      </c>
    </row>
    <row r="22" spans="2:16" s="7" customFormat="1" ht="17.25" customHeight="1" x14ac:dyDescent="0.25">
      <c r="B22" s="71"/>
      <c r="C22" s="16" t="s">
        <v>92</v>
      </c>
      <c r="D22" s="18">
        <v>4140.3499999999995</v>
      </c>
      <c r="E22" s="18">
        <v>5553.04</v>
      </c>
      <c r="F22" s="18">
        <v>6361.25</v>
      </c>
      <c r="G22" s="18">
        <v>7364.44</v>
      </c>
      <c r="H22" s="18">
        <v>2648.35</v>
      </c>
    </row>
    <row r="23" spans="2:16" s="7" customFormat="1" ht="17.25" customHeight="1" x14ac:dyDescent="0.25">
      <c r="B23" s="72"/>
      <c r="C23" s="16" t="s">
        <v>21</v>
      </c>
      <c r="D23" s="18">
        <v>4140.3499999999995</v>
      </c>
      <c r="E23" s="18">
        <v>5553.04</v>
      </c>
      <c r="F23" s="18">
        <v>6361.25</v>
      </c>
      <c r="G23" s="18">
        <v>7364.44</v>
      </c>
      <c r="H23" s="18">
        <v>2648.35</v>
      </c>
    </row>
    <row r="24" spans="2:16" s="7" customFormat="1" ht="11.25" customHeight="1" x14ac:dyDescent="0.25">
      <c r="B24" s="73"/>
      <c r="C24" s="74"/>
      <c r="D24" s="74"/>
      <c r="E24" s="74"/>
      <c r="F24" s="74"/>
      <c r="G24" s="74"/>
      <c r="H24" s="75"/>
    </row>
    <row r="25" spans="2:16" s="7" customFormat="1" ht="17.25" customHeight="1" x14ac:dyDescent="0.25">
      <c r="B25" s="70" t="s">
        <v>41</v>
      </c>
      <c r="C25" s="16" t="s">
        <v>28</v>
      </c>
      <c r="D25" s="18">
        <v>11462.53</v>
      </c>
      <c r="E25" s="18">
        <v>12875.220000000001</v>
      </c>
      <c r="F25" s="18">
        <v>13683.43</v>
      </c>
      <c r="G25" s="18">
        <v>14686.62</v>
      </c>
      <c r="H25" s="18">
        <v>9970.5300000000007</v>
      </c>
    </row>
    <row r="26" spans="2:16" s="7" customFormat="1" ht="17.25" customHeight="1" x14ac:dyDescent="0.25">
      <c r="B26" s="71"/>
      <c r="C26" s="16" t="s">
        <v>92</v>
      </c>
      <c r="D26" s="18">
        <v>11172.539999999999</v>
      </c>
      <c r="E26" s="18">
        <v>12585.23</v>
      </c>
      <c r="F26" s="18">
        <v>13393.439999999999</v>
      </c>
      <c r="G26" s="18">
        <v>14396.63</v>
      </c>
      <c r="H26" s="18">
        <v>9680.5399999999991</v>
      </c>
    </row>
    <row r="27" spans="2:16" s="7" customFormat="1" ht="17.25" customHeight="1" x14ac:dyDescent="0.25">
      <c r="B27" s="72"/>
      <c r="C27" s="16" t="s">
        <v>21</v>
      </c>
      <c r="D27" s="18">
        <v>11172.539999999999</v>
      </c>
      <c r="E27" s="18">
        <v>12585.23</v>
      </c>
      <c r="F27" s="18">
        <v>13393.439999999999</v>
      </c>
      <c r="G27" s="18">
        <v>14396.63</v>
      </c>
      <c r="H27" s="18">
        <v>9680.5399999999991</v>
      </c>
    </row>
    <row r="28" spans="2:16" s="7" customFormat="1" x14ac:dyDescent="0.25">
      <c r="B28" s="29"/>
      <c r="C28" s="29"/>
      <c r="D28" s="30"/>
      <c r="E28" s="30"/>
      <c r="F28" s="30"/>
      <c r="G28" s="30"/>
    </row>
    <row r="29" spans="2:16" s="7" customFormat="1" x14ac:dyDescent="0.25"/>
    <row r="30" spans="2:16" s="7" customFormat="1" x14ac:dyDescent="0.25">
      <c r="B30" s="69" t="s">
        <v>42</v>
      </c>
      <c r="C30" s="69"/>
      <c r="D30" s="69"/>
      <c r="E30" s="69"/>
      <c r="F30" s="69"/>
    </row>
    <row r="31" spans="2:16" s="7" customFormat="1" ht="15.75" x14ac:dyDescent="0.25">
      <c r="B31" s="31"/>
      <c r="C31" s="31"/>
      <c r="D31" s="31"/>
      <c r="E31" s="31"/>
      <c r="F31" s="31"/>
    </row>
    <row r="32" spans="2:16" s="7" customFormat="1" x14ac:dyDescent="0.25">
      <c r="B32" s="70" t="s">
        <v>5</v>
      </c>
      <c r="C32" s="52" t="s">
        <v>22</v>
      </c>
      <c r="D32" s="66" t="s">
        <v>91</v>
      </c>
      <c r="E32" s="66"/>
      <c r="F32" s="66"/>
      <c r="G32" s="66"/>
      <c r="H32" s="52" t="s">
        <v>46</v>
      </c>
    </row>
    <row r="33" spans="2:13" s="7" customFormat="1" x14ac:dyDescent="0.25">
      <c r="B33" s="71"/>
      <c r="C33" s="53"/>
      <c r="D33" s="73" t="s">
        <v>0</v>
      </c>
      <c r="E33" s="74"/>
      <c r="F33" s="74"/>
      <c r="G33" s="75"/>
      <c r="H33" s="53"/>
    </row>
    <row r="34" spans="2:13" s="7" customFormat="1" ht="19.5" customHeight="1" x14ac:dyDescent="0.25">
      <c r="B34" s="72"/>
      <c r="C34" s="54"/>
      <c r="D34" s="16" t="s">
        <v>1</v>
      </c>
      <c r="E34" s="16" t="s">
        <v>2</v>
      </c>
      <c r="F34" s="16" t="s">
        <v>3</v>
      </c>
      <c r="G34" s="16" t="s">
        <v>4</v>
      </c>
      <c r="H34" s="54"/>
    </row>
    <row r="35" spans="2:13" s="7" customFormat="1" x14ac:dyDescent="0.25">
      <c r="B35" s="70" t="s">
        <v>39</v>
      </c>
      <c r="C35" s="16" t="s">
        <v>28</v>
      </c>
      <c r="D35" s="18">
        <v>2731.4799999999996</v>
      </c>
      <c r="E35" s="18">
        <v>4144.17</v>
      </c>
      <c r="F35" s="18">
        <v>4952.38</v>
      </c>
      <c r="G35" s="18">
        <v>5955.57</v>
      </c>
      <c r="H35" s="18">
        <v>1239.48</v>
      </c>
      <c r="I35" s="8"/>
      <c r="J35" s="8"/>
      <c r="K35" s="8"/>
      <c r="L35" s="8"/>
      <c r="M35" s="8"/>
    </row>
    <row r="36" spans="2:13" s="7" customFormat="1" x14ac:dyDescent="0.25">
      <c r="B36" s="71"/>
      <c r="C36" s="16" t="s">
        <v>92</v>
      </c>
      <c r="D36" s="18">
        <v>2441.4899999999998</v>
      </c>
      <c r="E36" s="18">
        <v>3854.18</v>
      </c>
      <c r="F36" s="18">
        <v>4662.3900000000003</v>
      </c>
      <c r="G36" s="18">
        <v>5665.58</v>
      </c>
      <c r="H36" s="18">
        <v>949.49</v>
      </c>
      <c r="I36" s="8"/>
      <c r="J36" s="8"/>
      <c r="K36" s="8"/>
      <c r="L36" s="8"/>
      <c r="M36" s="8"/>
    </row>
    <row r="37" spans="2:13" s="7" customFormat="1" x14ac:dyDescent="0.25">
      <c r="B37" s="72"/>
      <c r="C37" s="16" t="s">
        <v>21</v>
      </c>
      <c r="D37" s="18">
        <v>2441.4899999999998</v>
      </c>
      <c r="E37" s="18">
        <v>3854.18</v>
      </c>
      <c r="F37" s="18">
        <v>4662.3900000000003</v>
      </c>
      <c r="G37" s="18">
        <v>5665.58</v>
      </c>
      <c r="H37" s="18">
        <v>949.49</v>
      </c>
      <c r="I37" s="8"/>
      <c r="J37" s="8"/>
      <c r="K37" s="8"/>
      <c r="L37" s="8"/>
      <c r="M37" s="8"/>
    </row>
    <row r="38" spans="2:13" s="7" customFormat="1" ht="12.75" customHeight="1" x14ac:dyDescent="0.25">
      <c r="B38" s="73"/>
      <c r="C38" s="74"/>
      <c r="D38" s="74"/>
      <c r="E38" s="74"/>
      <c r="F38" s="74"/>
      <c r="G38" s="75"/>
      <c r="H38" s="28"/>
    </row>
    <row r="39" spans="2:13" s="7" customFormat="1" x14ac:dyDescent="0.25">
      <c r="B39" s="70" t="s">
        <v>43</v>
      </c>
      <c r="C39" s="16" t="s">
        <v>28</v>
      </c>
      <c r="D39" s="18">
        <v>7075.98</v>
      </c>
      <c r="E39" s="18">
        <v>8488.67</v>
      </c>
      <c r="F39" s="18">
        <v>9296.880000000001</v>
      </c>
      <c r="G39" s="18">
        <v>10300.070000000002</v>
      </c>
      <c r="H39" s="18">
        <v>5583.98</v>
      </c>
    </row>
    <row r="40" spans="2:13" s="7" customFormat="1" x14ac:dyDescent="0.25">
      <c r="B40" s="71"/>
      <c r="C40" s="16" t="s">
        <v>92</v>
      </c>
      <c r="D40" s="18">
        <v>6785.99</v>
      </c>
      <c r="E40" s="18">
        <v>8198.6799999999985</v>
      </c>
      <c r="F40" s="18">
        <v>9006.89</v>
      </c>
      <c r="G40" s="18">
        <v>10010.08</v>
      </c>
      <c r="H40" s="18">
        <v>5293.99</v>
      </c>
    </row>
    <row r="41" spans="2:13" s="7" customFormat="1" x14ac:dyDescent="0.25">
      <c r="B41" s="72"/>
      <c r="C41" s="16" t="s">
        <v>21</v>
      </c>
      <c r="D41" s="18">
        <v>6785.99</v>
      </c>
      <c r="E41" s="18">
        <v>8198.6799999999985</v>
      </c>
      <c r="F41" s="18">
        <v>9006.89</v>
      </c>
      <c r="G41" s="18">
        <v>10010.08</v>
      </c>
      <c r="H41" s="18">
        <v>5293.99</v>
      </c>
    </row>
    <row r="42" spans="2:13" s="7" customFormat="1" x14ac:dyDescent="0.25"/>
    <row r="43" spans="2:13" s="7" customFormat="1" ht="15" customHeight="1" x14ac:dyDescent="0.25">
      <c r="B43" s="68"/>
      <c r="C43" s="68"/>
      <c r="D43" s="68"/>
      <c r="E43" s="68"/>
      <c r="F43" s="68"/>
      <c r="G43" s="68"/>
    </row>
    <row r="46" spans="2:13" x14ac:dyDescent="0.25">
      <c r="F46" s="32"/>
      <c r="G46" s="2"/>
    </row>
    <row r="47" spans="2:13" x14ac:dyDescent="0.25">
      <c r="F47" s="32"/>
      <c r="G47" s="32"/>
    </row>
  </sheetData>
  <mergeCells count="28">
    <mergeCell ref="H32:H34"/>
    <mergeCell ref="B4:H4"/>
    <mergeCell ref="B5:H5"/>
    <mergeCell ref="B6:H6"/>
    <mergeCell ref="B8:H8"/>
    <mergeCell ref="B9:H9"/>
    <mergeCell ref="B10:H10"/>
    <mergeCell ref="B12:F12"/>
    <mergeCell ref="B17:B19"/>
    <mergeCell ref="D15:G15"/>
    <mergeCell ref="C14:C16"/>
    <mergeCell ref="D14:G14"/>
    <mergeCell ref="M12:Q12"/>
    <mergeCell ref="B43:G43"/>
    <mergeCell ref="B30:F30"/>
    <mergeCell ref="B32:B34"/>
    <mergeCell ref="C32:C34"/>
    <mergeCell ref="D32:G32"/>
    <mergeCell ref="B21:B23"/>
    <mergeCell ref="B25:B27"/>
    <mergeCell ref="B35:B37"/>
    <mergeCell ref="B39:B41"/>
    <mergeCell ref="B20:H20"/>
    <mergeCell ref="B24:H24"/>
    <mergeCell ref="B14:B16"/>
    <mergeCell ref="B38:G38"/>
    <mergeCell ref="H14:H16"/>
    <mergeCell ref="D33:G33"/>
  </mergeCells>
  <printOptions horizontalCentered="1"/>
  <pageMargins left="0.31496062992125984" right="0.31496062992125984" top="0.35433070866141736" bottom="0.35433070866141736" header="0.11811023622047245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23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V1" s="1"/>
      <c r="W1" s="44"/>
      <c r="X1" s="44"/>
      <c r="Y1" s="44"/>
      <c r="Z1" s="7"/>
    </row>
    <row r="2" spans="1:26" ht="15.75" x14ac:dyDescent="0.25">
      <c r="V2" s="1"/>
      <c r="W2" s="44"/>
      <c r="X2" s="44"/>
      <c r="Y2" s="44"/>
      <c r="Z2" s="7"/>
    </row>
    <row r="3" spans="1:26" s="11" customFormat="1" ht="16.5" x14ac:dyDescent="0.25"/>
    <row r="4" spans="1:26" s="11" customFormat="1" ht="18.75" customHeight="1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6" s="11" customFormat="1" ht="18.75" customHeight="1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6" s="11" customFormat="1" ht="18.75" customHeight="1" x14ac:dyDescent="0.3">
      <c r="A6" s="50" t="s">
        <v>103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6" s="11" customFormat="1" ht="16.5" x14ac:dyDescent="0.25"/>
    <row r="8" spans="1:26" s="11" customFormat="1" ht="16.5" x14ac:dyDescent="0.25">
      <c r="A8" s="77" t="s">
        <v>82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6.5" x14ac:dyDescent="0.25">
      <c r="A9" s="55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6" s="11" customFormat="1" ht="16.5" x14ac:dyDescent="0.25">
      <c r="A10" s="55" t="s">
        <v>45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6" t="s">
        <v>6</v>
      </c>
      <c r="B14" s="78" t="s">
        <v>23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26" ht="21" customHeight="1" x14ac:dyDescent="0.25">
      <c r="A15" s="66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2706.65</v>
      </c>
      <c r="C16" s="18">
        <v>2656.87</v>
      </c>
      <c r="D16" s="18">
        <v>2602.96</v>
      </c>
      <c r="E16" s="18">
        <v>2592.77</v>
      </c>
      <c r="F16" s="18">
        <v>2642.65</v>
      </c>
      <c r="G16" s="18">
        <v>2702.98</v>
      </c>
      <c r="H16" s="18">
        <v>2740.27</v>
      </c>
      <c r="I16" s="18">
        <v>2795.03</v>
      </c>
      <c r="J16" s="18">
        <v>2908.87</v>
      </c>
      <c r="K16" s="18">
        <v>3001.54</v>
      </c>
      <c r="L16" s="18">
        <v>3072.86</v>
      </c>
      <c r="M16" s="18">
        <v>3110.85</v>
      </c>
      <c r="N16" s="18">
        <v>3172.25</v>
      </c>
      <c r="O16" s="18">
        <v>3175.37</v>
      </c>
      <c r="P16" s="18">
        <v>3138.72</v>
      </c>
      <c r="Q16" s="18">
        <v>3128.88</v>
      </c>
      <c r="R16" s="18">
        <v>3180.02</v>
      </c>
      <c r="S16" s="18">
        <v>3144.81</v>
      </c>
      <c r="T16" s="18">
        <v>3218.86</v>
      </c>
      <c r="U16" s="18">
        <v>3325.09</v>
      </c>
      <c r="V16" s="18">
        <v>3267.15</v>
      </c>
      <c r="W16" s="18">
        <v>3203.91</v>
      </c>
      <c r="X16" s="18">
        <v>2922.79</v>
      </c>
      <c r="Y16" s="18">
        <v>2782.36</v>
      </c>
    </row>
    <row r="17" spans="1:25" x14ac:dyDescent="0.25">
      <c r="A17" s="34">
        <v>2</v>
      </c>
      <c r="B17" s="18">
        <v>2734.27</v>
      </c>
      <c r="C17" s="18">
        <v>2644.35</v>
      </c>
      <c r="D17" s="18">
        <v>2569.09</v>
      </c>
      <c r="E17" s="18">
        <v>2564.88</v>
      </c>
      <c r="F17" s="18">
        <v>2602.14</v>
      </c>
      <c r="G17" s="18">
        <v>2676.82</v>
      </c>
      <c r="H17" s="18">
        <v>2729.07</v>
      </c>
      <c r="I17" s="18">
        <v>2760.44</v>
      </c>
      <c r="J17" s="18">
        <v>2838.6</v>
      </c>
      <c r="K17" s="18">
        <v>2902.12</v>
      </c>
      <c r="L17" s="18">
        <v>2935.04</v>
      </c>
      <c r="M17" s="18">
        <v>2909.87</v>
      </c>
      <c r="N17" s="18">
        <v>2939.87</v>
      </c>
      <c r="O17" s="18">
        <v>2943.57</v>
      </c>
      <c r="P17" s="18">
        <v>2935.25</v>
      </c>
      <c r="Q17" s="18">
        <v>2910.95</v>
      </c>
      <c r="R17" s="18">
        <v>2932.3</v>
      </c>
      <c r="S17" s="18">
        <v>2902.58</v>
      </c>
      <c r="T17" s="18">
        <v>2944.84</v>
      </c>
      <c r="U17" s="18">
        <v>3296.63</v>
      </c>
      <c r="V17" s="18">
        <v>3093.29</v>
      </c>
      <c r="W17" s="18">
        <v>3054.86</v>
      </c>
      <c r="X17" s="18">
        <v>2841.74</v>
      </c>
      <c r="Y17" s="18">
        <v>2751.28</v>
      </c>
    </row>
    <row r="18" spans="1:25" x14ac:dyDescent="0.25">
      <c r="A18" s="34">
        <v>3</v>
      </c>
      <c r="B18" s="18">
        <v>2742.96</v>
      </c>
      <c r="C18" s="18">
        <v>2680.08</v>
      </c>
      <c r="D18" s="18">
        <v>2631.46</v>
      </c>
      <c r="E18" s="18">
        <v>2611.11</v>
      </c>
      <c r="F18" s="18">
        <v>2640.6</v>
      </c>
      <c r="G18" s="18">
        <v>2664.16</v>
      </c>
      <c r="H18" s="18">
        <v>2709.89</v>
      </c>
      <c r="I18" s="18">
        <v>2750.03</v>
      </c>
      <c r="J18" s="18">
        <v>2901.36</v>
      </c>
      <c r="K18" s="18">
        <v>3060.19</v>
      </c>
      <c r="L18" s="18">
        <v>3107.66</v>
      </c>
      <c r="M18" s="18">
        <v>3075.34</v>
      </c>
      <c r="N18" s="18">
        <v>3105.4</v>
      </c>
      <c r="O18" s="18">
        <v>3087.56</v>
      </c>
      <c r="P18" s="18">
        <v>3053.09</v>
      </c>
      <c r="Q18" s="18">
        <v>3047.5</v>
      </c>
      <c r="R18" s="18">
        <v>3077.94</v>
      </c>
      <c r="S18" s="18">
        <v>3077.05</v>
      </c>
      <c r="T18" s="18">
        <v>3079.27</v>
      </c>
      <c r="U18" s="18">
        <v>3288.37</v>
      </c>
      <c r="V18" s="18">
        <v>3242.75</v>
      </c>
      <c r="W18" s="18">
        <v>3185.62</v>
      </c>
      <c r="X18" s="18">
        <v>2907.71</v>
      </c>
      <c r="Y18" s="18">
        <v>2762.39</v>
      </c>
    </row>
    <row r="19" spans="1:25" x14ac:dyDescent="0.25">
      <c r="A19" s="34">
        <v>4</v>
      </c>
      <c r="B19" s="18">
        <v>2821.54</v>
      </c>
      <c r="C19" s="18">
        <v>2722.3</v>
      </c>
      <c r="D19" s="18">
        <v>2681.76</v>
      </c>
      <c r="E19" s="18">
        <v>2665.46</v>
      </c>
      <c r="F19" s="18">
        <v>2687.3</v>
      </c>
      <c r="G19" s="18">
        <v>2718.9</v>
      </c>
      <c r="H19" s="18">
        <v>2749.44</v>
      </c>
      <c r="I19" s="18">
        <v>2778.54</v>
      </c>
      <c r="J19" s="18">
        <v>2922.21</v>
      </c>
      <c r="K19" s="18">
        <v>3070.14</v>
      </c>
      <c r="L19" s="18">
        <v>3122.73</v>
      </c>
      <c r="M19" s="18">
        <v>3186.3</v>
      </c>
      <c r="N19" s="18">
        <v>3196.73</v>
      </c>
      <c r="O19" s="18">
        <v>3191.63</v>
      </c>
      <c r="P19" s="18">
        <v>3111.44</v>
      </c>
      <c r="Q19" s="18">
        <v>3074.3</v>
      </c>
      <c r="R19" s="18">
        <v>3182.05</v>
      </c>
      <c r="S19" s="18">
        <v>3156.26</v>
      </c>
      <c r="T19" s="18">
        <v>3199.34</v>
      </c>
      <c r="U19" s="18">
        <v>3313.82</v>
      </c>
      <c r="V19" s="18">
        <v>3315.76</v>
      </c>
      <c r="W19" s="18">
        <v>3300.32</v>
      </c>
      <c r="X19" s="18">
        <v>3080.95</v>
      </c>
      <c r="Y19" s="18">
        <v>2805.15</v>
      </c>
    </row>
    <row r="20" spans="1:25" x14ac:dyDescent="0.25">
      <c r="A20" s="34">
        <v>5</v>
      </c>
      <c r="B20" s="18">
        <v>2850.22</v>
      </c>
      <c r="C20" s="18">
        <v>2743.95</v>
      </c>
      <c r="D20" s="18">
        <v>2720.62</v>
      </c>
      <c r="E20" s="18">
        <v>2705.37</v>
      </c>
      <c r="F20" s="18">
        <v>2723.33</v>
      </c>
      <c r="G20" s="18">
        <v>2741.03</v>
      </c>
      <c r="H20" s="18">
        <v>2761.44</v>
      </c>
      <c r="I20" s="18">
        <v>2801.7</v>
      </c>
      <c r="J20" s="18">
        <v>2942.25</v>
      </c>
      <c r="K20" s="18">
        <v>3114.31</v>
      </c>
      <c r="L20" s="18">
        <v>3192.44</v>
      </c>
      <c r="M20" s="18">
        <v>3193.68</v>
      </c>
      <c r="N20" s="18">
        <v>3164.87</v>
      </c>
      <c r="O20" s="18">
        <v>3147.02</v>
      </c>
      <c r="P20" s="18">
        <v>3127.88</v>
      </c>
      <c r="Q20" s="18">
        <v>3110.41</v>
      </c>
      <c r="R20" s="18">
        <v>3112.18</v>
      </c>
      <c r="S20" s="18">
        <v>3022.49</v>
      </c>
      <c r="T20" s="18">
        <v>3146.26</v>
      </c>
      <c r="U20" s="18">
        <v>3285.56</v>
      </c>
      <c r="V20" s="18">
        <v>3300.55</v>
      </c>
      <c r="W20" s="18">
        <v>3219.71</v>
      </c>
      <c r="X20" s="18">
        <v>3054.85</v>
      </c>
      <c r="Y20" s="18">
        <v>2833.34</v>
      </c>
    </row>
    <row r="21" spans="1:25" x14ac:dyDescent="0.25">
      <c r="A21" s="34">
        <v>6</v>
      </c>
      <c r="B21" s="18">
        <v>2794.41</v>
      </c>
      <c r="C21" s="18">
        <v>2728.08</v>
      </c>
      <c r="D21" s="18">
        <v>2685.78</v>
      </c>
      <c r="E21" s="18">
        <v>2672.5</v>
      </c>
      <c r="F21" s="18">
        <v>2694.42</v>
      </c>
      <c r="G21" s="18">
        <v>2728.02</v>
      </c>
      <c r="H21" s="18">
        <v>2771.66</v>
      </c>
      <c r="I21" s="18">
        <v>2827.73</v>
      </c>
      <c r="J21" s="18">
        <v>3178.32</v>
      </c>
      <c r="K21" s="18">
        <v>3287.3</v>
      </c>
      <c r="L21" s="18">
        <v>3313.72</v>
      </c>
      <c r="M21" s="18">
        <v>3299.4</v>
      </c>
      <c r="N21" s="18">
        <v>3320.3</v>
      </c>
      <c r="O21" s="18">
        <v>3319.17</v>
      </c>
      <c r="P21" s="18">
        <v>3289.44</v>
      </c>
      <c r="Q21" s="18">
        <v>3283.28</v>
      </c>
      <c r="R21" s="18">
        <v>3312.49</v>
      </c>
      <c r="S21" s="18">
        <v>3287.47</v>
      </c>
      <c r="T21" s="18">
        <v>3315.59</v>
      </c>
      <c r="U21" s="18">
        <v>3453.56</v>
      </c>
      <c r="V21" s="18">
        <v>3454.06</v>
      </c>
      <c r="W21" s="18">
        <v>3358.69</v>
      </c>
      <c r="X21" s="18">
        <v>3193.45</v>
      </c>
      <c r="Y21" s="18">
        <v>2845.37</v>
      </c>
    </row>
    <row r="22" spans="1:25" x14ac:dyDescent="0.25">
      <c r="A22" s="34">
        <v>7</v>
      </c>
      <c r="B22" s="18">
        <v>2752.34</v>
      </c>
      <c r="C22" s="18">
        <v>2687.14</v>
      </c>
      <c r="D22" s="18">
        <v>2652.55</v>
      </c>
      <c r="E22" s="18">
        <v>2638.23</v>
      </c>
      <c r="F22" s="18">
        <v>2679.72</v>
      </c>
      <c r="G22" s="18">
        <v>2703.82</v>
      </c>
      <c r="H22" s="18">
        <v>2741.54</v>
      </c>
      <c r="I22" s="18">
        <v>2795.01</v>
      </c>
      <c r="J22" s="18">
        <v>2913.4</v>
      </c>
      <c r="K22" s="18">
        <v>3154.9</v>
      </c>
      <c r="L22" s="18">
        <v>3236.43</v>
      </c>
      <c r="M22" s="18">
        <v>3244.51</v>
      </c>
      <c r="N22" s="18">
        <v>3203.17</v>
      </c>
      <c r="O22" s="18">
        <v>3226.58</v>
      </c>
      <c r="P22" s="18">
        <v>3191.01</v>
      </c>
      <c r="Q22" s="18">
        <v>3150.11</v>
      </c>
      <c r="R22" s="18">
        <v>3150.3</v>
      </c>
      <c r="S22" s="18">
        <v>3000.01</v>
      </c>
      <c r="T22" s="18">
        <v>3163.27</v>
      </c>
      <c r="U22" s="18">
        <v>3339.8</v>
      </c>
      <c r="V22" s="18">
        <v>3361.96</v>
      </c>
      <c r="W22" s="18">
        <v>3209.61</v>
      </c>
      <c r="X22" s="18">
        <v>2931.77</v>
      </c>
      <c r="Y22" s="18">
        <v>2831.27</v>
      </c>
    </row>
    <row r="23" spans="1:25" x14ac:dyDescent="0.25">
      <c r="A23" s="34">
        <v>8</v>
      </c>
      <c r="B23" s="18">
        <v>2773.89</v>
      </c>
      <c r="C23" s="18">
        <v>2666.56</v>
      </c>
      <c r="D23" s="18">
        <v>2597.48</v>
      </c>
      <c r="E23" s="18">
        <v>2584.4499999999998</v>
      </c>
      <c r="F23" s="18">
        <v>2607.5700000000002</v>
      </c>
      <c r="G23" s="18">
        <v>2648.1</v>
      </c>
      <c r="H23" s="18">
        <v>2738.66</v>
      </c>
      <c r="I23" s="18">
        <v>2781.51</v>
      </c>
      <c r="J23" s="18">
        <v>2963.86</v>
      </c>
      <c r="K23" s="18">
        <v>3078.2</v>
      </c>
      <c r="L23" s="18">
        <v>3172.2</v>
      </c>
      <c r="M23" s="18">
        <v>3115.52</v>
      </c>
      <c r="N23" s="18">
        <v>3112.94</v>
      </c>
      <c r="O23" s="18">
        <v>3115.35</v>
      </c>
      <c r="P23" s="18">
        <v>3079.16</v>
      </c>
      <c r="Q23" s="18">
        <v>3059.3</v>
      </c>
      <c r="R23" s="18">
        <v>3062.19</v>
      </c>
      <c r="S23" s="18">
        <v>3019.05</v>
      </c>
      <c r="T23" s="18">
        <v>3066.27</v>
      </c>
      <c r="U23" s="18">
        <v>3289.22</v>
      </c>
      <c r="V23" s="18">
        <v>3357.77</v>
      </c>
      <c r="W23" s="18">
        <v>3140.88</v>
      </c>
      <c r="X23" s="18">
        <v>2954.04</v>
      </c>
      <c r="Y23" s="18">
        <v>2789.85</v>
      </c>
    </row>
    <row r="24" spans="1:25" x14ac:dyDescent="0.25">
      <c r="A24" s="34">
        <v>9</v>
      </c>
      <c r="B24" s="18">
        <v>2761.66</v>
      </c>
      <c r="C24" s="18">
        <v>2700.65</v>
      </c>
      <c r="D24" s="18">
        <v>2635.31</v>
      </c>
      <c r="E24" s="18">
        <v>2659.16</v>
      </c>
      <c r="F24" s="18">
        <v>2718.08</v>
      </c>
      <c r="G24" s="18">
        <v>2779.36</v>
      </c>
      <c r="H24" s="18">
        <v>2824.8</v>
      </c>
      <c r="I24" s="18">
        <v>2877.23</v>
      </c>
      <c r="J24" s="18">
        <v>3276.45</v>
      </c>
      <c r="K24" s="18">
        <v>3367.9</v>
      </c>
      <c r="L24" s="18">
        <v>3374.94</v>
      </c>
      <c r="M24" s="18">
        <v>3370.16</v>
      </c>
      <c r="N24" s="18">
        <v>3355.41</v>
      </c>
      <c r="O24" s="18">
        <v>3354.75</v>
      </c>
      <c r="P24" s="18">
        <v>3344.58</v>
      </c>
      <c r="Q24" s="18">
        <v>3332.87</v>
      </c>
      <c r="R24" s="18">
        <v>3287.08</v>
      </c>
      <c r="S24" s="18">
        <v>3242.62</v>
      </c>
      <c r="T24" s="18">
        <v>3253.07</v>
      </c>
      <c r="U24" s="18">
        <v>3377.76</v>
      </c>
      <c r="V24" s="18">
        <v>3431.23</v>
      </c>
      <c r="W24" s="18">
        <v>3363.13</v>
      </c>
      <c r="X24" s="18">
        <v>3181.3</v>
      </c>
      <c r="Y24" s="18">
        <v>2871.9</v>
      </c>
    </row>
    <row r="25" spans="1:25" x14ac:dyDescent="0.25">
      <c r="A25" s="34">
        <v>10</v>
      </c>
      <c r="B25" s="18">
        <v>2812.94</v>
      </c>
      <c r="C25" s="18">
        <v>2723.41</v>
      </c>
      <c r="D25" s="18">
        <v>2646.14</v>
      </c>
      <c r="E25" s="18">
        <v>2634.66</v>
      </c>
      <c r="F25" s="18">
        <v>2674.43</v>
      </c>
      <c r="G25" s="18">
        <v>2726.22</v>
      </c>
      <c r="H25" s="18">
        <v>2809.03</v>
      </c>
      <c r="I25" s="18">
        <v>2851.28</v>
      </c>
      <c r="J25" s="18">
        <v>3189.44</v>
      </c>
      <c r="K25" s="18">
        <v>3272.61</v>
      </c>
      <c r="L25" s="18">
        <v>3346.79</v>
      </c>
      <c r="M25" s="18">
        <v>3269.57</v>
      </c>
      <c r="N25" s="18">
        <v>3263.56</v>
      </c>
      <c r="O25" s="18">
        <v>3322.92</v>
      </c>
      <c r="P25" s="18">
        <v>3267.47</v>
      </c>
      <c r="Q25" s="18">
        <v>3242.29</v>
      </c>
      <c r="R25" s="18">
        <v>3217.45</v>
      </c>
      <c r="S25" s="18">
        <v>3212.56</v>
      </c>
      <c r="T25" s="18">
        <v>3190.4</v>
      </c>
      <c r="U25" s="18">
        <v>3355.66</v>
      </c>
      <c r="V25" s="18">
        <v>3370.21</v>
      </c>
      <c r="W25" s="18">
        <v>3271.27</v>
      </c>
      <c r="X25" s="18">
        <v>3045.09</v>
      </c>
      <c r="Y25" s="18">
        <v>2846.54</v>
      </c>
    </row>
    <row r="26" spans="1:25" x14ac:dyDescent="0.25">
      <c r="A26" s="34">
        <v>11</v>
      </c>
      <c r="B26" s="18">
        <v>2842.51</v>
      </c>
      <c r="C26" s="18">
        <v>2751.36</v>
      </c>
      <c r="D26" s="18">
        <v>2637.98</v>
      </c>
      <c r="E26" s="18">
        <v>2610.09</v>
      </c>
      <c r="F26" s="18">
        <v>2621.52</v>
      </c>
      <c r="G26" s="18">
        <v>2652.67</v>
      </c>
      <c r="H26" s="18">
        <v>2738.75</v>
      </c>
      <c r="I26" s="18">
        <v>2766.15</v>
      </c>
      <c r="J26" s="18">
        <v>2856.81</v>
      </c>
      <c r="K26" s="18">
        <v>2904.35</v>
      </c>
      <c r="L26" s="18">
        <v>3117.98</v>
      </c>
      <c r="M26" s="18">
        <v>3156.83</v>
      </c>
      <c r="N26" s="18">
        <v>3156.43</v>
      </c>
      <c r="O26" s="18">
        <v>3157.85</v>
      </c>
      <c r="P26" s="18">
        <v>3101.96</v>
      </c>
      <c r="Q26" s="18">
        <v>3086.68</v>
      </c>
      <c r="R26" s="18">
        <v>3126.44</v>
      </c>
      <c r="S26" s="18">
        <v>3108.06</v>
      </c>
      <c r="T26" s="18">
        <v>3142.05</v>
      </c>
      <c r="U26" s="18">
        <v>3388.18</v>
      </c>
      <c r="V26" s="18">
        <v>3489.76</v>
      </c>
      <c r="W26" s="18">
        <v>3333.52</v>
      </c>
      <c r="X26" s="18">
        <v>3074.81</v>
      </c>
      <c r="Y26" s="18">
        <v>2870.17</v>
      </c>
    </row>
    <row r="27" spans="1:25" x14ac:dyDescent="0.25">
      <c r="A27" s="34">
        <v>12</v>
      </c>
      <c r="B27" s="18">
        <v>2779.38</v>
      </c>
      <c r="C27" s="18">
        <v>2726.9</v>
      </c>
      <c r="D27" s="18">
        <v>2636.19</v>
      </c>
      <c r="E27" s="18">
        <v>2610.67</v>
      </c>
      <c r="F27" s="18">
        <v>2608.87</v>
      </c>
      <c r="G27" s="18">
        <v>2623.09</v>
      </c>
      <c r="H27" s="18">
        <v>2685.12</v>
      </c>
      <c r="I27" s="18">
        <v>2680</v>
      </c>
      <c r="J27" s="18">
        <v>2784.81</v>
      </c>
      <c r="K27" s="18">
        <v>2873.15</v>
      </c>
      <c r="L27" s="18">
        <v>2889.8</v>
      </c>
      <c r="M27" s="18">
        <v>2898.2</v>
      </c>
      <c r="N27" s="18">
        <v>2890.9</v>
      </c>
      <c r="O27" s="18">
        <v>2886.95</v>
      </c>
      <c r="P27" s="18">
        <v>2876.19</v>
      </c>
      <c r="Q27" s="18">
        <v>2875.58</v>
      </c>
      <c r="R27" s="18">
        <v>2874.64</v>
      </c>
      <c r="S27" s="18">
        <v>2884.98</v>
      </c>
      <c r="T27" s="18">
        <v>2941.67</v>
      </c>
      <c r="U27" s="18">
        <v>3259.59</v>
      </c>
      <c r="V27" s="18">
        <v>3351.58</v>
      </c>
      <c r="W27" s="18">
        <v>3139.75</v>
      </c>
      <c r="X27" s="18">
        <v>2925.92</v>
      </c>
      <c r="Y27" s="18">
        <v>2801.41</v>
      </c>
    </row>
    <row r="28" spans="1:25" x14ac:dyDescent="0.25">
      <c r="A28" s="34">
        <v>13</v>
      </c>
      <c r="B28" s="18">
        <v>2797.85</v>
      </c>
      <c r="C28" s="18">
        <v>2740.75</v>
      </c>
      <c r="D28" s="18">
        <v>2673.8</v>
      </c>
      <c r="E28" s="18">
        <v>2656.91</v>
      </c>
      <c r="F28" s="18">
        <v>2690.1</v>
      </c>
      <c r="G28" s="18">
        <v>2735.21</v>
      </c>
      <c r="H28" s="18">
        <v>2812.19</v>
      </c>
      <c r="I28" s="18">
        <v>2925.96</v>
      </c>
      <c r="J28" s="18">
        <v>3342.03</v>
      </c>
      <c r="K28" s="18">
        <v>3420.03</v>
      </c>
      <c r="L28" s="18">
        <v>3441.61</v>
      </c>
      <c r="M28" s="18">
        <v>3416.92</v>
      </c>
      <c r="N28" s="18">
        <v>3416.31</v>
      </c>
      <c r="O28" s="18">
        <v>3424.64</v>
      </c>
      <c r="P28" s="18">
        <v>3397.66</v>
      </c>
      <c r="Q28" s="18">
        <v>3369.29</v>
      </c>
      <c r="R28" s="18">
        <v>3351.23</v>
      </c>
      <c r="S28" s="18">
        <v>3355.52</v>
      </c>
      <c r="T28" s="18">
        <v>3334.53</v>
      </c>
      <c r="U28" s="18">
        <v>3451.36</v>
      </c>
      <c r="V28" s="18">
        <v>3487.48</v>
      </c>
      <c r="W28" s="18">
        <v>3422.21</v>
      </c>
      <c r="X28" s="18">
        <v>3199.44</v>
      </c>
      <c r="Y28" s="18">
        <v>2863.98</v>
      </c>
    </row>
    <row r="29" spans="1:25" x14ac:dyDescent="0.25">
      <c r="A29" s="34">
        <v>14</v>
      </c>
      <c r="B29" s="18">
        <v>2768.32</v>
      </c>
      <c r="C29" s="18">
        <v>2669.39</v>
      </c>
      <c r="D29" s="18">
        <v>2610.29</v>
      </c>
      <c r="E29" s="18">
        <v>2602.5100000000002</v>
      </c>
      <c r="F29" s="18">
        <v>2619.77</v>
      </c>
      <c r="G29" s="18">
        <v>2676.44</v>
      </c>
      <c r="H29" s="18">
        <v>2774.88</v>
      </c>
      <c r="I29" s="18">
        <v>2830.79</v>
      </c>
      <c r="J29" s="18">
        <v>3073.41</v>
      </c>
      <c r="K29" s="18">
        <v>3301</v>
      </c>
      <c r="L29" s="18">
        <v>3316.85</v>
      </c>
      <c r="M29" s="18">
        <v>3317.21</v>
      </c>
      <c r="N29" s="18">
        <v>3296.11</v>
      </c>
      <c r="O29" s="18">
        <v>3296.94</v>
      </c>
      <c r="P29" s="18">
        <v>3297.49</v>
      </c>
      <c r="Q29" s="18">
        <v>3340.05</v>
      </c>
      <c r="R29" s="18">
        <v>3341.12</v>
      </c>
      <c r="S29" s="18">
        <v>3293.26</v>
      </c>
      <c r="T29" s="18">
        <v>3311.23</v>
      </c>
      <c r="U29" s="18">
        <v>3420.95</v>
      </c>
      <c r="V29" s="18">
        <v>3453.03</v>
      </c>
      <c r="W29" s="18">
        <v>3369.15</v>
      </c>
      <c r="X29" s="18">
        <v>3182.18</v>
      </c>
      <c r="Y29" s="18">
        <v>2817.89</v>
      </c>
    </row>
    <row r="30" spans="1:25" x14ac:dyDescent="0.25">
      <c r="A30" s="34">
        <v>15</v>
      </c>
      <c r="B30" s="18">
        <v>2777.14</v>
      </c>
      <c r="C30" s="18">
        <v>2734.87</v>
      </c>
      <c r="D30" s="18">
        <v>2664.45</v>
      </c>
      <c r="E30" s="18">
        <v>2658.88</v>
      </c>
      <c r="F30" s="18">
        <v>2686.89</v>
      </c>
      <c r="G30" s="18">
        <v>2737.98</v>
      </c>
      <c r="H30" s="18">
        <v>2799.07</v>
      </c>
      <c r="I30" s="18">
        <v>2872.43</v>
      </c>
      <c r="J30" s="18">
        <v>3246.43</v>
      </c>
      <c r="K30" s="18">
        <v>3411.21</v>
      </c>
      <c r="L30" s="18">
        <v>3430.63</v>
      </c>
      <c r="M30" s="18">
        <v>3422.5</v>
      </c>
      <c r="N30" s="18">
        <v>3402.08</v>
      </c>
      <c r="O30" s="18">
        <v>3400.41</v>
      </c>
      <c r="P30" s="18">
        <v>3383.58</v>
      </c>
      <c r="Q30" s="18">
        <v>3400.44</v>
      </c>
      <c r="R30" s="18">
        <v>3379.95</v>
      </c>
      <c r="S30" s="18">
        <v>3337.42</v>
      </c>
      <c r="T30" s="18">
        <v>3301.64</v>
      </c>
      <c r="U30" s="18">
        <v>3420.66</v>
      </c>
      <c r="V30" s="18">
        <v>3472.28</v>
      </c>
      <c r="W30" s="18">
        <v>3470.11</v>
      </c>
      <c r="X30" s="18">
        <v>3188.41</v>
      </c>
      <c r="Y30" s="18">
        <v>2840.08</v>
      </c>
    </row>
    <row r="31" spans="1:25" x14ac:dyDescent="0.25">
      <c r="A31" s="34">
        <v>16</v>
      </c>
      <c r="B31" s="18">
        <v>2797.74</v>
      </c>
      <c r="C31" s="18">
        <v>2769.49</v>
      </c>
      <c r="D31" s="18">
        <v>2723.91</v>
      </c>
      <c r="E31" s="18">
        <v>2715.6</v>
      </c>
      <c r="F31" s="18">
        <v>2741.78</v>
      </c>
      <c r="G31" s="18">
        <v>2778.05</v>
      </c>
      <c r="H31" s="18">
        <v>2840.39</v>
      </c>
      <c r="I31" s="18">
        <v>2871.82</v>
      </c>
      <c r="J31" s="18">
        <v>3317.87</v>
      </c>
      <c r="K31" s="18">
        <v>3443.09</v>
      </c>
      <c r="L31" s="18">
        <v>3475.17</v>
      </c>
      <c r="M31" s="18">
        <v>3513.27</v>
      </c>
      <c r="N31" s="18">
        <v>3430.39</v>
      </c>
      <c r="O31" s="18">
        <v>3431.32</v>
      </c>
      <c r="P31" s="18">
        <v>3383.37</v>
      </c>
      <c r="Q31" s="18">
        <v>3416.39</v>
      </c>
      <c r="R31" s="18">
        <v>3391.06</v>
      </c>
      <c r="S31" s="18">
        <v>3272.89</v>
      </c>
      <c r="T31" s="18">
        <v>3260.96</v>
      </c>
      <c r="U31" s="18">
        <v>3388.13</v>
      </c>
      <c r="V31" s="18">
        <v>3445.77</v>
      </c>
      <c r="W31" s="18">
        <v>3399.04</v>
      </c>
      <c r="X31" s="18">
        <v>3087.35</v>
      </c>
      <c r="Y31" s="18">
        <v>2829.08</v>
      </c>
    </row>
    <row r="32" spans="1:25" x14ac:dyDescent="0.25">
      <c r="A32" s="34">
        <v>17</v>
      </c>
      <c r="B32" s="18">
        <v>2782.38</v>
      </c>
      <c r="C32" s="18">
        <v>2711.59</v>
      </c>
      <c r="D32" s="18">
        <v>2652.62</v>
      </c>
      <c r="E32" s="18">
        <v>2634.64</v>
      </c>
      <c r="F32" s="18">
        <v>2655.29</v>
      </c>
      <c r="G32" s="18">
        <v>2687.66</v>
      </c>
      <c r="H32" s="18">
        <v>2793.78</v>
      </c>
      <c r="I32" s="18">
        <v>2911.79</v>
      </c>
      <c r="J32" s="18">
        <v>3287.15</v>
      </c>
      <c r="K32" s="18">
        <v>3405.12</v>
      </c>
      <c r="L32" s="18">
        <v>3450.95</v>
      </c>
      <c r="M32" s="18">
        <v>3460.38</v>
      </c>
      <c r="N32" s="18">
        <v>3432.63</v>
      </c>
      <c r="O32" s="18">
        <v>3447.98</v>
      </c>
      <c r="P32" s="18">
        <v>3401.39</v>
      </c>
      <c r="Q32" s="18">
        <v>3371.62</v>
      </c>
      <c r="R32" s="18">
        <v>3357.41</v>
      </c>
      <c r="S32" s="18">
        <v>3362.09</v>
      </c>
      <c r="T32" s="18">
        <v>3391.56</v>
      </c>
      <c r="U32" s="18">
        <v>3477.19</v>
      </c>
      <c r="V32" s="18">
        <v>3525.46</v>
      </c>
      <c r="W32" s="18">
        <v>3446.04</v>
      </c>
      <c r="X32" s="18">
        <v>3079.26</v>
      </c>
      <c r="Y32" s="18">
        <v>2859.82</v>
      </c>
    </row>
    <row r="33" spans="1:25" x14ac:dyDescent="0.25">
      <c r="A33" s="34">
        <v>18</v>
      </c>
      <c r="B33" s="18">
        <v>2870.18</v>
      </c>
      <c r="C33" s="18">
        <v>2763.13</v>
      </c>
      <c r="D33" s="18">
        <v>2701.38</v>
      </c>
      <c r="E33" s="18">
        <v>2679.09</v>
      </c>
      <c r="F33" s="18">
        <v>2676.94</v>
      </c>
      <c r="G33" s="18">
        <v>2693.5</v>
      </c>
      <c r="H33" s="18">
        <v>2730.6</v>
      </c>
      <c r="I33" s="18">
        <v>2798.17</v>
      </c>
      <c r="J33" s="18">
        <v>2883.57</v>
      </c>
      <c r="K33" s="18">
        <v>3121.92</v>
      </c>
      <c r="L33" s="18">
        <v>3218.97</v>
      </c>
      <c r="M33" s="18">
        <v>3273.75</v>
      </c>
      <c r="N33" s="18">
        <v>3341.63</v>
      </c>
      <c r="O33" s="18">
        <v>3322.47</v>
      </c>
      <c r="P33" s="18">
        <v>3310.73</v>
      </c>
      <c r="Q33" s="18">
        <v>3257.11</v>
      </c>
      <c r="R33" s="18">
        <v>3299.5</v>
      </c>
      <c r="S33" s="18">
        <v>3343.24</v>
      </c>
      <c r="T33" s="18">
        <v>3308.32</v>
      </c>
      <c r="U33" s="18">
        <v>3387.33</v>
      </c>
      <c r="V33" s="18">
        <v>3479.31</v>
      </c>
      <c r="W33" s="18">
        <v>3344.5</v>
      </c>
      <c r="X33" s="18">
        <v>3041.95</v>
      </c>
      <c r="Y33" s="18">
        <v>2851.16</v>
      </c>
    </row>
    <row r="34" spans="1:25" x14ac:dyDescent="0.25">
      <c r="A34" s="34">
        <v>19</v>
      </c>
      <c r="B34" s="18">
        <v>2799.75</v>
      </c>
      <c r="C34" s="18">
        <v>2718.19</v>
      </c>
      <c r="D34" s="18">
        <v>2674.09</v>
      </c>
      <c r="E34" s="18">
        <v>2659.53</v>
      </c>
      <c r="F34" s="18">
        <v>2659.99</v>
      </c>
      <c r="G34" s="18">
        <v>2663.47</v>
      </c>
      <c r="H34" s="18">
        <v>2684.87</v>
      </c>
      <c r="I34" s="18">
        <v>2697.38</v>
      </c>
      <c r="J34" s="18">
        <v>2800.29</v>
      </c>
      <c r="K34" s="18">
        <v>2888.69</v>
      </c>
      <c r="L34" s="18">
        <v>2974.94</v>
      </c>
      <c r="M34" s="18">
        <v>3080.22</v>
      </c>
      <c r="N34" s="18">
        <v>3087.78</v>
      </c>
      <c r="O34" s="18">
        <v>3027.45</v>
      </c>
      <c r="P34" s="18">
        <v>3024.37</v>
      </c>
      <c r="Q34" s="18">
        <v>3071.95</v>
      </c>
      <c r="R34" s="18">
        <v>2976.56</v>
      </c>
      <c r="S34" s="18">
        <v>2919.11</v>
      </c>
      <c r="T34" s="18">
        <v>3059.09</v>
      </c>
      <c r="U34" s="18">
        <v>3274.58</v>
      </c>
      <c r="V34" s="18">
        <v>3371.34</v>
      </c>
      <c r="W34" s="18">
        <v>3250.88</v>
      </c>
      <c r="X34" s="18">
        <v>3079.27</v>
      </c>
      <c r="Y34" s="18">
        <v>2857.47</v>
      </c>
    </row>
    <row r="35" spans="1:25" x14ac:dyDescent="0.25">
      <c r="A35" s="34">
        <v>20</v>
      </c>
      <c r="B35" s="18">
        <v>2847.61</v>
      </c>
      <c r="C35" s="18">
        <v>2785.65</v>
      </c>
      <c r="D35" s="18">
        <v>2745.55</v>
      </c>
      <c r="E35" s="18">
        <v>2715.79</v>
      </c>
      <c r="F35" s="18">
        <v>2730.38</v>
      </c>
      <c r="G35" s="18">
        <v>2769.72</v>
      </c>
      <c r="H35" s="18">
        <v>2872.06</v>
      </c>
      <c r="I35" s="18">
        <v>3081.25</v>
      </c>
      <c r="J35" s="18">
        <v>3391.59</v>
      </c>
      <c r="K35" s="18">
        <v>3494.02</v>
      </c>
      <c r="L35" s="18">
        <v>3528.35</v>
      </c>
      <c r="M35" s="18">
        <v>3498.05</v>
      </c>
      <c r="N35" s="18">
        <v>3491.69</v>
      </c>
      <c r="O35" s="18">
        <v>3496.81</v>
      </c>
      <c r="P35" s="18">
        <v>3459.45</v>
      </c>
      <c r="Q35" s="18">
        <v>3452</v>
      </c>
      <c r="R35" s="18">
        <v>3421.8</v>
      </c>
      <c r="S35" s="18">
        <v>3397.55</v>
      </c>
      <c r="T35" s="18">
        <v>3371.75</v>
      </c>
      <c r="U35" s="18">
        <v>3416.98</v>
      </c>
      <c r="V35" s="18">
        <v>3431.9</v>
      </c>
      <c r="W35" s="18">
        <v>3426.05</v>
      </c>
      <c r="X35" s="18">
        <v>3107.22</v>
      </c>
      <c r="Y35" s="18">
        <v>2870.64</v>
      </c>
    </row>
    <row r="36" spans="1:25" x14ac:dyDescent="0.25">
      <c r="A36" s="34">
        <v>21</v>
      </c>
      <c r="B36" s="18">
        <v>2779.8</v>
      </c>
      <c r="C36" s="18">
        <v>2712.09</v>
      </c>
      <c r="D36" s="18">
        <v>2631.12</v>
      </c>
      <c r="E36" s="18">
        <v>2607.36</v>
      </c>
      <c r="F36" s="18">
        <v>2642.72</v>
      </c>
      <c r="G36" s="18">
        <v>2685.18</v>
      </c>
      <c r="H36" s="18">
        <v>2780.66</v>
      </c>
      <c r="I36" s="18">
        <v>2816.61</v>
      </c>
      <c r="J36" s="18">
        <v>3113.82</v>
      </c>
      <c r="K36" s="18">
        <v>3168.39</v>
      </c>
      <c r="L36" s="18">
        <v>3191.66</v>
      </c>
      <c r="M36" s="18">
        <v>3200.13</v>
      </c>
      <c r="N36" s="18">
        <v>3189.03</v>
      </c>
      <c r="O36" s="18">
        <v>3213.1</v>
      </c>
      <c r="P36" s="18">
        <v>3198.6</v>
      </c>
      <c r="Q36" s="18">
        <v>3220.83</v>
      </c>
      <c r="R36" s="18">
        <v>3202.87</v>
      </c>
      <c r="S36" s="18">
        <v>3166.94</v>
      </c>
      <c r="T36" s="18">
        <v>3127.6</v>
      </c>
      <c r="U36" s="18">
        <v>3179.03</v>
      </c>
      <c r="V36" s="18">
        <v>3222.38</v>
      </c>
      <c r="W36" s="18">
        <v>3220.93</v>
      </c>
      <c r="X36" s="18">
        <v>2955.33</v>
      </c>
      <c r="Y36" s="18">
        <v>2838.67</v>
      </c>
    </row>
    <row r="37" spans="1:25" x14ac:dyDescent="0.25">
      <c r="A37" s="34">
        <v>22</v>
      </c>
      <c r="B37" s="18">
        <v>2797.25</v>
      </c>
      <c r="C37" s="18">
        <v>2675.61</v>
      </c>
      <c r="D37" s="18">
        <v>2594.83</v>
      </c>
      <c r="E37" s="18">
        <v>2571.8000000000002</v>
      </c>
      <c r="F37" s="18">
        <v>2577.15</v>
      </c>
      <c r="G37" s="18">
        <v>2659.28</v>
      </c>
      <c r="H37" s="18">
        <v>2738.97</v>
      </c>
      <c r="I37" s="18">
        <v>2808.8</v>
      </c>
      <c r="J37" s="18">
        <v>3101.47</v>
      </c>
      <c r="K37" s="18">
        <v>3155.77</v>
      </c>
      <c r="L37" s="18">
        <v>3353.55</v>
      </c>
      <c r="M37" s="18">
        <v>3340.59</v>
      </c>
      <c r="N37" s="18">
        <v>3337.81</v>
      </c>
      <c r="O37" s="18">
        <v>3341.62</v>
      </c>
      <c r="P37" s="18">
        <v>3257.38</v>
      </c>
      <c r="Q37" s="18">
        <v>3269.01</v>
      </c>
      <c r="R37" s="18">
        <v>3220.12</v>
      </c>
      <c r="S37" s="18">
        <v>3127.68</v>
      </c>
      <c r="T37" s="18">
        <v>3114.88</v>
      </c>
      <c r="U37" s="18">
        <v>3145.97</v>
      </c>
      <c r="V37" s="18">
        <v>3219.7</v>
      </c>
      <c r="W37" s="18">
        <v>3220.9</v>
      </c>
      <c r="X37" s="18">
        <v>2988.4</v>
      </c>
      <c r="Y37" s="18">
        <v>2819.61</v>
      </c>
    </row>
    <row r="38" spans="1:25" x14ac:dyDescent="0.25">
      <c r="A38" s="34">
        <v>23</v>
      </c>
      <c r="B38" s="18">
        <v>2780.88</v>
      </c>
      <c r="C38" s="18">
        <v>2698.06</v>
      </c>
      <c r="D38" s="18">
        <v>2647.97</v>
      </c>
      <c r="E38" s="18">
        <v>2633.06</v>
      </c>
      <c r="F38" s="18">
        <v>2676.69</v>
      </c>
      <c r="G38" s="18">
        <v>2720.1</v>
      </c>
      <c r="H38" s="18">
        <v>2797.38</v>
      </c>
      <c r="I38" s="18">
        <v>2858.87</v>
      </c>
      <c r="J38" s="18">
        <v>3157.15</v>
      </c>
      <c r="K38" s="18">
        <v>3344.27</v>
      </c>
      <c r="L38" s="18">
        <v>3397.15</v>
      </c>
      <c r="M38" s="18">
        <v>3392.99</v>
      </c>
      <c r="N38" s="18">
        <v>3404.12</v>
      </c>
      <c r="O38" s="18">
        <v>3413.17</v>
      </c>
      <c r="P38" s="18">
        <v>3364.44</v>
      </c>
      <c r="Q38" s="18">
        <v>3445.62</v>
      </c>
      <c r="R38" s="18">
        <v>3431.43</v>
      </c>
      <c r="S38" s="18">
        <v>3334.17</v>
      </c>
      <c r="T38" s="18">
        <v>3347.32</v>
      </c>
      <c r="U38" s="18">
        <v>3347.78</v>
      </c>
      <c r="V38" s="18">
        <v>3438.74</v>
      </c>
      <c r="W38" s="18">
        <v>3420.38</v>
      </c>
      <c r="X38" s="18">
        <v>3139.24</v>
      </c>
      <c r="Y38" s="18">
        <v>2846.5</v>
      </c>
    </row>
    <row r="39" spans="1:25" x14ac:dyDescent="0.25">
      <c r="A39" s="34">
        <v>24</v>
      </c>
      <c r="B39" s="18">
        <v>2851.42</v>
      </c>
      <c r="C39" s="18">
        <v>2723.25</v>
      </c>
      <c r="D39" s="18">
        <v>2678.96</v>
      </c>
      <c r="E39" s="18">
        <v>2630.71</v>
      </c>
      <c r="F39" s="18">
        <v>2672.66</v>
      </c>
      <c r="G39" s="18">
        <v>2720.88</v>
      </c>
      <c r="H39" s="18">
        <v>2826.14</v>
      </c>
      <c r="I39" s="18">
        <v>2919.11</v>
      </c>
      <c r="J39" s="18">
        <v>3315.96</v>
      </c>
      <c r="K39" s="18">
        <v>3373.65</v>
      </c>
      <c r="L39" s="18">
        <v>3420.7</v>
      </c>
      <c r="M39" s="18">
        <v>3387.72</v>
      </c>
      <c r="N39" s="18">
        <v>3425.87</v>
      </c>
      <c r="O39" s="18">
        <v>3425.13</v>
      </c>
      <c r="P39" s="18">
        <v>3409.15</v>
      </c>
      <c r="Q39" s="18">
        <v>3414.11</v>
      </c>
      <c r="R39" s="18">
        <v>3385.39</v>
      </c>
      <c r="S39" s="18">
        <v>3335.12</v>
      </c>
      <c r="T39" s="18">
        <v>3232.04</v>
      </c>
      <c r="U39" s="18">
        <v>3291.65</v>
      </c>
      <c r="V39" s="18">
        <v>3394.38</v>
      </c>
      <c r="W39" s="18">
        <v>3570.69</v>
      </c>
      <c r="X39" s="18">
        <v>3252.89</v>
      </c>
      <c r="Y39" s="18">
        <v>2917.49</v>
      </c>
    </row>
    <row r="40" spans="1:25" x14ac:dyDescent="0.25">
      <c r="A40" s="34">
        <v>25</v>
      </c>
      <c r="B40" s="18">
        <v>3029.37</v>
      </c>
      <c r="C40" s="18">
        <v>2891.46</v>
      </c>
      <c r="D40" s="18">
        <v>2864.78</v>
      </c>
      <c r="E40" s="18">
        <v>2826.64</v>
      </c>
      <c r="F40" s="18">
        <v>2826.99</v>
      </c>
      <c r="G40" s="18">
        <v>2823.27</v>
      </c>
      <c r="H40" s="18">
        <v>2835.46</v>
      </c>
      <c r="I40" s="18">
        <v>2852.32</v>
      </c>
      <c r="J40" s="18">
        <v>2992.54</v>
      </c>
      <c r="K40" s="18">
        <v>3134.62</v>
      </c>
      <c r="L40" s="18">
        <v>3236.45</v>
      </c>
      <c r="M40" s="18">
        <v>3269.21</v>
      </c>
      <c r="N40" s="18">
        <v>3355.21</v>
      </c>
      <c r="O40" s="18">
        <v>3349.55</v>
      </c>
      <c r="P40" s="18">
        <v>3345.26</v>
      </c>
      <c r="Q40" s="18">
        <v>3297.6</v>
      </c>
      <c r="R40" s="18">
        <v>3307.21</v>
      </c>
      <c r="S40" s="18">
        <v>3273.3</v>
      </c>
      <c r="T40" s="18">
        <v>3199.97</v>
      </c>
      <c r="U40" s="18">
        <v>3269.02</v>
      </c>
      <c r="V40" s="18">
        <v>3412.92</v>
      </c>
      <c r="W40" s="18">
        <v>3367.58</v>
      </c>
      <c r="X40" s="18">
        <v>3167.1</v>
      </c>
      <c r="Y40" s="18">
        <v>2975.85</v>
      </c>
    </row>
    <row r="41" spans="1:25" x14ac:dyDescent="0.25">
      <c r="A41" s="34">
        <v>26</v>
      </c>
      <c r="B41" s="18">
        <v>2916.35</v>
      </c>
      <c r="C41" s="18">
        <v>2763.5</v>
      </c>
      <c r="D41" s="18">
        <v>2692.23</v>
      </c>
      <c r="E41" s="18">
        <v>2661.12</v>
      </c>
      <c r="F41" s="18">
        <v>2656.31</v>
      </c>
      <c r="G41" s="18">
        <v>2653.99</v>
      </c>
      <c r="H41" s="18">
        <v>2712.15</v>
      </c>
      <c r="I41" s="18">
        <v>2683.57</v>
      </c>
      <c r="J41" s="18">
        <v>2805.46</v>
      </c>
      <c r="K41" s="18">
        <v>2885.56</v>
      </c>
      <c r="L41" s="18">
        <v>2919.43</v>
      </c>
      <c r="M41" s="18">
        <v>2922.25</v>
      </c>
      <c r="N41" s="18">
        <v>2916.42</v>
      </c>
      <c r="O41" s="18">
        <v>2914.58</v>
      </c>
      <c r="P41" s="18">
        <v>2907.45</v>
      </c>
      <c r="Q41" s="18">
        <v>2895.49</v>
      </c>
      <c r="R41" s="18">
        <v>2880.33</v>
      </c>
      <c r="S41" s="18">
        <v>2863.83</v>
      </c>
      <c r="T41" s="18">
        <v>2901.88</v>
      </c>
      <c r="U41" s="18">
        <v>3065.39</v>
      </c>
      <c r="V41" s="18">
        <v>3194.04</v>
      </c>
      <c r="W41" s="18">
        <v>3050.01</v>
      </c>
      <c r="X41" s="18">
        <v>2976.19</v>
      </c>
      <c r="Y41" s="18">
        <v>2809.06</v>
      </c>
    </row>
    <row r="42" spans="1:25" x14ac:dyDescent="0.25">
      <c r="A42" s="34">
        <v>27</v>
      </c>
      <c r="B42" s="18">
        <v>2777.1</v>
      </c>
      <c r="C42" s="18">
        <v>2694.13</v>
      </c>
      <c r="D42" s="18">
        <v>2618.5100000000002</v>
      </c>
      <c r="E42" s="18">
        <v>2595.29</v>
      </c>
      <c r="F42" s="18">
        <v>2610.86</v>
      </c>
      <c r="G42" s="18">
        <v>2693.49</v>
      </c>
      <c r="H42" s="18">
        <v>2783.28</v>
      </c>
      <c r="I42" s="18">
        <v>2803.48</v>
      </c>
      <c r="J42" s="18">
        <v>3086.65</v>
      </c>
      <c r="K42" s="18">
        <v>3130.26</v>
      </c>
      <c r="L42" s="18">
        <v>3166.72</v>
      </c>
      <c r="M42" s="18">
        <v>3132.98</v>
      </c>
      <c r="N42" s="18">
        <v>3171.22</v>
      </c>
      <c r="O42" s="18">
        <v>3185.42</v>
      </c>
      <c r="P42" s="18">
        <v>3170.48</v>
      </c>
      <c r="Q42" s="18">
        <v>3182.48</v>
      </c>
      <c r="R42" s="18">
        <v>3156.03</v>
      </c>
      <c r="S42" s="18">
        <v>3111.16</v>
      </c>
      <c r="T42" s="18">
        <v>3095.5</v>
      </c>
      <c r="U42" s="18">
        <v>3113.96</v>
      </c>
      <c r="V42" s="18">
        <v>3189.06</v>
      </c>
      <c r="W42" s="18">
        <v>3254.48</v>
      </c>
      <c r="X42" s="18">
        <v>3033.11</v>
      </c>
      <c r="Y42" s="18">
        <v>2838.31</v>
      </c>
    </row>
    <row r="43" spans="1:25" x14ac:dyDescent="0.25">
      <c r="A43" s="34">
        <v>28</v>
      </c>
      <c r="B43" s="18">
        <v>2831.33</v>
      </c>
      <c r="C43" s="18">
        <v>2776.57</v>
      </c>
      <c r="D43" s="18">
        <v>2689.07</v>
      </c>
      <c r="E43" s="18">
        <v>2658.45</v>
      </c>
      <c r="F43" s="18">
        <v>2651.31</v>
      </c>
      <c r="G43" s="18">
        <v>2699.73</v>
      </c>
      <c r="H43" s="18">
        <v>2789.25</v>
      </c>
      <c r="I43" s="18">
        <v>2808.36</v>
      </c>
      <c r="J43" s="18">
        <v>3068.44</v>
      </c>
      <c r="K43" s="18">
        <v>3095.11</v>
      </c>
      <c r="L43" s="18">
        <v>3137.16</v>
      </c>
      <c r="M43" s="18">
        <v>3094.9</v>
      </c>
      <c r="N43" s="18">
        <v>3108.24</v>
      </c>
      <c r="O43" s="18">
        <v>3118.15</v>
      </c>
      <c r="P43" s="18">
        <v>3096.79</v>
      </c>
      <c r="Q43" s="18">
        <v>3094.89</v>
      </c>
      <c r="R43" s="18">
        <v>3087.56</v>
      </c>
      <c r="S43" s="18">
        <v>3077.92</v>
      </c>
      <c r="T43" s="18">
        <v>3054.95</v>
      </c>
      <c r="U43" s="18">
        <v>3097.46</v>
      </c>
      <c r="V43" s="18">
        <v>3240.44</v>
      </c>
      <c r="W43" s="18">
        <v>3359.57</v>
      </c>
      <c r="X43" s="18">
        <v>3086.29</v>
      </c>
      <c r="Y43" s="18">
        <v>2848.8</v>
      </c>
    </row>
    <row r="44" spans="1:25" x14ac:dyDescent="0.25">
      <c r="A44" s="34">
        <v>29</v>
      </c>
      <c r="B44" s="18">
        <v>2813.1</v>
      </c>
      <c r="C44" s="18">
        <v>2738.9</v>
      </c>
      <c r="D44" s="18">
        <v>2670.66</v>
      </c>
      <c r="E44" s="18">
        <v>2631.9</v>
      </c>
      <c r="F44" s="18">
        <v>2636.67</v>
      </c>
      <c r="G44" s="18">
        <v>2699.45</v>
      </c>
      <c r="H44" s="18">
        <v>2792.97</v>
      </c>
      <c r="I44" s="18">
        <v>2858.46</v>
      </c>
      <c r="J44" s="18">
        <v>3092.7</v>
      </c>
      <c r="K44" s="18">
        <v>3184.55</v>
      </c>
      <c r="L44" s="18">
        <v>3269.71</v>
      </c>
      <c r="M44" s="18">
        <v>3217.84</v>
      </c>
      <c r="N44" s="18">
        <v>3316.51</v>
      </c>
      <c r="O44" s="18">
        <v>3292.74</v>
      </c>
      <c r="P44" s="18">
        <v>3184.82</v>
      </c>
      <c r="Q44" s="18">
        <v>3246.52</v>
      </c>
      <c r="R44" s="18">
        <v>3196.56</v>
      </c>
      <c r="S44" s="18">
        <v>3111.92</v>
      </c>
      <c r="T44" s="18">
        <v>3085.85</v>
      </c>
      <c r="U44" s="18">
        <v>3099.77</v>
      </c>
      <c r="V44" s="18">
        <v>3273.14</v>
      </c>
      <c r="W44" s="18">
        <v>3400.11</v>
      </c>
      <c r="X44" s="18">
        <v>3090.44</v>
      </c>
      <c r="Y44" s="18">
        <v>2856.68</v>
      </c>
    </row>
    <row r="45" spans="1:25" x14ac:dyDescent="0.25">
      <c r="A45" s="34">
        <v>30</v>
      </c>
      <c r="B45" s="18">
        <v>2845.09</v>
      </c>
      <c r="C45" s="18">
        <v>2785.78</v>
      </c>
      <c r="D45" s="18">
        <v>2744.1</v>
      </c>
      <c r="E45" s="18">
        <v>2722.3</v>
      </c>
      <c r="F45" s="18">
        <v>2724.63</v>
      </c>
      <c r="G45" s="18">
        <v>2741.67</v>
      </c>
      <c r="H45" s="18">
        <v>2822.73</v>
      </c>
      <c r="I45" s="18">
        <v>2836.82</v>
      </c>
      <c r="J45" s="18">
        <v>3021.25</v>
      </c>
      <c r="K45" s="18">
        <v>3292.8</v>
      </c>
      <c r="L45" s="18">
        <v>3338.4</v>
      </c>
      <c r="M45" s="18">
        <v>3334.18</v>
      </c>
      <c r="N45" s="18">
        <v>3241.87</v>
      </c>
      <c r="O45" s="18">
        <v>3248.7</v>
      </c>
      <c r="P45" s="18">
        <v>3210.84</v>
      </c>
      <c r="Q45" s="18">
        <v>3252.6</v>
      </c>
      <c r="R45" s="18">
        <v>3193.89</v>
      </c>
      <c r="S45" s="18">
        <v>3093.76</v>
      </c>
      <c r="T45" s="18">
        <v>3095.52</v>
      </c>
      <c r="U45" s="18">
        <v>3092.79</v>
      </c>
      <c r="V45" s="18">
        <v>3287.46</v>
      </c>
      <c r="W45" s="18">
        <v>3382.72</v>
      </c>
      <c r="X45" s="18">
        <v>3100.79</v>
      </c>
      <c r="Y45" s="18">
        <v>2898.74</v>
      </c>
    </row>
    <row r="46" spans="1:25" hidden="1" x14ac:dyDescent="0.25">
      <c r="A46" s="34">
        <v>31</v>
      </c>
      <c r="B46" s="18">
        <v>2714.46</v>
      </c>
      <c r="C46" s="18">
        <v>2608.4299999999998</v>
      </c>
      <c r="D46" s="18">
        <v>2561.7600000000002</v>
      </c>
      <c r="E46" s="18">
        <v>2552.27</v>
      </c>
      <c r="F46" s="18">
        <v>2563.62</v>
      </c>
      <c r="G46" s="18">
        <v>2582.2600000000002</v>
      </c>
      <c r="H46" s="18">
        <v>2637.44</v>
      </c>
      <c r="I46" s="18">
        <v>2666.8</v>
      </c>
      <c r="J46" s="18">
        <v>2734.81</v>
      </c>
      <c r="K46" s="18">
        <v>2789.68</v>
      </c>
      <c r="L46" s="18">
        <v>2800.98</v>
      </c>
      <c r="M46" s="18">
        <v>2827.77</v>
      </c>
      <c r="N46" s="18">
        <v>2852.89</v>
      </c>
      <c r="O46" s="18">
        <v>2832.31</v>
      </c>
      <c r="P46" s="18">
        <v>2828.33</v>
      </c>
      <c r="Q46" s="18">
        <v>2828.29</v>
      </c>
      <c r="R46" s="18">
        <v>2836.11</v>
      </c>
      <c r="S46" s="18">
        <v>2826.38</v>
      </c>
      <c r="T46" s="18">
        <v>2901.46</v>
      </c>
      <c r="U46" s="18">
        <v>3093.42</v>
      </c>
      <c r="V46" s="18">
        <v>3007.23</v>
      </c>
      <c r="W46" s="18">
        <v>2942.19</v>
      </c>
      <c r="X46" s="18">
        <v>2776.97</v>
      </c>
      <c r="Y46" s="18">
        <v>2682.11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6" t="s">
        <v>6</v>
      </c>
      <c r="B48" s="78" t="s">
        <v>11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0"/>
    </row>
    <row r="49" spans="1:25" ht="21.75" customHeight="1" x14ac:dyDescent="0.25">
      <c r="A49" s="66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2416.66</v>
      </c>
      <c r="C50" s="18">
        <v>2366.88</v>
      </c>
      <c r="D50" s="18">
        <v>2312.9699999999998</v>
      </c>
      <c r="E50" s="18">
        <v>2302.7800000000002</v>
      </c>
      <c r="F50" s="18">
        <v>2352.66</v>
      </c>
      <c r="G50" s="18">
        <v>2412.9899999999998</v>
      </c>
      <c r="H50" s="18">
        <v>2450.2800000000002</v>
      </c>
      <c r="I50" s="18">
        <v>2505.04</v>
      </c>
      <c r="J50" s="18">
        <v>2618.88</v>
      </c>
      <c r="K50" s="18">
        <v>2711.55</v>
      </c>
      <c r="L50" s="18">
        <v>2782.87</v>
      </c>
      <c r="M50" s="18">
        <v>2820.86</v>
      </c>
      <c r="N50" s="18">
        <v>2882.26</v>
      </c>
      <c r="O50" s="18">
        <v>2885.38</v>
      </c>
      <c r="P50" s="18">
        <v>2848.73</v>
      </c>
      <c r="Q50" s="18">
        <v>2838.89</v>
      </c>
      <c r="R50" s="18">
        <v>2890.03</v>
      </c>
      <c r="S50" s="18">
        <v>2854.82</v>
      </c>
      <c r="T50" s="18">
        <v>2928.87</v>
      </c>
      <c r="U50" s="18">
        <v>3035.1</v>
      </c>
      <c r="V50" s="18">
        <v>2977.16</v>
      </c>
      <c r="W50" s="18">
        <v>2913.92</v>
      </c>
      <c r="X50" s="18">
        <v>2632.8</v>
      </c>
      <c r="Y50" s="18">
        <v>2492.37</v>
      </c>
    </row>
    <row r="51" spans="1:25" x14ac:dyDescent="0.25">
      <c r="A51" s="34">
        <v>2</v>
      </c>
      <c r="B51" s="18">
        <v>2444.2800000000002</v>
      </c>
      <c r="C51" s="18">
        <v>2354.36</v>
      </c>
      <c r="D51" s="18">
        <v>2279.1</v>
      </c>
      <c r="E51" s="18">
        <v>2274.89</v>
      </c>
      <c r="F51" s="18">
        <v>2312.15</v>
      </c>
      <c r="G51" s="18">
        <v>2386.83</v>
      </c>
      <c r="H51" s="18">
        <v>2439.08</v>
      </c>
      <c r="I51" s="18">
        <v>2470.4499999999998</v>
      </c>
      <c r="J51" s="18">
        <v>2548.61</v>
      </c>
      <c r="K51" s="18">
        <v>2612.13</v>
      </c>
      <c r="L51" s="18">
        <v>2645.05</v>
      </c>
      <c r="M51" s="18">
        <v>2619.88</v>
      </c>
      <c r="N51" s="18">
        <v>2649.88</v>
      </c>
      <c r="O51" s="18">
        <v>2653.58</v>
      </c>
      <c r="P51" s="18">
        <v>2645.26</v>
      </c>
      <c r="Q51" s="18">
        <v>2620.96</v>
      </c>
      <c r="R51" s="18">
        <v>2642.31</v>
      </c>
      <c r="S51" s="18">
        <v>2612.59</v>
      </c>
      <c r="T51" s="18">
        <v>2654.85</v>
      </c>
      <c r="U51" s="18">
        <v>3006.64</v>
      </c>
      <c r="V51" s="18">
        <v>2803.3</v>
      </c>
      <c r="W51" s="18">
        <v>2764.87</v>
      </c>
      <c r="X51" s="18">
        <v>2551.75</v>
      </c>
      <c r="Y51" s="18">
        <v>2461.29</v>
      </c>
    </row>
    <row r="52" spans="1:25" x14ac:dyDescent="0.25">
      <c r="A52" s="34">
        <v>3</v>
      </c>
      <c r="B52" s="18">
        <v>2452.9699999999998</v>
      </c>
      <c r="C52" s="18">
        <v>2390.09</v>
      </c>
      <c r="D52" s="18">
        <v>2341.4699999999998</v>
      </c>
      <c r="E52" s="18">
        <v>2321.12</v>
      </c>
      <c r="F52" s="18">
        <v>2350.61</v>
      </c>
      <c r="G52" s="18">
        <v>2374.17</v>
      </c>
      <c r="H52" s="18">
        <v>2419.9</v>
      </c>
      <c r="I52" s="18">
        <v>2460.04</v>
      </c>
      <c r="J52" s="18">
        <v>2611.37</v>
      </c>
      <c r="K52" s="18">
        <v>2770.2</v>
      </c>
      <c r="L52" s="18">
        <v>2817.67</v>
      </c>
      <c r="M52" s="18">
        <v>2785.35</v>
      </c>
      <c r="N52" s="18">
        <v>2815.41</v>
      </c>
      <c r="O52" s="18">
        <v>2797.57</v>
      </c>
      <c r="P52" s="18">
        <v>2763.1</v>
      </c>
      <c r="Q52" s="18">
        <v>2757.51</v>
      </c>
      <c r="R52" s="18">
        <v>2787.95</v>
      </c>
      <c r="S52" s="18">
        <v>2787.06</v>
      </c>
      <c r="T52" s="18">
        <v>2789.28</v>
      </c>
      <c r="U52" s="18">
        <v>2998.38</v>
      </c>
      <c r="V52" s="18">
        <v>2952.76</v>
      </c>
      <c r="W52" s="18">
        <v>2895.63</v>
      </c>
      <c r="X52" s="18">
        <v>2617.7199999999998</v>
      </c>
      <c r="Y52" s="18">
        <v>2472.4</v>
      </c>
    </row>
    <row r="53" spans="1:25" x14ac:dyDescent="0.25">
      <c r="A53" s="34">
        <v>4</v>
      </c>
      <c r="B53" s="18">
        <v>2531.5500000000002</v>
      </c>
      <c r="C53" s="18">
        <v>2432.31</v>
      </c>
      <c r="D53" s="18">
        <v>2391.77</v>
      </c>
      <c r="E53" s="18">
        <v>2375.4699999999998</v>
      </c>
      <c r="F53" s="18">
        <v>2397.31</v>
      </c>
      <c r="G53" s="18">
        <v>2428.91</v>
      </c>
      <c r="H53" s="18">
        <v>2459.4499999999998</v>
      </c>
      <c r="I53" s="18">
        <v>2488.5500000000002</v>
      </c>
      <c r="J53" s="18">
        <v>2632.22</v>
      </c>
      <c r="K53" s="18">
        <v>2780.15</v>
      </c>
      <c r="L53" s="18">
        <v>2832.74</v>
      </c>
      <c r="M53" s="18">
        <v>2896.31</v>
      </c>
      <c r="N53" s="18">
        <v>2906.74</v>
      </c>
      <c r="O53" s="18">
        <v>2901.64</v>
      </c>
      <c r="P53" s="18">
        <v>2821.45</v>
      </c>
      <c r="Q53" s="18">
        <v>2784.31</v>
      </c>
      <c r="R53" s="18">
        <v>2892.06</v>
      </c>
      <c r="S53" s="18">
        <v>2866.27</v>
      </c>
      <c r="T53" s="18">
        <v>2909.35</v>
      </c>
      <c r="U53" s="18">
        <v>3023.83</v>
      </c>
      <c r="V53" s="18">
        <v>3025.77</v>
      </c>
      <c r="W53" s="18">
        <v>3010.33</v>
      </c>
      <c r="X53" s="18">
        <v>2790.96</v>
      </c>
      <c r="Y53" s="18">
        <v>2515.16</v>
      </c>
    </row>
    <row r="54" spans="1:25" x14ac:dyDescent="0.25">
      <c r="A54" s="34">
        <v>5</v>
      </c>
      <c r="B54" s="18">
        <v>2560.23</v>
      </c>
      <c r="C54" s="18">
        <v>2453.96</v>
      </c>
      <c r="D54" s="18">
        <v>2430.63</v>
      </c>
      <c r="E54" s="18">
        <v>2415.38</v>
      </c>
      <c r="F54" s="18">
        <v>2433.34</v>
      </c>
      <c r="G54" s="18">
        <v>2451.04</v>
      </c>
      <c r="H54" s="18">
        <v>2471.4499999999998</v>
      </c>
      <c r="I54" s="18">
        <v>2511.71</v>
      </c>
      <c r="J54" s="18">
        <v>2652.26</v>
      </c>
      <c r="K54" s="18">
        <v>2824.32</v>
      </c>
      <c r="L54" s="18">
        <v>2902.45</v>
      </c>
      <c r="M54" s="18">
        <v>2903.69</v>
      </c>
      <c r="N54" s="18">
        <v>2874.88</v>
      </c>
      <c r="O54" s="18">
        <v>2857.03</v>
      </c>
      <c r="P54" s="18">
        <v>2837.89</v>
      </c>
      <c r="Q54" s="18">
        <v>2820.42</v>
      </c>
      <c r="R54" s="18">
        <v>2822.19</v>
      </c>
      <c r="S54" s="18">
        <v>2732.5</v>
      </c>
      <c r="T54" s="18">
        <v>2856.27</v>
      </c>
      <c r="U54" s="18">
        <v>2995.57</v>
      </c>
      <c r="V54" s="18">
        <v>3010.56</v>
      </c>
      <c r="W54" s="18">
        <v>2929.72</v>
      </c>
      <c r="X54" s="18">
        <v>2764.86</v>
      </c>
      <c r="Y54" s="18">
        <v>2543.35</v>
      </c>
    </row>
    <row r="55" spans="1:25" x14ac:dyDescent="0.25">
      <c r="A55" s="34">
        <v>6</v>
      </c>
      <c r="B55" s="18">
        <v>2504.42</v>
      </c>
      <c r="C55" s="18">
        <v>2438.09</v>
      </c>
      <c r="D55" s="18">
        <v>2395.79</v>
      </c>
      <c r="E55" s="18">
        <v>2382.5100000000002</v>
      </c>
      <c r="F55" s="18">
        <v>2404.4299999999998</v>
      </c>
      <c r="G55" s="18">
        <v>2438.0300000000002</v>
      </c>
      <c r="H55" s="18">
        <v>2481.67</v>
      </c>
      <c r="I55" s="18">
        <v>2537.7399999999998</v>
      </c>
      <c r="J55" s="18">
        <v>2888.33</v>
      </c>
      <c r="K55" s="18">
        <v>2997.31</v>
      </c>
      <c r="L55" s="18">
        <v>3023.73</v>
      </c>
      <c r="M55" s="18">
        <v>3009.41</v>
      </c>
      <c r="N55" s="18">
        <v>3030.31</v>
      </c>
      <c r="O55" s="18">
        <v>3029.18</v>
      </c>
      <c r="P55" s="18">
        <v>2999.45</v>
      </c>
      <c r="Q55" s="18">
        <v>2993.29</v>
      </c>
      <c r="R55" s="18">
        <v>3022.5</v>
      </c>
      <c r="S55" s="18">
        <v>2997.48</v>
      </c>
      <c r="T55" s="18">
        <v>3025.6</v>
      </c>
      <c r="U55" s="18">
        <v>3163.57</v>
      </c>
      <c r="V55" s="18">
        <v>3164.07</v>
      </c>
      <c r="W55" s="18">
        <v>3068.7</v>
      </c>
      <c r="X55" s="18">
        <v>2903.46</v>
      </c>
      <c r="Y55" s="18">
        <v>2555.38</v>
      </c>
    </row>
    <row r="56" spans="1:25" x14ac:dyDescent="0.25">
      <c r="A56" s="34">
        <v>7</v>
      </c>
      <c r="B56" s="18">
        <v>2462.35</v>
      </c>
      <c r="C56" s="18">
        <v>2397.15</v>
      </c>
      <c r="D56" s="18">
        <v>2362.56</v>
      </c>
      <c r="E56" s="18">
        <v>2348.2399999999998</v>
      </c>
      <c r="F56" s="18">
        <v>2389.73</v>
      </c>
      <c r="G56" s="18">
        <v>2413.83</v>
      </c>
      <c r="H56" s="18">
        <v>2451.5500000000002</v>
      </c>
      <c r="I56" s="18">
        <v>2505.02</v>
      </c>
      <c r="J56" s="18">
        <v>2623.41</v>
      </c>
      <c r="K56" s="18">
        <v>2864.91</v>
      </c>
      <c r="L56" s="18">
        <v>2946.44</v>
      </c>
      <c r="M56" s="18">
        <v>2954.52</v>
      </c>
      <c r="N56" s="18">
        <v>2913.18</v>
      </c>
      <c r="O56" s="18">
        <v>2936.59</v>
      </c>
      <c r="P56" s="18">
        <v>2901.02</v>
      </c>
      <c r="Q56" s="18">
        <v>2860.12</v>
      </c>
      <c r="R56" s="18">
        <v>2860.31</v>
      </c>
      <c r="S56" s="18">
        <v>2710.02</v>
      </c>
      <c r="T56" s="18">
        <v>2873.28</v>
      </c>
      <c r="U56" s="18">
        <v>3049.81</v>
      </c>
      <c r="V56" s="18">
        <v>3071.97</v>
      </c>
      <c r="W56" s="18">
        <v>2919.62</v>
      </c>
      <c r="X56" s="18">
        <v>2641.78</v>
      </c>
      <c r="Y56" s="18">
        <v>2541.2800000000002</v>
      </c>
    </row>
    <row r="57" spans="1:25" x14ac:dyDescent="0.25">
      <c r="A57" s="34">
        <v>8</v>
      </c>
      <c r="B57" s="18">
        <v>2483.9</v>
      </c>
      <c r="C57" s="18">
        <v>2376.5700000000002</v>
      </c>
      <c r="D57" s="18">
        <v>2307.4899999999998</v>
      </c>
      <c r="E57" s="18">
        <v>2294.46</v>
      </c>
      <c r="F57" s="18">
        <v>2317.58</v>
      </c>
      <c r="G57" s="18">
        <v>2358.11</v>
      </c>
      <c r="H57" s="18">
        <v>2448.67</v>
      </c>
      <c r="I57" s="18">
        <v>2491.52</v>
      </c>
      <c r="J57" s="18">
        <v>2673.87</v>
      </c>
      <c r="K57" s="18">
        <v>2788.21</v>
      </c>
      <c r="L57" s="18">
        <v>2882.21</v>
      </c>
      <c r="M57" s="18">
        <v>2825.53</v>
      </c>
      <c r="N57" s="18">
        <v>2822.95</v>
      </c>
      <c r="O57" s="18">
        <v>2825.36</v>
      </c>
      <c r="P57" s="18">
        <v>2789.17</v>
      </c>
      <c r="Q57" s="18">
        <v>2769.31</v>
      </c>
      <c r="R57" s="18">
        <v>2772.2</v>
      </c>
      <c r="S57" s="18">
        <v>2729.06</v>
      </c>
      <c r="T57" s="18">
        <v>2776.28</v>
      </c>
      <c r="U57" s="18">
        <v>2999.23</v>
      </c>
      <c r="V57" s="18">
        <v>3067.78</v>
      </c>
      <c r="W57" s="18">
        <v>2850.89</v>
      </c>
      <c r="X57" s="18">
        <v>2664.05</v>
      </c>
      <c r="Y57" s="18">
        <v>2499.86</v>
      </c>
    </row>
    <row r="58" spans="1:25" x14ac:dyDescent="0.25">
      <c r="A58" s="34">
        <v>9</v>
      </c>
      <c r="B58" s="18">
        <v>2471.67</v>
      </c>
      <c r="C58" s="18">
        <v>2410.66</v>
      </c>
      <c r="D58" s="18">
        <v>2345.3200000000002</v>
      </c>
      <c r="E58" s="18">
        <v>2369.17</v>
      </c>
      <c r="F58" s="18">
        <v>2428.09</v>
      </c>
      <c r="G58" s="18">
        <v>2489.37</v>
      </c>
      <c r="H58" s="18">
        <v>2534.81</v>
      </c>
      <c r="I58" s="18">
        <v>2587.2399999999998</v>
      </c>
      <c r="J58" s="18">
        <v>2986.46</v>
      </c>
      <c r="K58" s="18">
        <v>3077.91</v>
      </c>
      <c r="L58" s="18">
        <v>3084.95</v>
      </c>
      <c r="M58" s="18">
        <v>3080.17</v>
      </c>
      <c r="N58" s="18">
        <v>3065.42</v>
      </c>
      <c r="O58" s="18">
        <v>3064.76</v>
      </c>
      <c r="P58" s="18">
        <v>3054.59</v>
      </c>
      <c r="Q58" s="18">
        <v>3042.88</v>
      </c>
      <c r="R58" s="18">
        <v>2997.09</v>
      </c>
      <c r="S58" s="18">
        <v>2952.63</v>
      </c>
      <c r="T58" s="18">
        <v>2963.08</v>
      </c>
      <c r="U58" s="18">
        <v>3087.77</v>
      </c>
      <c r="V58" s="18">
        <v>3141.24</v>
      </c>
      <c r="W58" s="18">
        <v>3073.14</v>
      </c>
      <c r="X58" s="18">
        <v>2891.31</v>
      </c>
      <c r="Y58" s="18">
        <v>2581.91</v>
      </c>
    </row>
    <row r="59" spans="1:25" x14ac:dyDescent="0.25">
      <c r="A59" s="34">
        <v>10</v>
      </c>
      <c r="B59" s="18">
        <v>2522.9499999999998</v>
      </c>
      <c r="C59" s="18">
        <v>2433.42</v>
      </c>
      <c r="D59" s="18">
        <v>2356.15</v>
      </c>
      <c r="E59" s="18">
        <v>2344.67</v>
      </c>
      <c r="F59" s="18">
        <v>2384.44</v>
      </c>
      <c r="G59" s="18">
        <v>2436.23</v>
      </c>
      <c r="H59" s="18">
        <v>2519.04</v>
      </c>
      <c r="I59" s="18">
        <v>2561.29</v>
      </c>
      <c r="J59" s="18">
        <v>2899.45</v>
      </c>
      <c r="K59" s="18">
        <v>2982.62</v>
      </c>
      <c r="L59" s="18">
        <v>3056.8</v>
      </c>
      <c r="M59" s="18">
        <v>2979.58</v>
      </c>
      <c r="N59" s="18">
        <v>2973.57</v>
      </c>
      <c r="O59" s="18">
        <v>3032.93</v>
      </c>
      <c r="P59" s="18">
        <v>2977.48</v>
      </c>
      <c r="Q59" s="18">
        <v>2952.3</v>
      </c>
      <c r="R59" s="18">
        <v>2927.46</v>
      </c>
      <c r="S59" s="18">
        <v>2922.57</v>
      </c>
      <c r="T59" s="18">
        <v>2900.41</v>
      </c>
      <c r="U59" s="18">
        <v>3065.67</v>
      </c>
      <c r="V59" s="18">
        <v>3080.22</v>
      </c>
      <c r="W59" s="18">
        <v>2981.28</v>
      </c>
      <c r="X59" s="18">
        <v>2755.1</v>
      </c>
      <c r="Y59" s="18">
        <v>2556.5500000000002</v>
      </c>
    </row>
    <row r="60" spans="1:25" x14ac:dyDescent="0.25">
      <c r="A60" s="34">
        <v>11</v>
      </c>
      <c r="B60" s="18">
        <v>2552.52</v>
      </c>
      <c r="C60" s="18">
        <v>2461.37</v>
      </c>
      <c r="D60" s="18">
        <v>2347.9899999999998</v>
      </c>
      <c r="E60" s="18">
        <v>2320.1</v>
      </c>
      <c r="F60" s="18">
        <v>2331.5300000000002</v>
      </c>
      <c r="G60" s="18">
        <v>2362.6799999999998</v>
      </c>
      <c r="H60" s="18">
        <v>2448.7600000000002</v>
      </c>
      <c r="I60" s="18">
        <v>2476.16</v>
      </c>
      <c r="J60" s="18">
        <v>2566.8200000000002</v>
      </c>
      <c r="K60" s="18">
        <v>2614.36</v>
      </c>
      <c r="L60" s="18">
        <v>2827.99</v>
      </c>
      <c r="M60" s="18">
        <v>2866.84</v>
      </c>
      <c r="N60" s="18">
        <v>2866.44</v>
      </c>
      <c r="O60" s="18">
        <v>2867.86</v>
      </c>
      <c r="P60" s="18">
        <v>2811.97</v>
      </c>
      <c r="Q60" s="18">
        <v>2796.69</v>
      </c>
      <c r="R60" s="18">
        <v>2836.45</v>
      </c>
      <c r="S60" s="18">
        <v>2818.07</v>
      </c>
      <c r="T60" s="18">
        <v>2852.06</v>
      </c>
      <c r="U60" s="18">
        <v>3098.19</v>
      </c>
      <c r="V60" s="18">
        <v>3199.77</v>
      </c>
      <c r="W60" s="18">
        <v>3043.53</v>
      </c>
      <c r="X60" s="18">
        <v>2784.82</v>
      </c>
      <c r="Y60" s="18">
        <v>2580.1799999999998</v>
      </c>
    </row>
    <row r="61" spans="1:25" x14ac:dyDescent="0.25">
      <c r="A61" s="34">
        <v>12</v>
      </c>
      <c r="B61" s="18">
        <v>2489.39</v>
      </c>
      <c r="C61" s="18">
        <v>2436.91</v>
      </c>
      <c r="D61" s="18">
        <v>2346.1999999999998</v>
      </c>
      <c r="E61" s="18">
        <v>2320.6799999999998</v>
      </c>
      <c r="F61" s="18">
        <v>2318.88</v>
      </c>
      <c r="G61" s="18">
        <v>2333.1</v>
      </c>
      <c r="H61" s="18">
        <v>2395.13</v>
      </c>
      <c r="I61" s="18">
        <v>2390.0100000000002</v>
      </c>
      <c r="J61" s="18">
        <v>2494.8200000000002</v>
      </c>
      <c r="K61" s="18">
        <v>2583.16</v>
      </c>
      <c r="L61" s="18">
        <v>2599.81</v>
      </c>
      <c r="M61" s="18">
        <v>2608.21</v>
      </c>
      <c r="N61" s="18">
        <v>2600.91</v>
      </c>
      <c r="O61" s="18">
        <v>2596.96</v>
      </c>
      <c r="P61" s="18">
        <v>2586.1999999999998</v>
      </c>
      <c r="Q61" s="18">
        <v>2585.59</v>
      </c>
      <c r="R61" s="18">
        <v>2584.65</v>
      </c>
      <c r="S61" s="18">
        <v>2594.9899999999998</v>
      </c>
      <c r="T61" s="18">
        <v>2651.68</v>
      </c>
      <c r="U61" s="18">
        <v>2969.6</v>
      </c>
      <c r="V61" s="18">
        <v>3061.59</v>
      </c>
      <c r="W61" s="18">
        <v>2849.76</v>
      </c>
      <c r="X61" s="18">
        <v>2635.93</v>
      </c>
      <c r="Y61" s="18">
        <v>2511.42</v>
      </c>
    </row>
    <row r="62" spans="1:25" x14ac:dyDescent="0.25">
      <c r="A62" s="34">
        <v>13</v>
      </c>
      <c r="B62" s="18">
        <v>2507.86</v>
      </c>
      <c r="C62" s="18">
        <v>2450.7600000000002</v>
      </c>
      <c r="D62" s="18">
        <v>2383.81</v>
      </c>
      <c r="E62" s="18">
        <v>2366.92</v>
      </c>
      <c r="F62" s="18">
        <v>2400.11</v>
      </c>
      <c r="G62" s="18">
        <v>2445.2199999999998</v>
      </c>
      <c r="H62" s="18">
        <v>2522.1999999999998</v>
      </c>
      <c r="I62" s="18">
        <v>2635.97</v>
      </c>
      <c r="J62" s="18">
        <v>3052.04</v>
      </c>
      <c r="K62" s="18">
        <v>3130.04</v>
      </c>
      <c r="L62" s="18">
        <v>3151.62</v>
      </c>
      <c r="M62" s="18">
        <v>3126.93</v>
      </c>
      <c r="N62" s="18">
        <v>3126.32</v>
      </c>
      <c r="O62" s="18">
        <v>3134.65</v>
      </c>
      <c r="P62" s="18">
        <v>3107.67</v>
      </c>
      <c r="Q62" s="18">
        <v>3079.3</v>
      </c>
      <c r="R62" s="18">
        <v>3061.24</v>
      </c>
      <c r="S62" s="18">
        <v>3065.53</v>
      </c>
      <c r="T62" s="18">
        <v>3044.54</v>
      </c>
      <c r="U62" s="18">
        <v>3161.37</v>
      </c>
      <c r="V62" s="18">
        <v>3197.49</v>
      </c>
      <c r="W62" s="18">
        <v>3132.22</v>
      </c>
      <c r="X62" s="18">
        <v>2909.45</v>
      </c>
      <c r="Y62" s="18">
        <v>2573.9899999999998</v>
      </c>
    </row>
    <row r="63" spans="1:25" x14ac:dyDescent="0.25">
      <c r="A63" s="34">
        <v>14</v>
      </c>
      <c r="B63" s="18">
        <v>2478.33</v>
      </c>
      <c r="C63" s="18">
        <v>2379.4</v>
      </c>
      <c r="D63" s="18">
        <v>2320.3000000000002</v>
      </c>
      <c r="E63" s="18">
        <v>2312.52</v>
      </c>
      <c r="F63" s="18">
        <v>2329.7800000000002</v>
      </c>
      <c r="G63" s="18">
        <v>2386.4499999999998</v>
      </c>
      <c r="H63" s="18">
        <v>2484.89</v>
      </c>
      <c r="I63" s="18">
        <v>2540.8000000000002</v>
      </c>
      <c r="J63" s="18">
        <v>2783.42</v>
      </c>
      <c r="K63" s="18">
        <v>3011.01</v>
      </c>
      <c r="L63" s="18">
        <v>3026.86</v>
      </c>
      <c r="M63" s="18">
        <v>3027.22</v>
      </c>
      <c r="N63" s="18">
        <v>3006.12</v>
      </c>
      <c r="O63" s="18">
        <v>3006.95</v>
      </c>
      <c r="P63" s="18">
        <v>3007.5</v>
      </c>
      <c r="Q63" s="18">
        <v>3050.06</v>
      </c>
      <c r="R63" s="18">
        <v>3051.13</v>
      </c>
      <c r="S63" s="18">
        <v>3003.27</v>
      </c>
      <c r="T63" s="18">
        <v>3021.24</v>
      </c>
      <c r="U63" s="18">
        <v>3130.96</v>
      </c>
      <c r="V63" s="18">
        <v>3163.04</v>
      </c>
      <c r="W63" s="18">
        <v>3079.16</v>
      </c>
      <c r="X63" s="18">
        <v>2892.19</v>
      </c>
      <c r="Y63" s="18">
        <v>2527.9</v>
      </c>
    </row>
    <row r="64" spans="1:25" x14ac:dyDescent="0.25">
      <c r="A64" s="34">
        <v>15</v>
      </c>
      <c r="B64" s="18">
        <v>2487.15</v>
      </c>
      <c r="C64" s="18">
        <v>2444.88</v>
      </c>
      <c r="D64" s="18">
        <v>2374.46</v>
      </c>
      <c r="E64" s="18">
        <v>2368.89</v>
      </c>
      <c r="F64" s="18">
        <v>2396.9</v>
      </c>
      <c r="G64" s="18">
        <v>2447.9899999999998</v>
      </c>
      <c r="H64" s="18">
        <v>2509.08</v>
      </c>
      <c r="I64" s="18">
        <v>2582.44</v>
      </c>
      <c r="J64" s="18">
        <v>2956.44</v>
      </c>
      <c r="K64" s="18">
        <v>3121.22</v>
      </c>
      <c r="L64" s="18">
        <v>3140.64</v>
      </c>
      <c r="M64" s="18">
        <v>3132.51</v>
      </c>
      <c r="N64" s="18">
        <v>3112.09</v>
      </c>
      <c r="O64" s="18">
        <v>3110.42</v>
      </c>
      <c r="P64" s="18">
        <v>3093.59</v>
      </c>
      <c r="Q64" s="18">
        <v>3110.45</v>
      </c>
      <c r="R64" s="18">
        <v>3089.96</v>
      </c>
      <c r="S64" s="18">
        <v>3047.43</v>
      </c>
      <c r="T64" s="18">
        <v>3011.65</v>
      </c>
      <c r="U64" s="18">
        <v>3130.67</v>
      </c>
      <c r="V64" s="18">
        <v>3182.29</v>
      </c>
      <c r="W64" s="18">
        <v>3180.12</v>
      </c>
      <c r="X64" s="18">
        <v>2898.42</v>
      </c>
      <c r="Y64" s="18">
        <v>2550.09</v>
      </c>
    </row>
    <row r="65" spans="1:25" x14ac:dyDescent="0.25">
      <c r="A65" s="34">
        <v>16</v>
      </c>
      <c r="B65" s="18">
        <v>2507.75</v>
      </c>
      <c r="C65" s="18">
        <v>2479.5</v>
      </c>
      <c r="D65" s="18">
        <v>2433.92</v>
      </c>
      <c r="E65" s="18">
        <v>2425.61</v>
      </c>
      <c r="F65" s="18">
        <v>2451.79</v>
      </c>
      <c r="G65" s="18">
        <v>2488.06</v>
      </c>
      <c r="H65" s="18">
        <v>2550.4</v>
      </c>
      <c r="I65" s="18">
        <v>2581.83</v>
      </c>
      <c r="J65" s="18">
        <v>3027.88</v>
      </c>
      <c r="K65" s="18">
        <v>3153.1</v>
      </c>
      <c r="L65" s="18">
        <v>3185.18</v>
      </c>
      <c r="M65" s="18">
        <v>3223.28</v>
      </c>
      <c r="N65" s="18">
        <v>3140.4</v>
      </c>
      <c r="O65" s="18">
        <v>3141.33</v>
      </c>
      <c r="P65" s="18">
        <v>3093.38</v>
      </c>
      <c r="Q65" s="18">
        <v>3126.4</v>
      </c>
      <c r="R65" s="18">
        <v>3101.07</v>
      </c>
      <c r="S65" s="18">
        <v>2982.9</v>
      </c>
      <c r="T65" s="18">
        <v>2970.97</v>
      </c>
      <c r="U65" s="18">
        <v>3098.14</v>
      </c>
      <c r="V65" s="18">
        <v>3155.78</v>
      </c>
      <c r="W65" s="18">
        <v>3109.05</v>
      </c>
      <c r="X65" s="18">
        <v>2797.36</v>
      </c>
      <c r="Y65" s="18">
        <v>2539.09</v>
      </c>
    </row>
    <row r="66" spans="1:25" x14ac:dyDescent="0.25">
      <c r="A66" s="34">
        <v>17</v>
      </c>
      <c r="B66" s="18">
        <v>2492.39</v>
      </c>
      <c r="C66" s="18">
        <v>2421.6</v>
      </c>
      <c r="D66" s="18">
        <v>2362.63</v>
      </c>
      <c r="E66" s="18">
        <v>2344.65</v>
      </c>
      <c r="F66" s="18">
        <v>2365.3000000000002</v>
      </c>
      <c r="G66" s="18">
        <v>2397.67</v>
      </c>
      <c r="H66" s="18">
        <v>2503.79</v>
      </c>
      <c r="I66" s="18">
        <v>2621.8</v>
      </c>
      <c r="J66" s="18">
        <v>2997.16</v>
      </c>
      <c r="K66" s="18">
        <v>3115.13</v>
      </c>
      <c r="L66" s="18">
        <v>3160.96</v>
      </c>
      <c r="M66" s="18">
        <v>3170.39</v>
      </c>
      <c r="N66" s="18">
        <v>3142.64</v>
      </c>
      <c r="O66" s="18">
        <v>3157.99</v>
      </c>
      <c r="P66" s="18">
        <v>3111.4</v>
      </c>
      <c r="Q66" s="18">
        <v>3081.63</v>
      </c>
      <c r="R66" s="18">
        <v>3067.42</v>
      </c>
      <c r="S66" s="18">
        <v>3072.1</v>
      </c>
      <c r="T66" s="18">
        <v>3101.57</v>
      </c>
      <c r="U66" s="18">
        <v>3187.2</v>
      </c>
      <c r="V66" s="18">
        <v>3235.47</v>
      </c>
      <c r="W66" s="18">
        <v>3156.05</v>
      </c>
      <c r="X66" s="18">
        <v>2789.27</v>
      </c>
      <c r="Y66" s="18">
        <v>2569.83</v>
      </c>
    </row>
    <row r="67" spans="1:25" x14ac:dyDescent="0.25">
      <c r="A67" s="34">
        <v>18</v>
      </c>
      <c r="B67" s="18">
        <v>2580.19</v>
      </c>
      <c r="C67" s="18">
        <v>2473.14</v>
      </c>
      <c r="D67" s="18">
        <v>2411.39</v>
      </c>
      <c r="E67" s="18">
        <v>2389.1</v>
      </c>
      <c r="F67" s="18">
        <v>2386.9499999999998</v>
      </c>
      <c r="G67" s="18">
        <v>2403.5100000000002</v>
      </c>
      <c r="H67" s="18">
        <v>2440.61</v>
      </c>
      <c r="I67" s="18">
        <v>2508.1799999999998</v>
      </c>
      <c r="J67" s="18">
        <v>2593.58</v>
      </c>
      <c r="K67" s="18">
        <v>2831.93</v>
      </c>
      <c r="L67" s="18">
        <v>2928.98</v>
      </c>
      <c r="M67" s="18">
        <v>2983.76</v>
      </c>
      <c r="N67" s="18">
        <v>3051.64</v>
      </c>
      <c r="O67" s="18">
        <v>3032.48</v>
      </c>
      <c r="P67" s="18">
        <v>3020.74</v>
      </c>
      <c r="Q67" s="18">
        <v>2967.12</v>
      </c>
      <c r="R67" s="18">
        <v>3009.51</v>
      </c>
      <c r="S67" s="18">
        <v>3053.25</v>
      </c>
      <c r="T67" s="18">
        <v>3018.33</v>
      </c>
      <c r="U67" s="18">
        <v>3097.34</v>
      </c>
      <c r="V67" s="18">
        <v>3189.32</v>
      </c>
      <c r="W67" s="18">
        <v>3054.51</v>
      </c>
      <c r="X67" s="18">
        <v>2751.96</v>
      </c>
      <c r="Y67" s="18">
        <v>2561.17</v>
      </c>
    </row>
    <row r="68" spans="1:25" x14ac:dyDescent="0.25">
      <c r="A68" s="34">
        <v>19</v>
      </c>
      <c r="B68" s="18">
        <v>2509.7600000000002</v>
      </c>
      <c r="C68" s="18">
        <v>2428.1999999999998</v>
      </c>
      <c r="D68" s="18">
        <v>2384.1</v>
      </c>
      <c r="E68" s="18">
        <v>2369.54</v>
      </c>
      <c r="F68" s="18">
        <v>2370</v>
      </c>
      <c r="G68" s="18">
        <v>2373.48</v>
      </c>
      <c r="H68" s="18">
        <v>2394.88</v>
      </c>
      <c r="I68" s="18">
        <v>2407.39</v>
      </c>
      <c r="J68" s="18">
        <v>2510.3000000000002</v>
      </c>
      <c r="K68" s="18">
        <v>2598.6999999999998</v>
      </c>
      <c r="L68" s="18">
        <v>2684.95</v>
      </c>
      <c r="M68" s="18">
        <v>2790.23</v>
      </c>
      <c r="N68" s="18">
        <v>2797.79</v>
      </c>
      <c r="O68" s="18">
        <v>2737.46</v>
      </c>
      <c r="P68" s="18">
        <v>2734.38</v>
      </c>
      <c r="Q68" s="18">
        <v>2781.96</v>
      </c>
      <c r="R68" s="18">
        <v>2686.57</v>
      </c>
      <c r="S68" s="18">
        <v>2629.12</v>
      </c>
      <c r="T68" s="18">
        <v>2769.1</v>
      </c>
      <c r="U68" s="18">
        <v>2984.59</v>
      </c>
      <c r="V68" s="18">
        <v>3081.35</v>
      </c>
      <c r="W68" s="18">
        <v>2960.89</v>
      </c>
      <c r="X68" s="18">
        <v>2789.28</v>
      </c>
      <c r="Y68" s="18">
        <v>2567.48</v>
      </c>
    </row>
    <row r="69" spans="1:25" x14ac:dyDescent="0.25">
      <c r="A69" s="34">
        <v>20</v>
      </c>
      <c r="B69" s="18">
        <v>2557.62</v>
      </c>
      <c r="C69" s="18">
        <v>2495.66</v>
      </c>
      <c r="D69" s="18">
        <v>2455.56</v>
      </c>
      <c r="E69" s="18">
        <v>2425.8000000000002</v>
      </c>
      <c r="F69" s="18">
        <v>2440.39</v>
      </c>
      <c r="G69" s="18">
        <v>2479.73</v>
      </c>
      <c r="H69" s="18">
        <v>2582.0700000000002</v>
      </c>
      <c r="I69" s="18">
        <v>2791.26</v>
      </c>
      <c r="J69" s="18">
        <v>3101.6</v>
      </c>
      <c r="K69" s="18">
        <v>3204.03</v>
      </c>
      <c r="L69" s="18">
        <v>3238.36</v>
      </c>
      <c r="M69" s="18">
        <v>3208.06</v>
      </c>
      <c r="N69" s="18">
        <v>3201.7</v>
      </c>
      <c r="O69" s="18">
        <v>3206.82</v>
      </c>
      <c r="P69" s="18">
        <v>3169.46</v>
      </c>
      <c r="Q69" s="18">
        <v>3162.01</v>
      </c>
      <c r="R69" s="18">
        <v>3131.81</v>
      </c>
      <c r="S69" s="18">
        <v>3107.56</v>
      </c>
      <c r="T69" s="18">
        <v>3081.76</v>
      </c>
      <c r="U69" s="18">
        <v>3126.99</v>
      </c>
      <c r="V69" s="18">
        <v>3141.91</v>
      </c>
      <c r="W69" s="18">
        <v>3136.06</v>
      </c>
      <c r="X69" s="18">
        <v>2817.23</v>
      </c>
      <c r="Y69" s="18">
        <v>2580.65</v>
      </c>
    </row>
    <row r="70" spans="1:25" x14ac:dyDescent="0.25">
      <c r="A70" s="34">
        <v>21</v>
      </c>
      <c r="B70" s="18">
        <v>2489.81</v>
      </c>
      <c r="C70" s="18">
        <v>2422.1</v>
      </c>
      <c r="D70" s="18">
        <v>2341.13</v>
      </c>
      <c r="E70" s="18">
        <v>2317.37</v>
      </c>
      <c r="F70" s="18">
        <v>2352.73</v>
      </c>
      <c r="G70" s="18">
        <v>2395.19</v>
      </c>
      <c r="H70" s="18">
        <v>2490.67</v>
      </c>
      <c r="I70" s="18">
        <v>2526.62</v>
      </c>
      <c r="J70" s="18">
        <v>2823.83</v>
      </c>
      <c r="K70" s="18">
        <v>2878.4</v>
      </c>
      <c r="L70" s="18">
        <v>2901.67</v>
      </c>
      <c r="M70" s="18">
        <v>2910.14</v>
      </c>
      <c r="N70" s="18">
        <v>2899.04</v>
      </c>
      <c r="O70" s="18">
        <v>2923.11</v>
      </c>
      <c r="P70" s="18">
        <v>2908.61</v>
      </c>
      <c r="Q70" s="18">
        <v>2930.84</v>
      </c>
      <c r="R70" s="18">
        <v>2912.88</v>
      </c>
      <c r="S70" s="18">
        <v>2876.95</v>
      </c>
      <c r="T70" s="18">
        <v>2837.61</v>
      </c>
      <c r="U70" s="18">
        <v>2889.04</v>
      </c>
      <c r="V70" s="18">
        <v>2932.39</v>
      </c>
      <c r="W70" s="18">
        <v>2930.94</v>
      </c>
      <c r="X70" s="18">
        <v>2665.34</v>
      </c>
      <c r="Y70" s="18">
        <v>2548.6799999999998</v>
      </c>
    </row>
    <row r="71" spans="1:25" x14ac:dyDescent="0.25">
      <c r="A71" s="34">
        <v>22</v>
      </c>
      <c r="B71" s="18">
        <v>2507.2600000000002</v>
      </c>
      <c r="C71" s="18">
        <v>2385.62</v>
      </c>
      <c r="D71" s="18">
        <v>2304.84</v>
      </c>
      <c r="E71" s="18">
        <v>2281.81</v>
      </c>
      <c r="F71" s="18">
        <v>2287.16</v>
      </c>
      <c r="G71" s="18">
        <v>2369.29</v>
      </c>
      <c r="H71" s="18">
        <v>2448.98</v>
      </c>
      <c r="I71" s="18">
        <v>2518.81</v>
      </c>
      <c r="J71" s="18">
        <v>2811.48</v>
      </c>
      <c r="K71" s="18">
        <v>2865.78</v>
      </c>
      <c r="L71" s="18">
        <v>3063.56</v>
      </c>
      <c r="M71" s="18">
        <v>3050.6</v>
      </c>
      <c r="N71" s="18">
        <v>3047.82</v>
      </c>
      <c r="O71" s="18">
        <v>3051.63</v>
      </c>
      <c r="P71" s="18">
        <v>2967.39</v>
      </c>
      <c r="Q71" s="18">
        <v>2979.02</v>
      </c>
      <c r="R71" s="18">
        <v>2930.13</v>
      </c>
      <c r="S71" s="18">
        <v>2837.69</v>
      </c>
      <c r="T71" s="18">
        <v>2824.89</v>
      </c>
      <c r="U71" s="18">
        <v>2855.98</v>
      </c>
      <c r="V71" s="18">
        <v>2929.71</v>
      </c>
      <c r="W71" s="18">
        <v>2930.91</v>
      </c>
      <c r="X71" s="18">
        <v>2698.41</v>
      </c>
      <c r="Y71" s="18">
        <v>2529.62</v>
      </c>
    </row>
    <row r="72" spans="1:25" x14ac:dyDescent="0.25">
      <c r="A72" s="34">
        <v>23</v>
      </c>
      <c r="B72" s="18">
        <v>2490.89</v>
      </c>
      <c r="C72" s="18">
        <v>2408.0700000000002</v>
      </c>
      <c r="D72" s="18">
        <v>2357.98</v>
      </c>
      <c r="E72" s="18">
        <v>2343.0700000000002</v>
      </c>
      <c r="F72" s="18">
        <v>2386.6999999999998</v>
      </c>
      <c r="G72" s="18">
        <v>2430.11</v>
      </c>
      <c r="H72" s="18">
        <v>2507.39</v>
      </c>
      <c r="I72" s="18">
        <v>2568.88</v>
      </c>
      <c r="J72" s="18">
        <v>2867.16</v>
      </c>
      <c r="K72" s="18">
        <v>3054.28</v>
      </c>
      <c r="L72" s="18">
        <v>3107.16</v>
      </c>
      <c r="M72" s="18">
        <v>3103</v>
      </c>
      <c r="N72" s="18">
        <v>3114.13</v>
      </c>
      <c r="O72" s="18">
        <v>3123.18</v>
      </c>
      <c r="P72" s="18">
        <v>3074.45</v>
      </c>
      <c r="Q72" s="18">
        <v>3155.63</v>
      </c>
      <c r="R72" s="18">
        <v>3141.44</v>
      </c>
      <c r="S72" s="18">
        <v>3044.18</v>
      </c>
      <c r="T72" s="18">
        <v>3057.33</v>
      </c>
      <c r="U72" s="18">
        <v>3057.79</v>
      </c>
      <c r="V72" s="18">
        <v>3148.75</v>
      </c>
      <c r="W72" s="18">
        <v>3130.39</v>
      </c>
      <c r="X72" s="18">
        <v>2849.25</v>
      </c>
      <c r="Y72" s="18">
        <v>2556.5100000000002</v>
      </c>
    </row>
    <row r="73" spans="1:25" x14ac:dyDescent="0.25">
      <c r="A73" s="34">
        <v>24</v>
      </c>
      <c r="B73" s="18">
        <v>2561.4299999999998</v>
      </c>
      <c r="C73" s="18">
        <v>2433.2600000000002</v>
      </c>
      <c r="D73" s="18">
        <v>2388.9699999999998</v>
      </c>
      <c r="E73" s="18">
        <v>2340.7199999999998</v>
      </c>
      <c r="F73" s="18">
        <v>2382.67</v>
      </c>
      <c r="G73" s="18">
        <v>2430.89</v>
      </c>
      <c r="H73" s="18">
        <v>2536.15</v>
      </c>
      <c r="I73" s="18">
        <v>2629.12</v>
      </c>
      <c r="J73" s="18">
        <v>3025.97</v>
      </c>
      <c r="K73" s="18">
        <v>3083.66</v>
      </c>
      <c r="L73" s="18">
        <v>3130.71</v>
      </c>
      <c r="M73" s="18">
        <v>3097.73</v>
      </c>
      <c r="N73" s="18">
        <v>3135.88</v>
      </c>
      <c r="O73" s="18">
        <v>3135.14</v>
      </c>
      <c r="P73" s="18">
        <v>3119.16</v>
      </c>
      <c r="Q73" s="18">
        <v>3124.12</v>
      </c>
      <c r="R73" s="18">
        <v>3095.4</v>
      </c>
      <c r="S73" s="18">
        <v>3045.13</v>
      </c>
      <c r="T73" s="18">
        <v>2942.05</v>
      </c>
      <c r="U73" s="18">
        <v>3001.66</v>
      </c>
      <c r="V73" s="18">
        <v>3104.39</v>
      </c>
      <c r="W73" s="18">
        <v>3280.7</v>
      </c>
      <c r="X73" s="18">
        <v>2962.9</v>
      </c>
      <c r="Y73" s="18">
        <v>2627.5</v>
      </c>
    </row>
    <row r="74" spans="1:25" x14ac:dyDescent="0.25">
      <c r="A74" s="34">
        <v>25</v>
      </c>
      <c r="B74" s="18">
        <v>2739.38</v>
      </c>
      <c r="C74" s="18">
        <v>2601.4699999999998</v>
      </c>
      <c r="D74" s="18">
        <v>2574.79</v>
      </c>
      <c r="E74" s="18">
        <v>2536.65</v>
      </c>
      <c r="F74" s="18">
        <v>2537</v>
      </c>
      <c r="G74" s="18">
        <v>2533.2800000000002</v>
      </c>
      <c r="H74" s="18">
        <v>2545.4699999999998</v>
      </c>
      <c r="I74" s="18">
        <v>2562.33</v>
      </c>
      <c r="J74" s="18">
        <v>2702.55</v>
      </c>
      <c r="K74" s="18">
        <v>2844.63</v>
      </c>
      <c r="L74" s="18">
        <v>2946.46</v>
      </c>
      <c r="M74" s="18">
        <v>2979.22</v>
      </c>
      <c r="N74" s="18">
        <v>3065.22</v>
      </c>
      <c r="O74" s="18">
        <v>3059.56</v>
      </c>
      <c r="P74" s="18">
        <v>3055.27</v>
      </c>
      <c r="Q74" s="18">
        <v>3007.61</v>
      </c>
      <c r="R74" s="18">
        <v>3017.22</v>
      </c>
      <c r="S74" s="18">
        <v>2983.31</v>
      </c>
      <c r="T74" s="18">
        <v>2909.98</v>
      </c>
      <c r="U74" s="18">
        <v>2979.03</v>
      </c>
      <c r="V74" s="18">
        <v>3122.93</v>
      </c>
      <c r="W74" s="18">
        <v>3077.59</v>
      </c>
      <c r="X74" s="18">
        <v>2877.11</v>
      </c>
      <c r="Y74" s="18">
        <v>2685.86</v>
      </c>
    </row>
    <row r="75" spans="1:25" x14ac:dyDescent="0.25">
      <c r="A75" s="34">
        <v>26</v>
      </c>
      <c r="B75" s="18">
        <v>2626.36</v>
      </c>
      <c r="C75" s="18">
        <v>2473.5100000000002</v>
      </c>
      <c r="D75" s="18">
        <v>2402.2399999999998</v>
      </c>
      <c r="E75" s="18">
        <v>2371.13</v>
      </c>
      <c r="F75" s="18">
        <v>2366.3200000000002</v>
      </c>
      <c r="G75" s="18">
        <v>2364</v>
      </c>
      <c r="H75" s="18">
        <v>2422.16</v>
      </c>
      <c r="I75" s="18">
        <v>2393.58</v>
      </c>
      <c r="J75" s="18">
        <v>2515.4699999999998</v>
      </c>
      <c r="K75" s="18">
        <v>2595.5700000000002</v>
      </c>
      <c r="L75" s="18">
        <v>2629.44</v>
      </c>
      <c r="M75" s="18">
        <v>2632.26</v>
      </c>
      <c r="N75" s="18">
        <v>2626.43</v>
      </c>
      <c r="O75" s="18">
        <v>2624.59</v>
      </c>
      <c r="P75" s="18">
        <v>2617.46</v>
      </c>
      <c r="Q75" s="18">
        <v>2605.5</v>
      </c>
      <c r="R75" s="18">
        <v>2590.34</v>
      </c>
      <c r="S75" s="18">
        <v>2573.84</v>
      </c>
      <c r="T75" s="18">
        <v>2611.89</v>
      </c>
      <c r="U75" s="18">
        <v>2775.4</v>
      </c>
      <c r="V75" s="18">
        <v>2904.05</v>
      </c>
      <c r="W75" s="18">
        <v>2760.02</v>
      </c>
      <c r="X75" s="18">
        <v>2686.2</v>
      </c>
      <c r="Y75" s="18">
        <v>2519.0700000000002</v>
      </c>
    </row>
    <row r="76" spans="1:25" x14ac:dyDescent="0.25">
      <c r="A76" s="34">
        <v>27</v>
      </c>
      <c r="B76" s="18">
        <v>2487.11</v>
      </c>
      <c r="C76" s="18">
        <v>2404.14</v>
      </c>
      <c r="D76" s="18">
        <v>2328.52</v>
      </c>
      <c r="E76" s="18">
        <v>2305.3000000000002</v>
      </c>
      <c r="F76" s="18">
        <v>2320.87</v>
      </c>
      <c r="G76" s="18">
        <v>2403.5</v>
      </c>
      <c r="H76" s="18">
        <v>2493.29</v>
      </c>
      <c r="I76" s="18">
        <v>2513.4899999999998</v>
      </c>
      <c r="J76" s="18">
        <v>2796.66</v>
      </c>
      <c r="K76" s="18">
        <v>2840.27</v>
      </c>
      <c r="L76" s="18">
        <v>2876.73</v>
      </c>
      <c r="M76" s="18">
        <v>2842.99</v>
      </c>
      <c r="N76" s="18">
        <v>2881.23</v>
      </c>
      <c r="O76" s="18">
        <v>2895.43</v>
      </c>
      <c r="P76" s="18">
        <v>2880.49</v>
      </c>
      <c r="Q76" s="18">
        <v>2892.49</v>
      </c>
      <c r="R76" s="18">
        <v>2866.04</v>
      </c>
      <c r="S76" s="18">
        <v>2821.17</v>
      </c>
      <c r="T76" s="18">
        <v>2805.51</v>
      </c>
      <c r="U76" s="18">
        <v>2823.97</v>
      </c>
      <c r="V76" s="18">
        <v>2899.07</v>
      </c>
      <c r="W76" s="18">
        <v>2964.49</v>
      </c>
      <c r="X76" s="18">
        <v>2743.12</v>
      </c>
      <c r="Y76" s="18">
        <v>2548.3200000000002</v>
      </c>
    </row>
    <row r="77" spans="1:25" x14ac:dyDescent="0.25">
      <c r="A77" s="34">
        <v>28</v>
      </c>
      <c r="B77" s="18">
        <v>2541.34</v>
      </c>
      <c r="C77" s="18">
        <v>2486.58</v>
      </c>
      <c r="D77" s="18">
        <v>2399.08</v>
      </c>
      <c r="E77" s="18">
        <v>2368.46</v>
      </c>
      <c r="F77" s="18">
        <v>2361.3200000000002</v>
      </c>
      <c r="G77" s="18">
        <v>2409.7399999999998</v>
      </c>
      <c r="H77" s="18">
        <v>2499.2600000000002</v>
      </c>
      <c r="I77" s="18">
        <v>2518.37</v>
      </c>
      <c r="J77" s="18">
        <v>2778.45</v>
      </c>
      <c r="K77" s="18">
        <v>2805.12</v>
      </c>
      <c r="L77" s="18">
        <v>2847.17</v>
      </c>
      <c r="M77" s="18">
        <v>2804.91</v>
      </c>
      <c r="N77" s="18">
        <v>2818.25</v>
      </c>
      <c r="O77" s="18">
        <v>2828.16</v>
      </c>
      <c r="P77" s="18">
        <v>2806.8</v>
      </c>
      <c r="Q77" s="18">
        <v>2804.9</v>
      </c>
      <c r="R77" s="18">
        <v>2797.57</v>
      </c>
      <c r="S77" s="18">
        <v>2787.93</v>
      </c>
      <c r="T77" s="18">
        <v>2764.96</v>
      </c>
      <c r="U77" s="18">
        <v>2807.47</v>
      </c>
      <c r="V77" s="18">
        <v>2950.45</v>
      </c>
      <c r="W77" s="18">
        <v>3069.58</v>
      </c>
      <c r="X77" s="18">
        <v>2796.3</v>
      </c>
      <c r="Y77" s="18">
        <v>2558.81</v>
      </c>
    </row>
    <row r="78" spans="1:25" x14ac:dyDescent="0.25">
      <c r="A78" s="34">
        <v>29</v>
      </c>
      <c r="B78" s="18">
        <v>2523.11</v>
      </c>
      <c r="C78" s="18">
        <v>2448.91</v>
      </c>
      <c r="D78" s="18">
        <v>2380.67</v>
      </c>
      <c r="E78" s="18">
        <v>2341.91</v>
      </c>
      <c r="F78" s="18">
        <v>2346.6799999999998</v>
      </c>
      <c r="G78" s="18">
        <v>2409.46</v>
      </c>
      <c r="H78" s="18">
        <v>2502.98</v>
      </c>
      <c r="I78" s="18">
        <v>2568.4699999999998</v>
      </c>
      <c r="J78" s="18">
        <v>2802.71</v>
      </c>
      <c r="K78" s="18">
        <v>2894.56</v>
      </c>
      <c r="L78" s="18">
        <v>2979.72</v>
      </c>
      <c r="M78" s="18">
        <v>2927.85</v>
      </c>
      <c r="N78" s="18">
        <v>3026.52</v>
      </c>
      <c r="O78" s="18">
        <v>3002.75</v>
      </c>
      <c r="P78" s="18">
        <v>2894.83</v>
      </c>
      <c r="Q78" s="18">
        <v>2956.53</v>
      </c>
      <c r="R78" s="18">
        <v>2906.57</v>
      </c>
      <c r="S78" s="18">
        <v>2821.93</v>
      </c>
      <c r="T78" s="18">
        <v>2795.86</v>
      </c>
      <c r="U78" s="18">
        <v>2809.78</v>
      </c>
      <c r="V78" s="18">
        <v>2983.15</v>
      </c>
      <c r="W78" s="18">
        <v>3110.12</v>
      </c>
      <c r="X78" s="18">
        <v>2800.45</v>
      </c>
      <c r="Y78" s="18">
        <v>2566.69</v>
      </c>
    </row>
    <row r="79" spans="1:25" ht="15" customHeight="1" x14ac:dyDescent="0.25">
      <c r="A79" s="34">
        <v>30</v>
      </c>
      <c r="B79" s="18">
        <v>2555.1</v>
      </c>
      <c r="C79" s="18">
        <v>2495.79</v>
      </c>
      <c r="D79" s="18">
        <v>2454.11</v>
      </c>
      <c r="E79" s="18">
        <v>2432.31</v>
      </c>
      <c r="F79" s="18">
        <v>2434.64</v>
      </c>
      <c r="G79" s="18">
        <v>2451.6799999999998</v>
      </c>
      <c r="H79" s="18">
        <v>2532.7399999999998</v>
      </c>
      <c r="I79" s="18">
        <v>2546.83</v>
      </c>
      <c r="J79" s="18">
        <v>2731.26</v>
      </c>
      <c r="K79" s="18">
        <v>3002.81</v>
      </c>
      <c r="L79" s="18">
        <v>3048.41</v>
      </c>
      <c r="M79" s="18">
        <v>3044.19</v>
      </c>
      <c r="N79" s="18">
        <v>2951.88</v>
      </c>
      <c r="O79" s="18">
        <v>2958.71</v>
      </c>
      <c r="P79" s="18">
        <v>2920.85</v>
      </c>
      <c r="Q79" s="18">
        <v>2962.61</v>
      </c>
      <c r="R79" s="18">
        <v>2903.9</v>
      </c>
      <c r="S79" s="18">
        <v>2803.77</v>
      </c>
      <c r="T79" s="18">
        <v>2805.53</v>
      </c>
      <c r="U79" s="18">
        <v>2802.8</v>
      </c>
      <c r="V79" s="18">
        <v>2997.47</v>
      </c>
      <c r="W79" s="18">
        <v>3092.73</v>
      </c>
      <c r="X79" s="18">
        <v>2810.8</v>
      </c>
      <c r="Y79" s="18">
        <v>2608.75</v>
      </c>
    </row>
    <row r="80" spans="1:25" ht="15" hidden="1" customHeight="1" x14ac:dyDescent="0.25">
      <c r="A80" s="34">
        <v>31</v>
      </c>
      <c r="B80" s="18">
        <v>2424.4699999999998</v>
      </c>
      <c r="C80" s="18">
        <v>2318.44</v>
      </c>
      <c r="D80" s="18">
        <v>2271.77</v>
      </c>
      <c r="E80" s="18">
        <v>2262.2800000000002</v>
      </c>
      <c r="F80" s="18">
        <v>2273.63</v>
      </c>
      <c r="G80" s="18">
        <v>2292.27</v>
      </c>
      <c r="H80" s="18">
        <v>2347.4499999999998</v>
      </c>
      <c r="I80" s="18">
        <v>2376.81</v>
      </c>
      <c r="J80" s="18">
        <v>2444.8200000000002</v>
      </c>
      <c r="K80" s="18">
        <v>2499.69</v>
      </c>
      <c r="L80" s="18">
        <v>2510.9899999999998</v>
      </c>
      <c r="M80" s="18">
        <v>2537.7800000000002</v>
      </c>
      <c r="N80" s="18">
        <v>2562.9</v>
      </c>
      <c r="O80" s="18">
        <v>2542.3200000000002</v>
      </c>
      <c r="P80" s="18">
        <v>2538.34</v>
      </c>
      <c r="Q80" s="18">
        <v>2538.3000000000002</v>
      </c>
      <c r="R80" s="18">
        <v>2546.12</v>
      </c>
      <c r="S80" s="18">
        <v>2536.39</v>
      </c>
      <c r="T80" s="18">
        <v>2611.4699999999998</v>
      </c>
      <c r="U80" s="18">
        <v>2803.43</v>
      </c>
      <c r="V80" s="18">
        <v>2717.24</v>
      </c>
      <c r="W80" s="18">
        <v>2652.2</v>
      </c>
      <c r="X80" s="18">
        <v>2486.98</v>
      </c>
      <c r="Y80" s="18">
        <v>2392.12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6" t="s">
        <v>6</v>
      </c>
      <c r="B82" s="78" t="s">
        <v>12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</row>
    <row r="83" spans="1:25" ht="22.5" customHeight="1" x14ac:dyDescent="0.25">
      <c r="A83" s="66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2416.66</v>
      </c>
      <c r="C84" s="18">
        <v>2366.88</v>
      </c>
      <c r="D84" s="18">
        <v>2312.9699999999998</v>
      </c>
      <c r="E84" s="18">
        <v>2302.7800000000002</v>
      </c>
      <c r="F84" s="18">
        <v>2352.66</v>
      </c>
      <c r="G84" s="18">
        <v>2412.9899999999998</v>
      </c>
      <c r="H84" s="18">
        <v>2450.2800000000002</v>
      </c>
      <c r="I84" s="18">
        <v>2505.04</v>
      </c>
      <c r="J84" s="18">
        <v>2618.88</v>
      </c>
      <c r="K84" s="18">
        <v>2711.55</v>
      </c>
      <c r="L84" s="18">
        <v>2782.87</v>
      </c>
      <c r="M84" s="18">
        <v>2820.86</v>
      </c>
      <c r="N84" s="18">
        <v>2882.26</v>
      </c>
      <c r="O84" s="18">
        <v>2885.38</v>
      </c>
      <c r="P84" s="18">
        <v>2848.73</v>
      </c>
      <c r="Q84" s="18">
        <v>2838.89</v>
      </c>
      <c r="R84" s="18">
        <v>2890.03</v>
      </c>
      <c r="S84" s="18">
        <v>2854.82</v>
      </c>
      <c r="T84" s="18">
        <v>2928.87</v>
      </c>
      <c r="U84" s="18">
        <v>3035.1</v>
      </c>
      <c r="V84" s="18">
        <v>2977.16</v>
      </c>
      <c r="W84" s="18">
        <v>2913.92</v>
      </c>
      <c r="X84" s="18">
        <v>2632.8</v>
      </c>
      <c r="Y84" s="18">
        <v>2492.37</v>
      </c>
    </row>
    <row r="85" spans="1:25" x14ac:dyDescent="0.25">
      <c r="A85" s="34">
        <v>2</v>
      </c>
      <c r="B85" s="18">
        <v>2444.2800000000002</v>
      </c>
      <c r="C85" s="18">
        <v>2354.36</v>
      </c>
      <c r="D85" s="18">
        <v>2279.1</v>
      </c>
      <c r="E85" s="18">
        <v>2274.89</v>
      </c>
      <c r="F85" s="18">
        <v>2312.15</v>
      </c>
      <c r="G85" s="18">
        <v>2386.83</v>
      </c>
      <c r="H85" s="18">
        <v>2439.08</v>
      </c>
      <c r="I85" s="18">
        <v>2470.4499999999998</v>
      </c>
      <c r="J85" s="18">
        <v>2548.61</v>
      </c>
      <c r="K85" s="18">
        <v>2612.13</v>
      </c>
      <c r="L85" s="18">
        <v>2645.05</v>
      </c>
      <c r="M85" s="18">
        <v>2619.88</v>
      </c>
      <c r="N85" s="18">
        <v>2649.88</v>
      </c>
      <c r="O85" s="18">
        <v>2653.58</v>
      </c>
      <c r="P85" s="18">
        <v>2645.26</v>
      </c>
      <c r="Q85" s="18">
        <v>2620.96</v>
      </c>
      <c r="R85" s="18">
        <v>2642.31</v>
      </c>
      <c r="S85" s="18">
        <v>2612.59</v>
      </c>
      <c r="T85" s="18">
        <v>2654.85</v>
      </c>
      <c r="U85" s="18">
        <v>3006.64</v>
      </c>
      <c r="V85" s="18">
        <v>2803.3</v>
      </c>
      <c r="W85" s="18">
        <v>2764.87</v>
      </c>
      <c r="X85" s="18">
        <v>2551.75</v>
      </c>
      <c r="Y85" s="18">
        <v>2461.29</v>
      </c>
    </row>
    <row r="86" spans="1:25" x14ac:dyDescent="0.25">
      <c r="A86" s="34">
        <v>3</v>
      </c>
      <c r="B86" s="18">
        <v>2452.9699999999998</v>
      </c>
      <c r="C86" s="18">
        <v>2390.09</v>
      </c>
      <c r="D86" s="18">
        <v>2341.4699999999998</v>
      </c>
      <c r="E86" s="18">
        <v>2321.12</v>
      </c>
      <c r="F86" s="18">
        <v>2350.61</v>
      </c>
      <c r="G86" s="18">
        <v>2374.17</v>
      </c>
      <c r="H86" s="18">
        <v>2419.9</v>
      </c>
      <c r="I86" s="18">
        <v>2460.04</v>
      </c>
      <c r="J86" s="18">
        <v>2611.37</v>
      </c>
      <c r="K86" s="18">
        <v>2770.2</v>
      </c>
      <c r="L86" s="18">
        <v>2817.67</v>
      </c>
      <c r="M86" s="18">
        <v>2785.35</v>
      </c>
      <c r="N86" s="18">
        <v>2815.41</v>
      </c>
      <c r="O86" s="18">
        <v>2797.57</v>
      </c>
      <c r="P86" s="18">
        <v>2763.1</v>
      </c>
      <c r="Q86" s="18">
        <v>2757.51</v>
      </c>
      <c r="R86" s="18">
        <v>2787.95</v>
      </c>
      <c r="S86" s="18">
        <v>2787.06</v>
      </c>
      <c r="T86" s="18">
        <v>2789.28</v>
      </c>
      <c r="U86" s="18">
        <v>2998.38</v>
      </c>
      <c r="V86" s="18">
        <v>2952.76</v>
      </c>
      <c r="W86" s="18">
        <v>2895.63</v>
      </c>
      <c r="X86" s="18">
        <v>2617.7199999999998</v>
      </c>
      <c r="Y86" s="18">
        <v>2472.4</v>
      </c>
    </row>
    <row r="87" spans="1:25" x14ac:dyDescent="0.25">
      <c r="A87" s="34">
        <v>4</v>
      </c>
      <c r="B87" s="18">
        <v>2531.5500000000002</v>
      </c>
      <c r="C87" s="18">
        <v>2432.31</v>
      </c>
      <c r="D87" s="18">
        <v>2391.77</v>
      </c>
      <c r="E87" s="18">
        <v>2375.4699999999998</v>
      </c>
      <c r="F87" s="18">
        <v>2397.31</v>
      </c>
      <c r="G87" s="18">
        <v>2428.91</v>
      </c>
      <c r="H87" s="18">
        <v>2459.4499999999998</v>
      </c>
      <c r="I87" s="18">
        <v>2488.5500000000002</v>
      </c>
      <c r="J87" s="18">
        <v>2632.22</v>
      </c>
      <c r="K87" s="18">
        <v>2780.15</v>
      </c>
      <c r="L87" s="18">
        <v>2832.74</v>
      </c>
      <c r="M87" s="18">
        <v>2896.31</v>
      </c>
      <c r="N87" s="18">
        <v>2906.74</v>
      </c>
      <c r="O87" s="18">
        <v>2901.64</v>
      </c>
      <c r="P87" s="18">
        <v>2821.45</v>
      </c>
      <c r="Q87" s="18">
        <v>2784.31</v>
      </c>
      <c r="R87" s="18">
        <v>2892.06</v>
      </c>
      <c r="S87" s="18">
        <v>2866.27</v>
      </c>
      <c r="T87" s="18">
        <v>2909.35</v>
      </c>
      <c r="U87" s="18">
        <v>3023.83</v>
      </c>
      <c r="V87" s="18">
        <v>3025.77</v>
      </c>
      <c r="W87" s="18">
        <v>3010.33</v>
      </c>
      <c r="X87" s="18">
        <v>2790.96</v>
      </c>
      <c r="Y87" s="18">
        <v>2515.16</v>
      </c>
    </row>
    <row r="88" spans="1:25" x14ac:dyDescent="0.25">
      <c r="A88" s="34">
        <v>5</v>
      </c>
      <c r="B88" s="18">
        <v>2560.23</v>
      </c>
      <c r="C88" s="18">
        <v>2453.96</v>
      </c>
      <c r="D88" s="18">
        <v>2430.63</v>
      </c>
      <c r="E88" s="18">
        <v>2415.38</v>
      </c>
      <c r="F88" s="18">
        <v>2433.34</v>
      </c>
      <c r="G88" s="18">
        <v>2451.04</v>
      </c>
      <c r="H88" s="18">
        <v>2471.4499999999998</v>
      </c>
      <c r="I88" s="18">
        <v>2511.71</v>
      </c>
      <c r="J88" s="18">
        <v>2652.26</v>
      </c>
      <c r="K88" s="18">
        <v>2824.32</v>
      </c>
      <c r="L88" s="18">
        <v>2902.45</v>
      </c>
      <c r="M88" s="18">
        <v>2903.69</v>
      </c>
      <c r="N88" s="18">
        <v>2874.88</v>
      </c>
      <c r="O88" s="18">
        <v>2857.03</v>
      </c>
      <c r="P88" s="18">
        <v>2837.89</v>
      </c>
      <c r="Q88" s="18">
        <v>2820.42</v>
      </c>
      <c r="R88" s="18">
        <v>2822.19</v>
      </c>
      <c r="S88" s="18">
        <v>2732.5</v>
      </c>
      <c r="T88" s="18">
        <v>2856.27</v>
      </c>
      <c r="U88" s="18">
        <v>2995.57</v>
      </c>
      <c r="V88" s="18">
        <v>3010.56</v>
      </c>
      <c r="W88" s="18">
        <v>2929.72</v>
      </c>
      <c r="X88" s="18">
        <v>2764.86</v>
      </c>
      <c r="Y88" s="18">
        <v>2543.35</v>
      </c>
    </row>
    <row r="89" spans="1:25" x14ac:dyDescent="0.25">
      <c r="A89" s="34">
        <v>6</v>
      </c>
      <c r="B89" s="18">
        <v>2504.42</v>
      </c>
      <c r="C89" s="18">
        <v>2438.09</v>
      </c>
      <c r="D89" s="18">
        <v>2395.79</v>
      </c>
      <c r="E89" s="18">
        <v>2382.5100000000002</v>
      </c>
      <c r="F89" s="18">
        <v>2404.4299999999998</v>
      </c>
      <c r="G89" s="18">
        <v>2438.0300000000002</v>
      </c>
      <c r="H89" s="18">
        <v>2481.67</v>
      </c>
      <c r="I89" s="18">
        <v>2537.7399999999998</v>
      </c>
      <c r="J89" s="18">
        <v>2888.33</v>
      </c>
      <c r="K89" s="18">
        <v>2997.31</v>
      </c>
      <c r="L89" s="18">
        <v>3023.73</v>
      </c>
      <c r="M89" s="18">
        <v>3009.41</v>
      </c>
      <c r="N89" s="18">
        <v>3030.31</v>
      </c>
      <c r="O89" s="18">
        <v>3029.18</v>
      </c>
      <c r="P89" s="18">
        <v>2999.45</v>
      </c>
      <c r="Q89" s="18">
        <v>2993.29</v>
      </c>
      <c r="R89" s="18">
        <v>3022.5</v>
      </c>
      <c r="S89" s="18">
        <v>2997.48</v>
      </c>
      <c r="T89" s="18">
        <v>3025.6</v>
      </c>
      <c r="U89" s="18">
        <v>3163.57</v>
      </c>
      <c r="V89" s="18">
        <v>3164.07</v>
      </c>
      <c r="W89" s="18">
        <v>3068.7</v>
      </c>
      <c r="X89" s="18">
        <v>2903.46</v>
      </c>
      <c r="Y89" s="18">
        <v>2555.38</v>
      </c>
    </row>
    <row r="90" spans="1:25" x14ac:dyDescent="0.25">
      <c r="A90" s="34">
        <v>7</v>
      </c>
      <c r="B90" s="18">
        <v>2462.35</v>
      </c>
      <c r="C90" s="18">
        <v>2397.15</v>
      </c>
      <c r="D90" s="18">
        <v>2362.56</v>
      </c>
      <c r="E90" s="18">
        <v>2348.2399999999998</v>
      </c>
      <c r="F90" s="18">
        <v>2389.73</v>
      </c>
      <c r="G90" s="18">
        <v>2413.83</v>
      </c>
      <c r="H90" s="18">
        <v>2451.5500000000002</v>
      </c>
      <c r="I90" s="18">
        <v>2505.02</v>
      </c>
      <c r="J90" s="18">
        <v>2623.41</v>
      </c>
      <c r="K90" s="18">
        <v>2864.91</v>
      </c>
      <c r="L90" s="18">
        <v>2946.44</v>
      </c>
      <c r="M90" s="18">
        <v>2954.52</v>
      </c>
      <c r="N90" s="18">
        <v>2913.18</v>
      </c>
      <c r="O90" s="18">
        <v>2936.59</v>
      </c>
      <c r="P90" s="18">
        <v>2901.02</v>
      </c>
      <c r="Q90" s="18">
        <v>2860.12</v>
      </c>
      <c r="R90" s="18">
        <v>2860.31</v>
      </c>
      <c r="S90" s="18">
        <v>2710.02</v>
      </c>
      <c r="T90" s="18">
        <v>2873.28</v>
      </c>
      <c r="U90" s="18">
        <v>3049.81</v>
      </c>
      <c r="V90" s="18">
        <v>3071.97</v>
      </c>
      <c r="W90" s="18">
        <v>2919.62</v>
      </c>
      <c r="X90" s="18">
        <v>2641.78</v>
      </c>
      <c r="Y90" s="18">
        <v>2541.2800000000002</v>
      </c>
    </row>
    <row r="91" spans="1:25" x14ac:dyDescent="0.25">
      <c r="A91" s="34">
        <v>8</v>
      </c>
      <c r="B91" s="18">
        <v>2483.9</v>
      </c>
      <c r="C91" s="18">
        <v>2376.5700000000002</v>
      </c>
      <c r="D91" s="18">
        <v>2307.4899999999998</v>
      </c>
      <c r="E91" s="18">
        <v>2294.46</v>
      </c>
      <c r="F91" s="18">
        <v>2317.58</v>
      </c>
      <c r="G91" s="18">
        <v>2358.11</v>
      </c>
      <c r="H91" s="18">
        <v>2448.67</v>
      </c>
      <c r="I91" s="18">
        <v>2491.52</v>
      </c>
      <c r="J91" s="18">
        <v>2673.87</v>
      </c>
      <c r="K91" s="18">
        <v>2788.21</v>
      </c>
      <c r="L91" s="18">
        <v>2882.21</v>
      </c>
      <c r="M91" s="18">
        <v>2825.53</v>
      </c>
      <c r="N91" s="18">
        <v>2822.95</v>
      </c>
      <c r="O91" s="18">
        <v>2825.36</v>
      </c>
      <c r="P91" s="18">
        <v>2789.17</v>
      </c>
      <c r="Q91" s="18">
        <v>2769.31</v>
      </c>
      <c r="R91" s="18">
        <v>2772.2</v>
      </c>
      <c r="S91" s="18">
        <v>2729.06</v>
      </c>
      <c r="T91" s="18">
        <v>2776.28</v>
      </c>
      <c r="U91" s="18">
        <v>2999.23</v>
      </c>
      <c r="V91" s="18">
        <v>3067.78</v>
      </c>
      <c r="W91" s="18">
        <v>2850.89</v>
      </c>
      <c r="X91" s="18">
        <v>2664.05</v>
      </c>
      <c r="Y91" s="18">
        <v>2499.86</v>
      </c>
    </row>
    <row r="92" spans="1:25" x14ac:dyDescent="0.25">
      <c r="A92" s="34">
        <v>9</v>
      </c>
      <c r="B92" s="18">
        <v>2471.67</v>
      </c>
      <c r="C92" s="18">
        <v>2410.66</v>
      </c>
      <c r="D92" s="18">
        <v>2345.3200000000002</v>
      </c>
      <c r="E92" s="18">
        <v>2369.17</v>
      </c>
      <c r="F92" s="18">
        <v>2428.09</v>
      </c>
      <c r="G92" s="18">
        <v>2489.37</v>
      </c>
      <c r="H92" s="18">
        <v>2534.81</v>
      </c>
      <c r="I92" s="18">
        <v>2587.2399999999998</v>
      </c>
      <c r="J92" s="18">
        <v>2986.46</v>
      </c>
      <c r="K92" s="18">
        <v>3077.91</v>
      </c>
      <c r="L92" s="18">
        <v>3084.95</v>
      </c>
      <c r="M92" s="18">
        <v>3080.17</v>
      </c>
      <c r="N92" s="18">
        <v>3065.42</v>
      </c>
      <c r="O92" s="18">
        <v>3064.76</v>
      </c>
      <c r="P92" s="18">
        <v>3054.59</v>
      </c>
      <c r="Q92" s="18">
        <v>3042.88</v>
      </c>
      <c r="R92" s="18">
        <v>2997.09</v>
      </c>
      <c r="S92" s="18">
        <v>2952.63</v>
      </c>
      <c r="T92" s="18">
        <v>2963.08</v>
      </c>
      <c r="U92" s="18">
        <v>3087.77</v>
      </c>
      <c r="V92" s="18">
        <v>3141.24</v>
      </c>
      <c r="W92" s="18">
        <v>3073.14</v>
      </c>
      <c r="X92" s="18">
        <v>2891.31</v>
      </c>
      <c r="Y92" s="18">
        <v>2581.91</v>
      </c>
    </row>
    <row r="93" spans="1:25" x14ac:dyDescent="0.25">
      <c r="A93" s="34">
        <v>10</v>
      </c>
      <c r="B93" s="18">
        <v>2522.9499999999998</v>
      </c>
      <c r="C93" s="18">
        <v>2433.42</v>
      </c>
      <c r="D93" s="18">
        <v>2356.15</v>
      </c>
      <c r="E93" s="18">
        <v>2344.67</v>
      </c>
      <c r="F93" s="18">
        <v>2384.44</v>
      </c>
      <c r="G93" s="18">
        <v>2436.23</v>
      </c>
      <c r="H93" s="18">
        <v>2519.04</v>
      </c>
      <c r="I93" s="18">
        <v>2561.29</v>
      </c>
      <c r="J93" s="18">
        <v>2899.45</v>
      </c>
      <c r="K93" s="18">
        <v>2982.62</v>
      </c>
      <c r="L93" s="18">
        <v>3056.8</v>
      </c>
      <c r="M93" s="18">
        <v>2979.58</v>
      </c>
      <c r="N93" s="18">
        <v>2973.57</v>
      </c>
      <c r="O93" s="18">
        <v>3032.93</v>
      </c>
      <c r="P93" s="18">
        <v>2977.48</v>
      </c>
      <c r="Q93" s="18">
        <v>2952.3</v>
      </c>
      <c r="R93" s="18">
        <v>2927.46</v>
      </c>
      <c r="S93" s="18">
        <v>2922.57</v>
      </c>
      <c r="T93" s="18">
        <v>2900.41</v>
      </c>
      <c r="U93" s="18">
        <v>3065.67</v>
      </c>
      <c r="V93" s="18">
        <v>3080.22</v>
      </c>
      <c r="W93" s="18">
        <v>2981.28</v>
      </c>
      <c r="X93" s="18">
        <v>2755.1</v>
      </c>
      <c r="Y93" s="18">
        <v>2556.5500000000002</v>
      </c>
    </row>
    <row r="94" spans="1:25" x14ac:dyDescent="0.25">
      <c r="A94" s="34">
        <v>11</v>
      </c>
      <c r="B94" s="18">
        <v>2552.52</v>
      </c>
      <c r="C94" s="18">
        <v>2461.37</v>
      </c>
      <c r="D94" s="18">
        <v>2347.9899999999998</v>
      </c>
      <c r="E94" s="18">
        <v>2320.1</v>
      </c>
      <c r="F94" s="18">
        <v>2331.5300000000002</v>
      </c>
      <c r="G94" s="18">
        <v>2362.6799999999998</v>
      </c>
      <c r="H94" s="18">
        <v>2448.7600000000002</v>
      </c>
      <c r="I94" s="18">
        <v>2476.16</v>
      </c>
      <c r="J94" s="18">
        <v>2566.8200000000002</v>
      </c>
      <c r="K94" s="18">
        <v>2614.36</v>
      </c>
      <c r="L94" s="18">
        <v>2827.99</v>
      </c>
      <c r="M94" s="18">
        <v>2866.84</v>
      </c>
      <c r="N94" s="18">
        <v>2866.44</v>
      </c>
      <c r="O94" s="18">
        <v>2867.86</v>
      </c>
      <c r="P94" s="18">
        <v>2811.97</v>
      </c>
      <c r="Q94" s="18">
        <v>2796.69</v>
      </c>
      <c r="R94" s="18">
        <v>2836.45</v>
      </c>
      <c r="S94" s="18">
        <v>2818.07</v>
      </c>
      <c r="T94" s="18">
        <v>2852.06</v>
      </c>
      <c r="U94" s="18">
        <v>3098.19</v>
      </c>
      <c r="V94" s="18">
        <v>3199.77</v>
      </c>
      <c r="W94" s="18">
        <v>3043.53</v>
      </c>
      <c r="X94" s="18">
        <v>2784.82</v>
      </c>
      <c r="Y94" s="18">
        <v>2580.1799999999998</v>
      </c>
    </row>
    <row r="95" spans="1:25" x14ac:dyDescent="0.25">
      <c r="A95" s="34">
        <v>12</v>
      </c>
      <c r="B95" s="18">
        <v>2489.39</v>
      </c>
      <c r="C95" s="18">
        <v>2436.91</v>
      </c>
      <c r="D95" s="18">
        <v>2346.1999999999998</v>
      </c>
      <c r="E95" s="18">
        <v>2320.6799999999998</v>
      </c>
      <c r="F95" s="18">
        <v>2318.88</v>
      </c>
      <c r="G95" s="18">
        <v>2333.1</v>
      </c>
      <c r="H95" s="18">
        <v>2395.13</v>
      </c>
      <c r="I95" s="18">
        <v>2390.0100000000002</v>
      </c>
      <c r="J95" s="18">
        <v>2494.8200000000002</v>
      </c>
      <c r="K95" s="18">
        <v>2583.16</v>
      </c>
      <c r="L95" s="18">
        <v>2599.81</v>
      </c>
      <c r="M95" s="18">
        <v>2608.21</v>
      </c>
      <c r="N95" s="18">
        <v>2600.91</v>
      </c>
      <c r="O95" s="18">
        <v>2596.96</v>
      </c>
      <c r="P95" s="18">
        <v>2586.1999999999998</v>
      </c>
      <c r="Q95" s="18">
        <v>2585.59</v>
      </c>
      <c r="R95" s="18">
        <v>2584.65</v>
      </c>
      <c r="S95" s="18">
        <v>2594.9899999999998</v>
      </c>
      <c r="T95" s="18">
        <v>2651.68</v>
      </c>
      <c r="U95" s="18">
        <v>2969.6</v>
      </c>
      <c r="V95" s="18">
        <v>3061.59</v>
      </c>
      <c r="W95" s="18">
        <v>2849.76</v>
      </c>
      <c r="X95" s="18">
        <v>2635.93</v>
      </c>
      <c r="Y95" s="18">
        <v>2511.42</v>
      </c>
    </row>
    <row r="96" spans="1:25" x14ac:dyDescent="0.25">
      <c r="A96" s="34">
        <v>13</v>
      </c>
      <c r="B96" s="18">
        <v>2507.86</v>
      </c>
      <c r="C96" s="18">
        <v>2450.7600000000002</v>
      </c>
      <c r="D96" s="18">
        <v>2383.81</v>
      </c>
      <c r="E96" s="18">
        <v>2366.92</v>
      </c>
      <c r="F96" s="18">
        <v>2400.11</v>
      </c>
      <c r="G96" s="18">
        <v>2445.2199999999998</v>
      </c>
      <c r="H96" s="18">
        <v>2522.1999999999998</v>
      </c>
      <c r="I96" s="18">
        <v>2635.97</v>
      </c>
      <c r="J96" s="18">
        <v>3052.04</v>
      </c>
      <c r="K96" s="18">
        <v>3130.04</v>
      </c>
      <c r="L96" s="18">
        <v>3151.62</v>
      </c>
      <c r="M96" s="18">
        <v>3126.93</v>
      </c>
      <c r="N96" s="18">
        <v>3126.32</v>
      </c>
      <c r="O96" s="18">
        <v>3134.65</v>
      </c>
      <c r="P96" s="18">
        <v>3107.67</v>
      </c>
      <c r="Q96" s="18">
        <v>3079.3</v>
      </c>
      <c r="R96" s="18">
        <v>3061.24</v>
      </c>
      <c r="S96" s="18">
        <v>3065.53</v>
      </c>
      <c r="T96" s="18">
        <v>3044.54</v>
      </c>
      <c r="U96" s="18">
        <v>3161.37</v>
      </c>
      <c r="V96" s="18">
        <v>3197.49</v>
      </c>
      <c r="W96" s="18">
        <v>3132.22</v>
      </c>
      <c r="X96" s="18">
        <v>2909.45</v>
      </c>
      <c r="Y96" s="18">
        <v>2573.9899999999998</v>
      </c>
    </row>
    <row r="97" spans="1:25" x14ac:dyDescent="0.25">
      <c r="A97" s="34">
        <v>14</v>
      </c>
      <c r="B97" s="18">
        <v>2478.33</v>
      </c>
      <c r="C97" s="18">
        <v>2379.4</v>
      </c>
      <c r="D97" s="18">
        <v>2320.3000000000002</v>
      </c>
      <c r="E97" s="18">
        <v>2312.52</v>
      </c>
      <c r="F97" s="18">
        <v>2329.7800000000002</v>
      </c>
      <c r="G97" s="18">
        <v>2386.4499999999998</v>
      </c>
      <c r="H97" s="18">
        <v>2484.89</v>
      </c>
      <c r="I97" s="18">
        <v>2540.8000000000002</v>
      </c>
      <c r="J97" s="18">
        <v>2783.42</v>
      </c>
      <c r="K97" s="18">
        <v>3011.01</v>
      </c>
      <c r="L97" s="18">
        <v>3026.86</v>
      </c>
      <c r="M97" s="18">
        <v>3027.22</v>
      </c>
      <c r="N97" s="18">
        <v>3006.12</v>
      </c>
      <c r="O97" s="18">
        <v>3006.95</v>
      </c>
      <c r="P97" s="18">
        <v>3007.5</v>
      </c>
      <c r="Q97" s="18">
        <v>3050.06</v>
      </c>
      <c r="R97" s="18">
        <v>3051.13</v>
      </c>
      <c r="S97" s="18">
        <v>3003.27</v>
      </c>
      <c r="T97" s="18">
        <v>3021.24</v>
      </c>
      <c r="U97" s="18">
        <v>3130.96</v>
      </c>
      <c r="V97" s="18">
        <v>3163.04</v>
      </c>
      <c r="W97" s="18">
        <v>3079.16</v>
      </c>
      <c r="X97" s="18">
        <v>2892.19</v>
      </c>
      <c r="Y97" s="18">
        <v>2527.9</v>
      </c>
    </row>
    <row r="98" spans="1:25" x14ac:dyDescent="0.25">
      <c r="A98" s="34">
        <v>15</v>
      </c>
      <c r="B98" s="18">
        <v>2487.15</v>
      </c>
      <c r="C98" s="18">
        <v>2444.88</v>
      </c>
      <c r="D98" s="18">
        <v>2374.46</v>
      </c>
      <c r="E98" s="18">
        <v>2368.89</v>
      </c>
      <c r="F98" s="18">
        <v>2396.9</v>
      </c>
      <c r="G98" s="18">
        <v>2447.9899999999998</v>
      </c>
      <c r="H98" s="18">
        <v>2509.08</v>
      </c>
      <c r="I98" s="18">
        <v>2582.44</v>
      </c>
      <c r="J98" s="18">
        <v>2956.44</v>
      </c>
      <c r="K98" s="18">
        <v>3121.22</v>
      </c>
      <c r="L98" s="18">
        <v>3140.64</v>
      </c>
      <c r="M98" s="18">
        <v>3132.51</v>
      </c>
      <c r="N98" s="18">
        <v>3112.09</v>
      </c>
      <c r="O98" s="18">
        <v>3110.42</v>
      </c>
      <c r="P98" s="18">
        <v>3093.59</v>
      </c>
      <c r="Q98" s="18">
        <v>3110.45</v>
      </c>
      <c r="R98" s="18">
        <v>3089.96</v>
      </c>
      <c r="S98" s="18">
        <v>3047.43</v>
      </c>
      <c r="T98" s="18">
        <v>3011.65</v>
      </c>
      <c r="U98" s="18">
        <v>3130.67</v>
      </c>
      <c r="V98" s="18">
        <v>3182.29</v>
      </c>
      <c r="W98" s="18">
        <v>3180.12</v>
      </c>
      <c r="X98" s="18">
        <v>2898.42</v>
      </c>
      <c r="Y98" s="18">
        <v>2550.09</v>
      </c>
    </row>
    <row r="99" spans="1:25" x14ac:dyDescent="0.25">
      <c r="A99" s="34">
        <v>16</v>
      </c>
      <c r="B99" s="18">
        <v>2507.75</v>
      </c>
      <c r="C99" s="18">
        <v>2479.5</v>
      </c>
      <c r="D99" s="18">
        <v>2433.92</v>
      </c>
      <c r="E99" s="18">
        <v>2425.61</v>
      </c>
      <c r="F99" s="18">
        <v>2451.79</v>
      </c>
      <c r="G99" s="18">
        <v>2488.06</v>
      </c>
      <c r="H99" s="18">
        <v>2550.4</v>
      </c>
      <c r="I99" s="18">
        <v>2581.83</v>
      </c>
      <c r="J99" s="18">
        <v>3027.88</v>
      </c>
      <c r="K99" s="18">
        <v>3153.1</v>
      </c>
      <c r="L99" s="18">
        <v>3185.18</v>
      </c>
      <c r="M99" s="18">
        <v>3223.28</v>
      </c>
      <c r="N99" s="18">
        <v>3140.4</v>
      </c>
      <c r="O99" s="18">
        <v>3141.33</v>
      </c>
      <c r="P99" s="18">
        <v>3093.38</v>
      </c>
      <c r="Q99" s="18">
        <v>3126.4</v>
      </c>
      <c r="R99" s="18">
        <v>3101.07</v>
      </c>
      <c r="S99" s="18">
        <v>2982.9</v>
      </c>
      <c r="T99" s="18">
        <v>2970.97</v>
      </c>
      <c r="U99" s="18">
        <v>3098.14</v>
      </c>
      <c r="V99" s="18">
        <v>3155.78</v>
      </c>
      <c r="W99" s="18">
        <v>3109.05</v>
      </c>
      <c r="X99" s="18">
        <v>2797.36</v>
      </c>
      <c r="Y99" s="18">
        <v>2539.09</v>
      </c>
    </row>
    <row r="100" spans="1:25" x14ac:dyDescent="0.25">
      <c r="A100" s="34">
        <v>17</v>
      </c>
      <c r="B100" s="18">
        <v>2492.39</v>
      </c>
      <c r="C100" s="18">
        <v>2421.6</v>
      </c>
      <c r="D100" s="18">
        <v>2362.63</v>
      </c>
      <c r="E100" s="18">
        <v>2344.65</v>
      </c>
      <c r="F100" s="18">
        <v>2365.3000000000002</v>
      </c>
      <c r="G100" s="18">
        <v>2397.67</v>
      </c>
      <c r="H100" s="18">
        <v>2503.79</v>
      </c>
      <c r="I100" s="18">
        <v>2621.8</v>
      </c>
      <c r="J100" s="18">
        <v>2997.16</v>
      </c>
      <c r="K100" s="18">
        <v>3115.13</v>
      </c>
      <c r="L100" s="18">
        <v>3160.96</v>
      </c>
      <c r="M100" s="18">
        <v>3170.39</v>
      </c>
      <c r="N100" s="18">
        <v>3142.64</v>
      </c>
      <c r="O100" s="18">
        <v>3157.99</v>
      </c>
      <c r="P100" s="18">
        <v>3111.4</v>
      </c>
      <c r="Q100" s="18">
        <v>3081.63</v>
      </c>
      <c r="R100" s="18">
        <v>3067.42</v>
      </c>
      <c r="S100" s="18">
        <v>3072.1</v>
      </c>
      <c r="T100" s="18">
        <v>3101.57</v>
      </c>
      <c r="U100" s="18">
        <v>3187.2</v>
      </c>
      <c r="V100" s="18">
        <v>3235.47</v>
      </c>
      <c r="W100" s="18">
        <v>3156.05</v>
      </c>
      <c r="X100" s="18">
        <v>2789.27</v>
      </c>
      <c r="Y100" s="18">
        <v>2569.83</v>
      </c>
    </row>
    <row r="101" spans="1:25" x14ac:dyDescent="0.25">
      <c r="A101" s="34">
        <v>18</v>
      </c>
      <c r="B101" s="18">
        <v>2580.19</v>
      </c>
      <c r="C101" s="18">
        <v>2473.14</v>
      </c>
      <c r="D101" s="18">
        <v>2411.39</v>
      </c>
      <c r="E101" s="18">
        <v>2389.1</v>
      </c>
      <c r="F101" s="18">
        <v>2386.9499999999998</v>
      </c>
      <c r="G101" s="18">
        <v>2403.5100000000002</v>
      </c>
      <c r="H101" s="18">
        <v>2440.61</v>
      </c>
      <c r="I101" s="18">
        <v>2508.1799999999998</v>
      </c>
      <c r="J101" s="18">
        <v>2593.58</v>
      </c>
      <c r="K101" s="18">
        <v>2831.93</v>
      </c>
      <c r="L101" s="18">
        <v>2928.98</v>
      </c>
      <c r="M101" s="18">
        <v>2983.76</v>
      </c>
      <c r="N101" s="18">
        <v>3051.64</v>
      </c>
      <c r="O101" s="18">
        <v>3032.48</v>
      </c>
      <c r="P101" s="18">
        <v>3020.74</v>
      </c>
      <c r="Q101" s="18">
        <v>2967.12</v>
      </c>
      <c r="R101" s="18">
        <v>3009.51</v>
      </c>
      <c r="S101" s="18">
        <v>3053.25</v>
      </c>
      <c r="T101" s="18">
        <v>3018.33</v>
      </c>
      <c r="U101" s="18">
        <v>3097.34</v>
      </c>
      <c r="V101" s="18">
        <v>3189.32</v>
      </c>
      <c r="W101" s="18">
        <v>3054.51</v>
      </c>
      <c r="X101" s="18">
        <v>2751.96</v>
      </c>
      <c r="Y101" s="18">
        <v>2561.17</v>
      </c>
    </row>
    <row r="102" spans="1:25" x14ac:dyDescent="0.25">
      <c r="A102" s="34">
        <v>19</v>
      </c>
      <c r="B102" s="18">
        <v>2509.7600000000002</v>
      </c>
      <c r="C102" s="18">
        <v>2428.1999999999998</v>
      </c>
      <c r="D102" s="18">
        <v>2384.1</v>
      </c>
      <c r="E102" s="18">
        <v>2369.54</v>
      </c>
      <c r="F102" s="18">
        <v>2370</v>
      </c>
      <c r="G102" s="18">
        <v>2373.48</v>
      </c>
      <c r="H102" s="18">
        <v>2394.88</v>
      </c>
      <c r="I102" s="18">
        <v>2407.39</v>
      </c>
      <c r="J102" s="18">
        <v>2510.3000000000002</v>
      </c>
      <c r="K102" s="18">
        <v>2598.6999999999998</v>
      </c>
      <c r="L102" s="18">
        <v>2684.95</v>
      </c>
      <c r="M102" s="18">
        <v>2790.23</v>
      </c>
      <c r="N102" s="18">
        <v>2797.79</v>
      </c>
      <c r="O102" s="18">
        <v>2737.46</v>
      </c>
      <c r="P102" s="18">
        <v>2734.38</v>
      </c>
      <c r="Q102" s="18">
        <v>2781.96</v>
      </c>
      <c r="R102" s="18">
        <v>2686.57</v>
      </c>
      <c r="S102" s="18">
        <v>2629.12</v>
      </c>
      <c r="T102" s="18">
        <v>2769.1</v>
      </c>
      <c r="U102" s="18">
        <v>2984.59</v>
      </c>
      <c r="V102" s="18">
        <v>3081.35</v>
      </c>
      <c r="W102" s="18">
        <v>2960.89</v>
      </c>
      <c r="X102" s="18">
        <v>2789.28</v>
      </c>
      <c r="Y102" s="18">
        <v>2567.48</v>
      </c>
    </row>
    <row r="103" spans="1:25" x14ac:dyDescent="0.25">
      <c r="A103" s="34">
        <v>20</v>
      </c>
      <c r="B103" s="18">
        <v>2557.62</v>
      </c>
      <c r="C103" s="18">
        <v>2495.66</v>
      </c>
      <c r="D103" s="18">
        <v>2455.56</v>
      </c>
      <c r="E103" s="18">
        <v>2425.8000000000002</v>
      </c>
      <c r="F103" s="18">
        <v>2440.39</v>
      </c>
      <c r="G103" s="18">
        <v>2479.73</v>
      </c>
      <c r="H103" s="18">
        <v>2582.0700000000002</v>
      </c>
      <c r="I103" s="18">
        <v>2791.26</v>
      </c>
      <c r="J103" s="18">
        <v>3101.6</v>
      </c>
      <c r="K103" s="18">
        <v>3204.03</v>
      </c>
      <c r="L103" s="18">
        <v>3238.36</v>
      </c>
      <c r="M103" s="18">
        <v>3208.06</v>
      </c>
      <c r="N103" s="18">
        <v>3201.7</v>
      </c>
      <c r="O103" s="18">
        <v>3206.82</v>
      </c>
      <c r="P103" s="18">
        <v>3169.46</v>
      </c>
      <c r="Q103" s="18">
        <v>3162.01</v>
      </c>
      <c r="R103" s="18">
        <v>3131.81</v>
      </c>
      <c r="S103" s="18">
        <v>3107.56</v>
      </c>
      <c r="T103" s="18">
        <v>3081.76</v>
      </c>
      <c r="U103" s="18">
        <v>3126.99</v>
      </c>
      <c r="V103" s="18">
        <v>3141.91</v>
      </c>
      <c r="W103" s="18">
        <v>3136.06</v>
      </c>
      <c r="X103" s="18">
        <v>2817.23</v>
      </c>
      <c r="Y103" s="18">
        <v>2580.65</v>
      </c>
    </row>
    <row r="104" spans="1:25" x14ac:dyDescent="0.25">
      <c r="A104" s="34">
        <v>21</v>
      </c>
      <c r="B104" s="18">
        <v>2489.81</v>
      </c>
      <c r="C104" s="18">
        <v>2422.1</v>
      </c>
      <c r="D104" s="18">
        <v>2341.13</v>
      </c>
      <c r="E104" s="18">
        <v>2317.37</v>
      </c>
      <c r="F104" s="18">
        <v>2352.73</v>
      </c>
      <c r="G104" s="18">
        <v>2395.19</v>
      </c>
      <c r="H104" s="18">
        <v>2490.67</v>
      </c>
      <c r="I104" s="18">
        <v>2526.62</v>
      </c>
      <c r="J104" s="18">
        <v>2823.83</v>
      </c>
      <c r="K104" s="18">
        <v>2878.4</v>
      </c>
      <c r="L104" s="18">
        <v>2901.67</v>
      </c>
      <c r="M104" s="18">
        <v>2910.14</v>
      </c>
      <c r="N104" s="18">
        <v>2899.04</v>
      </c>
      <c r="O104" s="18">
        <v>2923.11</v>
      </c>
      <c r="P104" s="18">
        <v>2908.61</v>
      </c>
      <c r="Q104" s="18">
        <v>2930.84</v>
      </c>
      <c r="R104" s="18">
        <v>2912.88</v>
      </c>
      <c r="S104" s="18">
        <v>2876.95</v>
      </c>
      <c r="T104" s="18">
        <v>2837.61</v>
      </c>
      <c r="U104" s="18">
        <v>2889.04</v>
      </c>
      <c r="V104" s="18">
        <v>2932.39</v>
      </c>
      <c r="W104" s="18">
        <v>2930.94</v>
      </c>
      <c r="X104" s="18">
        <v>2665.34</v>
      </c>
      <c r="Y104" s="18">
        <v>2548.6799999999998</v>
      </c>
    </row>
    <row r="105" spans="1:25" x14ac:dyDescent="0.25">
      <c r="A105" s="34">
        <v>22</v>
      </c>
      <c r="B105" s="18">
        <v>2507.2600000000002</v>
      </c>
      <c r="C105" s="18">
        <v>2385.62</v>
      </c>
      <c r="D105" s="18">
        <v>2304.84</v>
      </c>
      <c r="E105" s="18">
        <v>2281.81</v>
      </c>
      <c r="F105" s="18">
        <v>2287.16</v>
      </c>
      <c r="G105" s="18">
        <v>2369.29</v>
      </c>
      <c r="H105" s="18">
        <v>2448.98</v>
      </c>
      <c r="I105" s="18">
        <v>2518.81</v>
      </c>
      <c r="J105" s="18">
        <v>2811.48</v>
      </c>
      <c r="K105" s="18">
        <v>2865.78</v>
      </c>
      <c r="L105" s="18">
        <v>3063.56</v>
      </c>
      <c r="M105" s="18">
        <v>3050.6</v>
      </c>
      <c r="N105" s="18">
        <v>3047.82</v>
      </c>
      <c r="O105" s="18">
        <v>3051.63</v>
      </c>
      <c r="P105" s="18">
        <v>2967.39</v>
      </c>
      <c r="Q105" s="18">
        <v>2979.02</v>
      </c>
      <c r="R105" s="18">
        <v>2930.13</v>
      </c>
      <c r="S105" s="18">
        <v>2837.69</v>
      </c>
      <c r="T105" s="18">
        <v>2824.89</v>
      </c>
      <c r="U105" s="18">
        <v>2855.98</v>
      </c>
      <c r="V105" s="18">
        <v>2929.71</v>
      </c>
      <c r="W105" s="18">
        <v>2930.91</v>
      </c>
      <c r="X105" s="18">
        <v>2698.41</v>
      </c>
      <c r="Y105" s="18">
        <v>2529.62</v>
      </c>
    </row>
    <row r="106" spans="1:25" x14ac:dyDescent="0.25">
      <c r="A106" s="34">
        <v>23</v>
      </c>
      <c r="B106" s="18">
        <v>2490.89</v>
      </c>
      <c r="C106" s="18">
        <v>2408.0700000000002</v>
      </c>
      <c r="D106" s="18">
        <v>2357.98</v>
      </c>
      <c r="E106" s="18">
        <v>2343.0700000000002</v>
      </c>
      <c r="F106" s="18">
        <v>2386.6999999999998</v>
      </c>
      <c r="G106" s="18">
        <v>2430.11</v>
      </c>
      <c r="H106" s="18">
        <v>2507.39</v>
      </c>
      <c r="I106" s="18">
        <v>2568.88</v>
      </c>
      <c r="J106" s="18">
        <v>2867.16</v>
      </c>
      <c r="K106" s="18">
        <v>3054.28</v>
      </c>
      <c r="L106" s="18">
        <v>3107.16</v>
      </c>
      <c r="M106" s="18">
        <v>3103</v>
      </c>
      <c r="N106" s="18">
        <v>3114.13</v>
      </c>
      <c r="O106" s="18">
        <v>3123.18</v>
      </c>
      <c r="P106" s="18">
        <v>3074.45</v>
      </c>
      <c r="Q106" s="18">
        <v>3155.63</v>
      </c>
      <c r="R106" s="18">
        <v>3141.44</v>
      </c>
      <c r="S106" s="18">
        <v>3044.18</v>
      </c>
      <c r="T106" s="18">
        <v>3057.33</v>
      </c>
      <c r="U106" s="18">
        <v>3057.79</v>
      </c>
      <c r="V106" s="18">
        <v>3148.75</v>
      </c>
      <c r="W106" s="18">
        <v>3130.39</v>
      </c>
      <c r="X106" s="18">
        <v>2849.25</v>
      </c>
      <c r="Y106" s="18">
        <v>2556.5100000000002</v>
      </c>
    </row>
    <row r="107" spans="1:25" x14ac:dyDescent="0.25">
      <c r="A107" s="34">
        <v>24</v>
      </c>
      <c r="B107" s="18">
        <v>2561.4299999999998</v>
      </c>
      <c r="C107" s="18">
        <v>2433.2600000000002</v>
      </c>
      <c r="D107" s="18">
        <v>2388.9699999999998</v>
      </c>
      <c r="E107" s="18">
        <v>2340.7199999999998</v>
      </c>
      <c r="F107" s="18">
        <v>2382.67</v>
      </c>
      <c r="G107" s="18">
        <v>2430.89</v>
      </c>
      <c r="H107" s="18">
        <v>2536.15</v>
      </c>
      <c r="I107" s="18">
        <v>2629.12</v>
      </c>
      <c r="J107" s="18">
        <v>3025.97</v>
      </c>
      <c r="K107" s="18">
        <v>3083.66</v>
      </c>
      <c r="L107" s="18">
        <v>3130.71</v>
      </c>
      <c r="M107" s="18">
        <v>3097.73</v>
      </c>
      <c r="N107" s="18">
        <v>3135.88</v>
      </c>
      <c r="O107" s="18">
        <v>3135.14</v>
      </c>
      <c r="P107" s="18">
        <v>3119.16</v>
      </c>
      <c r="Q107" s="18">
        <v>3124.12</v>
      </c>
      <c r="R107" s="18">
        <v>3095.4</v>
      </c>
      <c r="S107" s="18">
        <v>3045.13</v>
      </c>
      <c r="T107" s="18">
        <v>2942.05</v>
      </c>
      <c r="U107" s="18">
        <v>3001.66</v>
      </c>
      <c r="V107" s="18">
        <v>3104.39</v>
      </c>
      <c r="W107" s="18">
        <v>3280.7</v>
      </c>
      <c r="X107" s="18">
        <v>2962.9</v>
      </c>
      <c r="Y107" s="18">
        <v>2627.5</v>
      </c>
    </row>
    <row r="108" spans="1:25" x14ac:dyDescent="0.25">
      <c r="A108" s="34">
        <v>25</v>
      </c>
      <c r="B108" s="18">
        <v>2739.38</v>
      </c>
      <c r="C108" s="18">
        <v>2601.4699999999998</v>
      </c>
      <c r="D108" s="18">
        <v>2574.79</v>
      </c>
      <c r="E108" s="18">
        <v>2536.65</v>
      </c>
      <c r="F108" s="18">
        <v>2537</v>
      </c>
      <c r="G108" s="18">
        <v>2533.2800000000002</v>
      </c>
      <c r="H108" s="18">
        <v>2545.4699999999998</v>
      </c>
      <c r="I108" s="18">
        <v>2562.33</v>
      </c>
      <c r="J108" s="18">
        <v>2702.55</v>
      </c>
      <c r="K108" s="18">
        <v>2844.63</v>
      </c>
      <c r="L108" s="18">
        <v>2946.46</v>
      </c>
      <c r="M108" s="18">
        <v>2979.22</v>
      </c>
      <c r="N108" s="18">
        <v>3065.22</v>
      </c>
      <c r="O108" s="18">
        <v>3059.56</v>
      </c>
      <c r="P108" s="18">
        <v>3055.27</v>
      </c>
      <c r="Q108" s="18">
        <v>3007.61</v>
      </c>
      <c r="R108" s="18">
        <v>3017.22</v>
      </c>
      <c r="S108" s="18">
        <v>2983.31</v>
      </c>
      <c r="T108" s="18">
        <v>2909.98</v>
      </c>
      <c r="U108" s="18">
        <v>2979.03</v>
      </c>
      <c r="V108" s="18">
        <v>3122.93</v>
      </c>
      <c r="W108" s="18">
        <v>3077.59</v>
      </c>
      <c r="X108" s="18">
        <v>2877.11</v>
      </c>
      <c r="Y108" s="18">
        <v>2685.86</v>
      </c>
    </row>
    <row r="109" spans="1:25" x14ac:dyDescent="0.25">
      <c r="A109" s="34">
        <v>26</v>
      </c>
      <c r="B109" s="18">
        <v>2626.36</v>
      </c>
      <c r="C109" s="18">
        <v>2473.5100000000002</v>
      </c>
      <c r="D109" s="18">
        <v>2402.2399999999998</v>
      </c>
      <c r="E109" s="18">
        <v>2371.13</v>
      </c>
      <c r="F109" s="18">
        <v>2366.3200000000002</v>
      </c>
      <c r="G109" s="18">
        <v>2364</v>
      </c>
      <c r="H109" s="18">
        <v>2422.16</v>
      </c>
      <c r="I109" s="18">
        <v>2393.58</v>
      </c>
      <c r="J109" s="18">
        <v>2515.4699999999998</v>
      </c>
      <c r="K109" s="18">
        <v>2595.5700000000002</v>
      </c>
      <c r="L109" s="18">
        <v>2629.44</v>
      </c>
      <c r="M109" s="18">
        <v>2632.26</v>
      </c>
      <c r="N109" s="18">
        <v>2626.43</v>
      </c>
      <c r="O109" s="18">
        <v>2624.59</v>
      </c>
      <c r="P109" s="18">
        <v>2617.46</v>
      </c>
      <c r="Q109" s="18">
        <v>2605.5</v>
      </c>
      <c r="R109" s="18">
        <v>2590.34</v>
      </c>
      <c r="S109" s="18">
        <v>2573.84</v>
      </c>
      <c r="T109" s="18">
        <v>2611.89</v>
      </c>
      <c r="U109" s="18">
        <v>2775.4</v>
      </c>
      <c r="V109" s="18">
        <v>2904.05</v>
      </c>
      <c r="W109" s="18">
        <v>2760.02</v>
      </c>
      <c r="X109" s="18">
        <v>2686.2</v>
      </c>
      <c r="Y109" s="18">
        <v>2519.0700000000002</v>
      </c>
    </row>
    <row r="110" spans="1:25" x14ac:dyDescent="0.25">
      <c r="A110" s="34">
        <v>27</v>
      </c>
      <c r="B110" s="18">
        <v>2487.11</v>
      </c>
      <c r="C110" s="18">
        <v>2404.14</v>
      </c>
      <c r="D110" s="18">
        <v>2328.52</v>
      </c>
      <c r="E110" s="18">
        <v>2305.3000000000002</v>
      </c>
      <c r="F110" s="18">
        <v>2320.87</v>
      </c>
      <c r="G110" s="18">
        <v>2403.5</v>
      </c>
      <c r="H110" s="18">
        <v>2493.29</v>
      </c>
      <c r="I110" s="18">
        <v>2513.4899999999998</v>
      </c>
      <c r="J110" s="18">
        <v>2796.66</v>
      </c>
      <c r="K110" s="18">
        <v>2840.27</v>
      </c>
      <c r="L110" s="18">
        <v>2876.73</v>
      </c>
      <c r="M110" s="18">
        <v>2842.99</v>
      </c>
      <c r="N110" s="18">
        <v>2881.23</v>
      </c>
      <c r="O110" s="18">
        <v>2895.43</v>
      </c>
      <c r="P110" s="18">
        <v>2880.49</v>
      </c>
      <c r="Q110" s="18">
        <v>2892.49</v>
      </c>
      <c r="R110" s="18">
        <v>2866.04</v>
      </c>
      <c r="S110" s="18">
        <v>2821.17</v>
      </c>
      <c r="T110" s="18">
        <v>2805.51</v>
      </c>
      <c r="U110" s="18">
        <v>2823.97</v>
      </c>
      <c r="V110" s="18">
        <v>2899.07</v>
      </c>
      <c r="W110" s="18">
        <v>2964.49</v>
      </c>
      <c r="X110" s="18">
        <v>2743.12</v>
      </c>
      <c r="Y110" s="18">
        <v>2548.3200000000002</v>
      </c>
    </row>
    <row r="111" spans="1:25" x14ac:dyDescent="0.25">
      <c r="A111" s="34">
        <v>28</v>
      </c>
      <c r="B111" s="18">
        <v>2541.34</v>
      </c>
      <c r="C111" s="18">
        <v>2486.58</v>
      </c>
      <c r="D111" s="18">
        <v>2399.08</v>
      </c>
      <c r="E111" s="18">
        <v>2368.46</v>
      </c>
      <c r="F111" s="18">
        <v>2361.3200000000002</v>
      </c>
      <c r="G111" s="18">
        <v>2409.7399999999998</v>
      </c>
      <c r="H111" s="18">
        <v>2499.2600000000002</v>
      </c>
      <c r="I111" s="18">
        <v>2518.37</v>
      </c>
      <c r="J111" s="18">
        <v>2778.45</v>
      </c>
      <c r="K111" s="18">
        <v>2805.12</v>
      </c>
      <c r="L111" s="18">
        <v>2847.17</v>
      </c>
      <c r="M111" s="18">
        <v>2804.91</v>
      </c>
      <c r="N111" s="18">
        <v>2818.25</v>
      </c>
      <c r="O111" s="18">
        <v>2828.16</v>
      </c>
      <c r="P111" s="18">
        <v>2806.8</v>
      </c>
      <c r="Q111" s="18">
        <v>2804.9</v>
      </c>
      <c r="R111" s="18">
        <v>2797.57</v>
      </c>
      <c r="S111" s="18">
        <v>2787.93</v>
      </c>
      <c r="T111" s="18">
        <v>2764.96</v>
      </c>
      <c r="U111" s="18">
        <v>2807.47</v>
      </c>
      <c r="V111" s="18">
        <v>2950.45</v>
      </c>
      <c r="W111" s="18">
        <v>3069.58</v>
      </c>
      <c r="X111" s="18">
        <v>2796.3</v>
      </c>
      <c r="Y111" s="18">
        <v>2558.81</v>
      </c>
    </row>
    <row r="112" spans="1:25" x14ac:dyDescent="0.25">
      <c r="A112" s="34">
        <v>29</v>
      </c>
      <c r="B112" s="18">
        <v>2523.11</v>
      </c>
      <c r="C112" s="18">
        <v>2448.91</v>
      </c>
      <c r="D112" s="18">
        <v>2380.67</v>
      </c>
      <c r="E112" s="18">
        <v>2341.91</v>
      </c>
      <c r="F112" s="18">
        <v>2346.6799999999998</v>
      </c>
      <c r="G112" s="18">
        <v>2409.46</v>
      </c>
      <c r="H112" s="18">
        <v>2502.98</v>
      </c>
      <c r="I112" s="18">
        <v>2568.4699999999998</v>
      </c>
      <c r="J112" s="18">
        <v>2802.71</v>
      </c>
      <c r="K112" s="18">
        <v>2894.56</v>
      </c>
      <c r="L112" s="18">
        <v>2979.72</v>
      </c>
      <c r="M112" s="18">
        <v>2927.85</v>
      </c>
      <c r="N112" s="18">
        <v>3026.52</v>
      </c>
      <c r="O112" s="18">
        <v>3002.75</v>
      </c>
      <c r="P112" s="18">
        <v>2894.83</v>
      </c>
      <c r="Q112" s="18">
        <v>2956.53</v>
      </c>
      <c r="R112" s="18">
        <v>2906.57</v>
      </c>
      <c r="S112" s="18">
        <v>2821.93</v>
      </c>
      <c r="T112" s="18">
        <v>2795.86</v>
      </c>
      <c r="U112" s="18">
        <v>2809.78</v>
      </c>
      <c r="V112" s="18">
        <v>2983.15</v>
      </c>
      <c r="W112" s="18">
        <v>3110.12</v>
      </c>
      <c r="X112" s="18">
        <v>2800.45</v>
      </c>
      <c r="Y112" s="18">
        <v>2566.69</v>
      </c>
    </row>
    <row r="113" spans="1:25" x14ac:dyDescent="0.25">
      <c r="A113" s="34">
        <v>30</v>
      </c>
      <c r="B113" s="18">
        <v>2555.1</v>
      </c>
      <c r="C113" s="18">
        <v>2495.79</v>
      </c>
      <c r="D113" s="18">
        <v>2454.11</v>
      </c>
      <c r="E113" s="18">
        <v>2432.31</v>
      </c>
      <c r="F113" s="18">
        <v>2434.64</v>
      </c>
      <c r="G113" s="18">
        <v>2451.6799999999998</v>
      </c>
      <c r="H113" s="18">
        <v>2532.7399999999998</v>
      </c>
      <c r="I113" s="18">
        <v>2546.83</v>
      </c>
      <c r="J113" s="18">
        <v>2731.26</v>
      </c>
      <c r="K113" s="18">
        <v>3002.81</v>
      </c>
      <c r="L113" s="18">
        <v>3048.41</v>
      </c>
      <c r="M113" s="18">
        <v>3044.19</v>
      </c>
      <c r="N113" s="18">
        <v>2951.88</v>
      </c>
      <c r="O113" s="18">
        <v>2958.71</v>
      </c>
      <c r="P113" s="18">
        <v>2920.85</v>
      </c>
      <c r="Q113" s="18">
        <v>2962.61</v>
      </c>
      <c r="R113" s="18">
        <v>2903.9</v>
      </c>
      <c r="S113" s="18">
        <v>2803.77</v>
      </c>
      <c r="T113" s="18">
        <v>2805.53</v>
      </c>
      <c r="U113" s="18">
        <v>2802.8</v>
      </c>
      <c r="V113" s="18">
        <v>2997.47</v>
      </c>
      <c r="W113" s="18">
        <v>3092.73</v>
      </c>
      <c r="X113" s="18">
        <v>2810.8</v>
      </c>
      <c r="Y113" s="18">
        <v>2608.75</v>
      </c>
    </row>
    <row r="114" spans="1:25" hidden="1" x14ac:dyDescent="0.25">
      <c r="A114" s="34">
        <v>31</v>
      </c>
      <c r="B114" s="18">
        <v>2424.4699999999998</v>
      </c>
      <c r="C114" s="18">
        <v>2318.44</v>
      </c>
      <c r="D114" s="18">
        <v>2271.77</v>
      </c>
      <c r="E114" s="18">
        <v>2262.2800000000002</v>
      </c>
      <c r="F114" s="18">
        <v>2273.63</v>
      </c>
      <c r="G114" s="18">
        <v>2292.27</v>
      </c>
      <c r="H114" s="18">
        <v>2347.4499999999998</v>
      </c>
      <c r="I114" s="18">
        <v>2376.81</v>
      </c>
      <c r="J114" s="18">
        <v>2444.8200000000002</v>
      </c>
      <c r="K114" s="18">
        <v>2499.69</v>
      </c>
      <c r="L114" s="18">
        <v>2510.9899999999998</v>
      </c>
      <c r="M114" s="18">
        <v>2537.7800000000002</v>
      </c>
      <c r="N114" s="18">
        <v>2562.9</v>
      </c>
      <c r="O114" s="18">
        <v>2542.3200000000002</v>
      </c>
      <c r="P114" s="18">
        <v>2538.34</v>
      </c>
      <c r="Q114" s="18">
        <v>2538.3000000000002</v>
      </c>
      <c r="R114" s="18">
        <v>2546.12</v>
      </c>
      <c r="S114" s="18">
        <v>2536.39</v>
      </c>
      <c r="T114" s="18">
        <v>2611.4699999999998</v>
      </c>
      <c r="U114" s="18">
        <v>2803.43</v>
      </c>
      <c r="V114" s="18">
        <v>2717.24</v>
      </c>
      <c r="W114" s="18">
        <v>2652.2</v>
      </c>
      <c r="X114" s="18">
        <v>2486.98</v>
      </c>
      <c r="Y114" s="18">
        <v>2392.12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6" t="s">
        <v>6</v>
      </c>
      <c r="B116" s="81" t="s">
        <v>24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ht="19.5" customHeight="1" x14ac:dyDescent="0.25">
      <c r="A117" s="66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4119.34</v>
      </c>
      <c r="C118" s="18">
        <v>4069.56</v>
      </c>
      <c r="D118" s="18">
        <v>4015.65</v>
      </c>
      <c r="E118" s="18">
        <v>4005.46</v>
      </c>
      <c r="F118" s="18">
        <v>4055.34</v>
      </c>
      <c r="G118" s="18">
        <v>4115.67</v>
      </c>
      <c r="H118" s="18">
        <v>4152.96</v>
      </c>
      <c r="I118" s="18">
        <v>4207.72</v>
      </c>
      <c r="J118" s="18">
        <v>4321.5600000000004</v>
      </c>
      <c r="K118" s="18">
        <v>4414.2299999999996</v>
      </c>
      <c r="L118" s="18">
        <v>4485.55</v>
      </c>
      <c r="M118" s="18">
        <v>4523.54</v>
      </c>
      <c r="N118" s="18">
        <v>4584.9399999999996</v>
      </c>
      <c r="O118" s="18">
        <v>4588.0600000000004</v>
      </c>
      <c r="P118" s="18">
        <v>4551.41</v>
      </c>
      <c r="Q118" s="18">
        <v>4541.57</v>
      </c>
      <c r="R118" s="18">
        <v>4592.71</v>
      </c>
      <c r="S118" s="18">
        <v>4557.5</v>
      </c>
      <c r="T118" s="18">
        <v>4631.55</v>
      </c>
      <c r="U118" s="18">
        <v>4737.78</v>
      </c>
      <c r="V118" s="18">
        <v>4679.84</v>
      </c>
      <c r="W118" s="18">
        <v>4616.6000000000004</v>
      </c>
      <c r="X118" s="18">
        <v>4335.4799999999996</v>
      </c>
      <c r="Y118" s="18">
        <v>4195.05</v>
      </c>
    </row>
    <row r="119" spans="1:25" x14ac:dyDescent="0.25">
      <c r="A119" s="34">
        <v>2</v>
      </c>
      <c r="B119" s="18">
        <v>4146.96</v>
      </c>
      <c r="C119" s="18">
        <v>4057.04</v>
      </c>
      <c r="D119" s="18">
        <v>3981.78</v>
      </c>
      <c r="E119" s="18">
        <v>3977.57</v>
      </c>
      <c r="F119" s="18">
        <v>4014.83</v>
      </c>
      <c r="G119" s="18">
        <v>4089.51</v>
      </c>
      <c r="H119" s="18">
        <v>4141.76</v>
      </c>
      <c r="I119" s="18">
        <v>4173.13</v>
      </c>
      <c r="J119" s="18">
        <v>4251.29</v>
      </c>
      <c r="K119" s="18">
        <v>4314.8100000000004</v>
      </c>
      <c r="L119" s="18">
        <v>4347.7299999999996</v>
      </c>
      <c r="M119" s="18">
        <v>4322.5600000000004</v>
      </c>
      <c r="N119" s="18">
        <v>4352.5600000000004</v>
      </c>
      <c r="O119" s="18">
        <v>4356.26</v>
      </c>
      <c r="P119" s="18">
        <v>4347.9399999999996</v>
      </c>
      <c r="Q119" s="18">
        <v>4323.6400000000003</v>
      </c>
      <c r="R119" s="18">
        <v>4344.99</v>
      </c>
      <c r="S119" s="18">
        <v>4315.2700000000004</v>
      </c>
      <c r="T119" s="18">
        <v>4357.53</v>
      </c>
      <c r="U119" s="18">
        <v>4709.32</v>
      </c>
      <c r="V119" s="18">
        <v>4505.9799999999996</v>
      </c>
      <c r="W119" s="18">
        <v>4467.55</v>
      </c>
      <c r="X119" s="18">
        <v>4254.43</v>
      </c>
      <c r="Y119" s="18">
        <v>4163.97</v>
      </c>
    </row>
    <row r="120" spans="1:25" x14ac:dyDescent="0.25">
      <c r="A120" s="34">
        <v>3</v>
      </c>
      <c r="B120" s="18">
        <v>4155.6499999999996</v>
      </c>
      <c r="C120" s="18">
        <v>4092.77</v>
      </c>
      <c r="D120" s="18">
        <v>4044.15</v>
      </c>
      <c r="E120" s="18">
        <v>4023.8</v>
      </c>
      <c r="F120" s="18">
        <v>4053.29</v>
      </c>
      <c r="G120" s="18">
        <v>4076.85</v>
      </c>
      <c r="H120" s="18">
        <v>4122.58</v>
      </c>
      <c r="I120" s="18">
        <v>4162.72</v>
      </c>
      <c r="J120" s="18">
        <v>4314.05</v>
      </c>
      <c r="K120" s="18">
        <v>4472.88</v>
      </c>
      <c r="L120" s="18">
        <v>4520.3500000000004</v>
      </c>
      <c r="M120" s="18">
        <v>4488.03</v>
      </c>
      <c r="N120" s="18">
        <v>4518.09</v>
      </c>
      <c r="O120" s="18">
        <v>4500.25</v>
      </c>
      <c r="P120" s="18">
        <v>4465.78</v>
      </c>
      <c r="Q120" s="18">
        <v>4460.1899999999996</v>
      </c>
      <c r="R120" s="18">
        <v>4490.63</v>
      </c>
      <c r="S120" s="18">
        <v>4489.74</v>
      </c>
      <c r="T120" s="18">
        <v>4491.96</v>
      </c>
      <c r="U120" s="18">
        <v>4701.0600000000004</v>
      </c>
      <c r="V120" s="18">
        <v>4655.4399999999996</v>
      </c>
      <c r="W120" s="18">
        <v>4598.3100000000004</v>
      </c>
      <c r="X120" s="18">
        <v>4320.3999999999996</v>
      </c>
      <c r="Y120" s="18">
        <v>4175.08</v>
      </c>
    </row>
    <row r="121" spans="1:25" x14ac:dyDescent="0.25">
      <c r="A121" s="34">
        <v>4</v>
      </c>
      <c r="B121" s="18">
        <v>4234.2299999999996</v>
      </c>
      <c r="C121" s="18">
        <v>4134.99</v>
      </c>
      <c r="D121" s="18">
        <v>4094.45</v>
      </c>
      <c r="E121" s="18">
        <v>4078.15</v>
      </c>
      <c r="F121" s="18">
        <v>4099.99</v>
      </c>
      <c r="G121" s="18">
        <v>4131.59</v>
      </c>
      <c r="H121" s="18">
        <v>4162.13</v>
      </c>
      <c r="I121" s="18">
        <v>4191.2299999999996</v>
      </c>
      <c r="J121" s="18">
        <v>4334.8999999999996</v>
      </c>
      <c r="K121" s="18">
        <v>4482.83</v>
      </c>
      <c r="L121" s="18">
        <v>4535.42</v>
      </c>
      <c r="M121" s="18">
        <v>4598.99</v>
      </c>
      <c r="N121" s="18">
        <v>4609.42</v>
      </c>
      <c r="O121" s="18">
        <v>4604.32</v>
      </c>
      <c r="P121" s="18">
        <v>4524.13</v>
      </c>
      <c r="Q121" s="18">
        <v>4486.99</v>
      </c>
      <c r="R121" s="18">
        <v>4594.74</v>
      </c>
      <c r="S121" s="18">
        <v>4568.95</v>
      </c>
      <c r="T121" s="18">
        <v>4612.03</v>
      </c>
      <c r="U121" s="18">
        <v>4726.51</v>
      </c>
      <c r="V121" s="18">
        <v>4728.45</v>
      </c>
      <c r="W121" s="18">
        <v>4713.01</v>
      </c>
      <c r="X121" s="18">
        <v>4493.6400000000003</v>
      </c>
      <c r="Y121" s="18">
        <v>4217.84</v>
      </c>
    </row>
    <row r="122" spans="1:25" x14ac:dyDescent="0.25">
      <c r="A122" s="34">
        <v>5</v>
      </c>
      <c r="B122" s="18">
        <v>4262.91</v>
      </c>
      <c r="C122" s="18">
        <v>4156.6400000000003</v>
      </c>
      <c r="D122" s="18">
        <v>4133.3100000000004</v>
      </c>
      <c r="E122" s="18">
        <v>4118.0600000000004</v>
      </c>
      <c r="F122" s="18">
        <v>4136.0200000000004</v>
      </c>
      <c r="G122" s="18">
        <v>4153.72</v>
      </c>
      <c r="H122" s="18">
        <v>4174.13</v>
      </c>
      <c r="I122" s="18">
        <v>4214.3900000000003</v>
      </c>
      <c r="J122" s="18">
        <v>4354.9399999999996</v>
      </c>
      <c r="K122" s="18">
        <v>4527</v>
      </c>
      <c r="L122" s="18">
        <v>4605.13</v>
      </c>
      <c r="M122" s="18">
        <v>4606.37</v>
      </c>
      <c r="N122" s="18">
        <v>4577.5600000000004</v>
      </c>
      <c r="O122" s="18">
        <v>4559.71</v>
      </c>
      <c r="P122" s="18">
        <v>4540.57</v>
      </c>
      <c r="Q122" s="18">
        <v>4523.1000000000004</v>
      </c>
      <c r="R122" s="18">
        <v>4524.87</v>
      </c>
      <c r="S122" s="18">
        <v>4435.18</v>
      </c>
      <c r="T122" s="18">
        <v>4558.95</v>
      </c>
      <c r="U122" s="18">
        <v>4698.25</v>
      </c>
      <c r="V122" s="18">
        <v>4713.24</v>
      </c>
      <c r="W122" s="18">
        <v>4632.3999999999996</v>
      </c>
      <c r="X122" s="18">
        <v>4467.54</v>
      </c>
      <c r="Y122" s="18">
        <v>4246.03</v>
      </c>
    </row>
    <row r="123" spans="1:25" x14ac:dyDescent="0.25">
      <c r="A123" s="34">
        <v>6</v>
      </c>
      <c r="B123" s="18">
        <v>4207.1000000000004</v>
      </c>
      <c r="C123" s="18">
        <v>4140.7700000000004</v>
      </c>
      <c r="D123" s="18">
        <v>4098.47</v>
      </c>
      <c r="E123" s="18">
        <v>4085.19</v>
      </c>
      <c r="F123" s="18">
        <v>4107.1099999999997</v>
      </c>
      <c r="G123" s="18">
        <v>4140.71</v>
      </c>
      <c r="H123" s="18">
        <v>4184.3500000000004</v>
      </c>
      <c r="I123" s="18">
        <v>4240.42</v>
      </c>
      <c r="J123" s="18">
        <v>4591.01</v>
      </c>
      <c r="K123" s="18">
        <v>4699.99</v>
      </c>
      <c r="L123" s="18">
        <v>4726.41</v>
      </c>
      <c r="M123" s="18">
        <v>4712.09</v>
      </c>
      <c r="N123" s="18">
        <v>4732.99</v>
      </c>
      <c r="O123" s="18">
        <v>4731.8599999999997</v>
      </c>
      <c r="P123" s="18">
        <v>4702.13</v>
      </c>
      <c r="Q123" s="18">
        <v>4695.97</v>
      </c>
      <c r="R123" s="18">
        <v>4725.18</v>
      </c>
      <c r="S123" s="18">
        <v>4700.16</v>
      </c>
      <c r="T123" s="18">
        <v>4728.28</v>
      </c>
      <c r="U123" s="18">
        <v>4866.25</v>
      </c>
      <c r="V123" s="18">
        <v>4866.75</v>
      </c>
      <c r="W123" s="18">
        <v>4771.38</v>
      </c>
      <c r="X123" s="18">
        <v>4606.1400000000003</v>
      </c>
      <c r="Y123" s="18">
        <v>4258.0600000000004</v>
      </c>
    </row>
    <row r="124" spans="1:25" x14ac:dyDescent="0.25">
      <c r="A124" s="34">
        <v>7</v>
      </c>
      <c r="B124" s="18">
        <v>4165.03</v>
      </c>
      <c r="C124" s="18">
        <v>4099.83</v>
      </c>
      <c r="D124" s="18">
        <v>4065.24</v>
      </c>
      <c r="E124" s="18">
        <v>4050.92</v>
      </c>
      <c r="F124" s="18">
        <v>4092.41</v>
      </c>
      <c r="G124" s="18">
        <v>4116.51</v>
      </c>
      <c r="H124" s="18">
        <v>4154.2299999999996</v>
      </c>
      <c r="I124" s="18">
        <v>4207.7</v>
      </c>
      <c r="J124" s="18">
        <v>4326.09</v>
      </c>
      <c r="K124" s="18">
        <v>4567.59</v>
      </c>
      <c r="L124" s="18">
        <v>4649.12</v>
      </c>
      <c r="M124" s="18">
        <v>4657.2</v>
      </c>
      <c r="N124" s="18">
        <v>4615.8599999999997</v>
      </c>
      <c r="O124" s="18">
        <v>4639.2700000000004</v>
      </c>
      <c r="P124" s="18">
        <v>4603.7</v>
      </c>
      <c r="Q124" s="18">
        <v>4562.8</v>
      </c>
      <c r="R124" s="18">
        <v>4562.99</v>
      </c>
      <c r="S124" s="18">
        <v>4412.7</v>
      </c>
      <c r="T124" s="18">
        <v>4575.96</v>
      </c>
      <c r="U124" s="18">
        <v>4752.49</v>
      </c>
      <c r="V124" s="18">
        <v>4774.6499999999996</v>
      </c>
      <c r="W124" s="18">
        <v>4622.3</v>
      </c>
      <c r="X124" s="18">
        <v>4344.46</v>
      </c>
      <c r="Y124" s="18">
        <v>4243.96</v>
      </c>
    </row>
    <row r="125" spans="1:25" x14ac:dyDescent="0.25">
      <c r="A125" s="34">
        <v>8</v>
      </c>
      <c r="B125" s="18">
        <v>4186.58</v>
      </c>
      <c r="C125" s="18">
        <v>4079.25</v>
      </c>
      <c r="D125" s="18">
        <v>4010.17</v>
      </c>
      <c r="E125" s="18">
        <v>3997.14</v>
      </c>
      <c r="F125" s="18">
        <v>4020.26</v>
      </c>
      <c r="G125" s="18">
        <v>4060.79</v>
      </c>
      <c r="H125" s="18">
        <v>4151.3500000000004</v>
      </c>
      <c r="I125" s="18">
        <v>4194.2</v>
      </c>
      <c r="J125" s="18">
        <v>4376.55</v>
      </c>
      <c r="K125" s="18">
        <v>4490.8900000000003</v>
      </c>
      <c r="L125" s="18">
        <v>4584.8900000000003</v>
      </c>
      <c r="M125" s="18">
        <v>4528.21</v>
      </c>
      <c r="N125" s="18">
        <v>4525.63</v>
      </c>
      <c r="O125" s="18">
        <v>4528.04</v>
      </c>
      <c r="P125" s="18">
        <v>4491.8500000000004</v>
      </c>
      <c r="Q125" s="18">
        <v>4471.99</v>
      </c>
      <c r="R125" s="18">
        <v>4474.88</v>
      </c>
      <c r="S125" s="18">
        <v>4431.74</v>
      </c>
      <c r="T125" s="18">
        <v>4478.96</v>
      </c>
      <c r="U125" s="18">
        <v>4701.91</v>
      </c>
      <c r="V125" s="18">
        <v>4770.46</v>
      </c>
      <c r="W125" s="18">
        <v>4553.57</v>
      </c>
      <c r="X125" s="18">
        <v>4366.7299999999996</v>
      </c>
      <c r="Y125" s="18">
        <v>4202.54</v>
      </c>
    </row>
    <row r="126" spans="1:25" x14ac:dyDescent="0.25">
      <c r="A126" s="34">
        <v>9</v>
      </c>
      <c r="B126" s="18">
        <v>4174.3500000000004</v>
      </c>
      <c r="C126" s="18">
        <v>4113.34</v>
      </c>
      <c r="D126" s="18">
        <v>4048</v>
      </c>
      <c r="E126" s="18">
        <v>4071.85</v>
      </c>
      <c r="F126" s="18">
        <v>4130.7700000000004</v>
      </c>
      <c r="G126" s="18">
        <v>4192.05</v>
      </c>
      <c r="H126" s="18">
        <v>4237.49</v>
      </c>
      <c r="I126" s="18">
        <v>4289.92</v>
      </c>
      <c r="J126" s="18">
        <v>4689.1400000000003</v>
      </c>
      <c r="K126" s="18">
        <v>4780.59</v>
      </c>
      <c r="L126" s="18">
        <v>4787.63</v>
      </c>
      <c r="M126" s="18">
        <v>4782.8500000000004</v>
      </c>
      <c r="N126" s="18">
        <v>4768.1000000000004</v>
      </c>
      <c r="O126" s="18">
        <v>4767.4399999999996</v>
      </c>
      <c r="P126" s="18">
        <v>4757.2700000000004</v>
      </c>
      <c r="Q126" s="18">
        <v>4745.5600000000004</v>
      </c>
      <c r="R126" s="18">
        <v>4699.7700000000004</v>
      </c>
      <c r="S126" s="18">
        <v>4655.3100000000004</v>
      </c>
      <c r="T126" s="18">
        <v>4665.76</v>
      </c>
      <c r="U126" s="18">
        <v>4790.45</v>
      </c>
      <c r="V126" s="18">
        <v>4843.92</v>
      </c>
      <c r="W126" s="18">
        <v>4775.82</v>
      </c>
      <c r="X126" s="18">
        <v>4593.99</v>
      </c>
      <c r="Y126" s="18">
        <v>4284.59</v>
      </c>
    </row>
    <row r="127" spans="1:25" x14ac:dyDescent="0.25">
      <c r="A127" s="34">
        <v>10</v>
      </c>
      <c r="B127" s="18">
        <v>4225.63</v>
      </c>
      <c r="C127" s="18">
        <v>4136.1000000000004</v>
      </c>
      <c r="D127" s="18">
        <v>4058.83</v>
      </c>
      <c r="E127" s="18">
        <v>4047.35</v>
      </c>
      <c r="F127" s="18">
        <v>4087.12</v>
      </c>
      <c r="G127" s="18">
        <v>4138.91</v>
      </c>
      <c r="H127" s="18">
        <v>4221.72</v>
      </c>
      <c r="I127" s="18">
        <v>4263.97</v>
      </c>
      <c r="J127" s="18">
        <v>4602.13</v>
      </c>
      <c r="K127" s="18">
        <v>4685.3</v>
      </c>
      <c r="L127" s="18">
        <v>4759.4799999999996</v>
      </c>
      <c r="M127" s="18">
        <v>4682.26</v>
      </c>
      <c r="N127" s="18">
        <v>4676.25</v>
      </c>
      <c r="O127" s="18">
        <v>4735.6099999999997</v>
      </c>
      <c r="P127" s="18">
        <v>4680.16</v>
      </c>
      <c r="Q127" s="18">
        <v>4654.9799999999996</v>
      </c>
      <c r="R127" s="18">
        <v>4630.1400000000003</v>
      </c>
      <c r="S127" s="18">
        <v>4625.25</v>
      </c>
      <c r="T127" s="18">
        <v>4603.09</v>
      </c>
      <c r="U127" s="18">
        <v>4768.3500000000004</v>
      </c>
      <c r="V127" s="18">
        <v>4782.8999999999996</v>
      </c>
      <c r="W127" s="18">
        <v>4683.96</v>
      </c>
      <c r="X127" s="18">
        <v>4457.78</v>
      </c>
      <c r="Y127" s="18">
        <v>4259.2299999999996</v>
      </c>
    </row>
    <row r="128" spans="1:25" x14ac:dyDescent="0.25">
      <c r="A128" s="34">
        <v>11</v>
      </c>
      <c r="B128" s="18">
        <v>4255.2</v>
      </c>
      <c r="C128" s="18">
        <v>4164.05</v>
      </c>
      <c r="D128" s="18">
        <v>4050.67</v>
      </c>
      <c r="E128" s="18">
        <v>4022.78</v>
      </c>
      <c r="F128" s="18">
        <v>4034.21</v>
      </c>
      <c r="G128" s="18">
        <v>4065.36</v>
      </c>
      <c r="H128" s="18">
        <v>4151.4399999999996</v>
      </c>
      <c r="I128" s="18">
        <v>4178.84</v>
      </c>
      <c r="J128" s="18">
        <v>4269.5</v>
      </c>
      <c r="K128" s="18">
        <v>4317.04</v>
      </c>
      <c r="L128" s="18">
        <v>4530.67</v>
      </c>
      <c r="M128" s="18">
        <v>4569.5200000000004</v>
      </c>
      <c r="N128" s="18">
        <v>4569.12</v>
      </c>
      <c r="O128" s="18">
        <v>4570.54</v>
      </c>
      <c r="P128" s="18">
        <v>4514.6499999999996</v>
      </c>
      <c r="Q128" s="18">
        <v>4499.37</v>
      </c>
      <c r="R128" s="18">
        <v>4539.13</v>
      </c>
      <c r="S128" s="18">
        <v>4520.75</v>
      </c>
      <c r="T128" s="18">
        <v>4554.74</v>
      </c>
      <c r="U128" s="18">
        <v>4800.87</v>
      </c>
      <c r="V128" s="18">
        <v>4902.45</v>
      </c>
      <c r="W128" s="18">
        <v>4746.21</v>
      </c>
      <c r="X128" s="18">
        <v>4487.5</v>
      </c>
      <c r="Y128" s="18">
        <v>4282.8599999999997</v>
      </c>
    </row>
    <row r="129" spans="1:25" x14ac:dyDescent="0.25">
      <c r="A129" s="34">
        <v>12</v>
      </c>
      <c r="B129" s="18">
        <v>4192.07</v>
      </c>
      <c r="C129" s="18">
        <v>4139.59</v>
      </c>
      <c r="D129" s="18">
        <v>4048.88</v>
      </c>
      <c r="E129" s="18">
        <v>4023.36</v>
      </c>
      <c r="F129" s="18">
        <v>4021.56</v>
      </c>
      <c r="G129" s="18">
        <v>4035.78</v>
      </c>
      <c r="H129" s="18">
        <v>4097.8100000000004</v>
      </c>
      <c r="I129" s="18">
        <v>4092.69</v>
      </c>
      <c r="J129" s="18">
        <v>4197.5</v>
      </c>
      <c r="K129" s="18">
        <v>4285.84</v>
      </c>
      <c r="L129" s="18">
        <v>4302.49</v>
      </c>
      <c r="M129" s="18">
        <v>4310.8900000000003</v>
      </c>
      <c r="N129" s="18">
        <v>4303.59</v>
      </c>
      <c r="O129" s="18">
        <v>4299.6400000000003</v>
      </c>
      <c r="P129" s="18">
        <v>4288.88</v>
      </c>
      <c r="Q129" s="18">
        <v>4288.2700000000004</v>
      </c>
      <c r="R129" s="18">
        <v>4287.33</v>
      </c>
      <c r="S129" s="18">
        <v>4297.67</v>
      </c>
      <c r="T129" s="18">
        <v>4354.3599999999997</v>
      </c>
      <c r="U129" s="18">
        <v>4672.28</v>
      </c>
      <c r="V129" s="18">
        <v>4764.2700000000004</v>
      </c>
      <c r="W129" s="18">
        <v>4552.4399999999996</v>
      </c>
      <c r="X129" s="18">
        <v>4338.6099999999997</v>
      </c>
      <c r="Y129" s="18">
        <v>4214.1000000000004</v>
      </c>
    </row>
    <row r="130" spans="1:25" x14ac:dyDescent="0.25">
      <c r="A130" s="34">
        <v>13</v>
      </c>
      <c r="B130" s="18">
        <v>4210.54</v>
      </c>
      <c r="C130" s="18">
        <v>4153.4399999999996</v>
      </c>
      <c r="D130" s="18">
        <v>4086.49</v>
      </c>
      <c r="E130" s="18">
        <v>4069.6</v>
      </c>
      <c r="F130" s="18">
        <v>4102.79</v>
      </c>
      <c r="G130" s="18">
        <v>4147.8999999999996</v>
      </c>
      <c r="H130" s="18">
        <v>4224.88</v>
      </c>
      <c r="I130" s="18">
        <v>4338.6499999999996</v>
      </c>
      <c r="J130" s="18">
        <v>4754.72</v>
      </c>
      <c r="K130" s="18">
        <v>4832.72</v>
      </c>
      <c r="L130" s="18">
        <v>4854.3</v>
      </c>
      <c r="M130" s="18">
        <v>4829.6099999999997</v>
      </c>
      <c r="N130" s="18">
        <v>4829</v>
      </c>
      <c r="O130" s="18">
        <v>4837.33</v>
      </c>
      <c r="P130" s="18">
        <v>4810.3500000000004</v>
      </c>
      <c r="Q130" s="18">
        <v>4781.9799999999996</v>
      </c>
      <c r="R130" s="18">
        <v>4763.92</v>
      </c>
      <c r="S130" s="18">
        <v>4768.21</v>
      </c>
      <c r="T130" s="18">
        <v>4747.22</v>
      </c>
      <c r="U130" s="18">
        <v>4864.05</v>
      </c>
      <c r="V130" s="18">
        <v>4900.17</v>
      </c>
      <c r="W130" s="18">
        <v>4834.8999999999996</v>
      </c>
      <c r="X130" s="18">
        <v>4612.13</v>
      </c>
      <c r="Y130" s="18">
        <v>4276.67</v>
      </c>
    </row>
    <row r="131" spans="1:25" x14ac:dyDescent="0.25">
      <c r="A131" s="34">
        <v>14</v>
      </c>
      <c r="B131" s="18">
        <v>4181.01</v>
      </c>
      <c r="C131" s="18">
        <v>4082.08</v>
      </c>
      <c r="D131" s="18">
        <v>4022.98</v>
      </c>
      <c r="E131" s="18">
        <v>4015.2</v>
      </c>
      <c r="F131" s="18">
        <v>4032.46</v>
      </c>
      <c r="G131" s="18">
        <v>4089.13</v>
      </c>
      <c r="H131" s="18">
        <v>4187.57</v>
      </c>
      <c r="I131" s="18">
        <v>4243.4799999999996</v>
      </c>
      <c r="J131" s="18">
        <v>4486.1000000000004</v>
      </c>
      <c r="K131" s="18">
        <v>4713.6899999999996</v>
      </c>
      <c r="L131" s="18">
        <v>4729.54</v>
      </c>
      <c r="M131" s="18">
        <v>4729.8999999999996</v>
      </c>
      <c r="N131" s="18">
        <v>4708.8</v>
      </c>
      <c r="O131" s="18">
        <v>4709.63</v>
      </c>
      <c r="P131" s="18">
        <v>4710.18</v>
      </c>
      <c r="Q131" s="18">
        <v>4752.74</v>
      </c>
      <c r="R131" s="18">
        <v>4753.8100000000004</v>
      </c>
      <c r="S131" s="18">
        <v>4705.95</v>
      </c>
      <c r="T131" s="18">
        <v>4723.92</v>
      </c>
      <c r="U131" s="18">
        <v>4833.6400000000003</v>
      </c>
      <c r="V131" s="18">
        <v>4865.72</v>
      </c>
      <c r="W131" s="18">
        <v>4781.84</v>
      </c>
      <c r="X131" s="18">
        <v>4594.87</v>
      </c>
      <c r="Y131" s="18">
        <v>4230.58</v>
      </c>
    </row>
    <row r="132" spans="1:25" x14ac:dyDescent="0.25">
      <c r="A132" s="34">
        <v>15</v>
      </c>
      <c r="B132" s="18">
        <v>4189.83</v>
      </c>
      <c r="C132" s="18">
        <v>4147.5600000000004</v>
      </c>
      <c r="D132" s="18">
        <v>4077.14</v>
      </c>
      <c r="E132" s="18">
        <v>4071.57</v>
      </c>
      <c r="F132" s="18">
        <v>4099.58</v>
      </c>
      <c r="G132" s="18">
        <v>4150.67</v>
      </c>
      <c r="H132" s="18">
        <v>4211.76</v>
      </c>
      <c r="I132" s="18">
        <v>4285.12</v>
      </c>
      <c r="J132" s="18">
        <v>4659.12</v>
      </c>
      <c r="K132" s="18">
        <v>4823.8999999999996</v>
      </c>
      <c r="L132" s="18">
        <v>4843.32</v>
      </c>
      <c r="M132" s="18">
        <v>4835.1899999999996</v>
      </c>
      <c r="N132" s="18">
        <v>4814.7700000000004</v>
      </c>
      <c r="O132" s="18">
        <v>4813.1000000000004</v>
      </c>
      <c r="P132" s="18">
        <v>4796.2700000000004</v>
      </c>
      <c r="Q132" s="18">
        <v>4813.13</v>
      </c>
      <c r="R132" s="18">
        <v>4792.6400000000003</v>
      </c>
      <c r="S132" s="18">
        <v>4750.1099999999997</v>
      </c>
      <c r="T132" s="18">
        <v>4714.33</v>
      </c>
      <c r="U132" s="18">
        <v>4833.3500000000004</v>
      </c>
      <c r="V132" s="18">
        <v>4884.97</v>
      </c>
      <c r="W132" s="18">
        <v>4882.8</v>
      </c>
      <c r="X132" s="18">
        <v>4601.1000000000004</v>
      </c>
      <c r="Y132" s="18">
        <v>4252.7700000000004</v>
      </c>
    </row>
    <row r="133" spans="1:25" x14ac:dyDescent="0.25">
      <c r="A133" s="34">
        <v>16</v>
      </c>
      <c r="B133" s="18">
        <v>4210.43</v>
      </c>
      <c r="C133" s="18">
        <v>4182.18</v>
      </c>
      <c r="D133" s="18">
        <v>4136.6000000000004</v>
      </c>
      <c r="E133" s="18">
        <v>4128.29</v>
      </c>
      <c r="F133" s="18">
        <v>4154.47</v>
      </c>
      <c r="G133" s="18">
        <v>4190.74</v>
      </c>
      <c r="H133" s="18">
        <v>4253.08</v>
      </c>
      <c r="I133" s="18">
        <v>4284.51</v>
      </c>
      <c r="J133" s="18">
        <v>4730.5600000000004</v>
      </c>
      <c r="K133" s="18">
        <v>4855.78</v>
      </c>
      <c r="L133" s="18">
        <v>4887.8599999999997</v>
      </c>
      <c r="M133" s="18">
        <v>4925.96</v>
      </c>
      <c r="N133" s="18">
        <v>4843.08</v>
      </c>
      <c r="O133" s="18">
        <v>4844.01</v>
      </c>
      <c r="P133" s="18">
        <v>4796.0600000000004</v>
      </c>
      <c r="Q133" s="18">
        <v>4829.08</v>
      </c>
      <c r="R133" s="18">
        <v>4803.75</v>
      </c>
      <c r="S133" s="18">
        <v>4685.58</v>
      </c>
      <c r="T133" s="18">
        <v>4673.6499999999996</v>
      </c>
      <c r="U133" s="18">
        <v>4800.82</v>
      </c>
      <c r="V133" s="18">
        <v>4858.46</v>
      </c>
      <c r="W133" s="18">
        <v>4811.7299999999996</v>
      </c>
      <c r="X133" s="18">
        <v>4500.04</v>
      </c>
      <c r="Y133" s="18">
        <v>4241.7700000000004</v>
      </c>
    </row>
    <row r="134" spans="1:25" x14ac:dyDescent="0.25">
      <c r="A134" s="34">
        <v>17</v>
      </c>
      <c r="B134" s="18">
        <v>4195.07</v>
      </c>
      <c r="C134" s="18">
        <v>4124.28</v>
      </c>
      <c r="D134" s="18">
        <v>4065.31</v>
      </c>
      <c r="E134" s="18">
        <v>4047.33</v>
      </c>
      <c r="F134" s="18">
        <v>4067.98</v>
      </c>
      <c r="G134" s="18">
        <v>4100.3500000000004</v>
      </c>
      <c r="H134" s="18">
        <v>4206.47</v>
      </c>
      <c r="I134" s="18">
        <v>4324.4799999999996</v>
      </c>
      <c r="J134" s="18">
        <v>4699.84</v>
      </c>
      <c r="K134" s="18">
        <v>4817.8100000000004</v>
      </c>
      <c r="L134" s="18">
        <v>4863.6400000000003</v>
      </c>
      <c r="M134" s="18">
        <v>4873.07</v>
      </c>
      <c r="N134" s="18">
        <v>4845.32</v>
      </c>
      <c r="O134" s="18">
        <v>4860.67</v>
      </c>
      <c r="P134" s="18">
        <v>4814.08</v>
      </c>
      <c r="Q134" s="18">
        <v>4784.3100000000004</v>
      </c>
      <c r="R134" s="18">
        <v>4770.1000000000004</v>
      </c>
      <c r="S134" s="18">
        <v>4774.78</v>
      </c>
      <c r="T134" s="18">
        <v>4804.25</v>
      </c>
      <c r="U134" s="18">
        <v>4889.88</v>
      </c>
      <c r="V134" s="18">
        <v>4938.1499999999996</v>
      </c>
      <c r="W134" s="18">
        <v>4858.7299999999996</v>
      </c>
      <c r="X134" s="18">
        <v>4491.95</v>
      </c>
      <c r="Y134" s="18">
        <v>4272.51</v>
      </c>
    </row>
    <row r="135" spans="1:25" x14ac:dyDescent="0.25">
      <c r="A135" s="34">
        <v>18</v>
      </c>
      <c r="B135" s="18">
        <v>4282.87</v>
      </c>
      <c r="C135" s="18">
        <v>4175.82</v>
      </c>
      <c r="D135" s="18">
        <v>4114.07</v>
      </c>
      <c r="E135" s="18">
        <v>4091.78</v>
      </c>
      <c r="F135" s="18">
        <v>4089.63</v>
      </c>
      <c r="G135" s="18">
        <v>4106.1899999999996</v>
      </c>
      <c r="H135" s="18">
        <v>4143.29</v>
      </c>
      <c r="I135" s="18">
        <v>4210.8599999999997</v>
      </c>
      <c r="J135" s="18">
        <v>4296.26</v>
      </c>
      <c r="K135" s="18">
        <v>4534.6099999999997</v>
      </c>
      <c r="L135" s="18">
        <v>4631.66</v>
      </c>
      <c r="M135" s="18">
        <v>4686.4399999999996</v>
      </c>
      <c r="N135" s="18">
        <v>4754.32</v>
      </c>
      <c r="O135" s="18">
        <v>4735.16</v>
      </c>
      <c r="P135" s="18">
        <v>4723.42</v>
      </c>
      <c r="Q135" s="18">
        <v>4669.8</v>
      </c>
      <c r="R135" s="18">
        <v>4712.1899999999996</v>
      </c>
      <c r="S135" s="18">
        <v>4755.93</v>
      </c>
      <c r="T135" s="18">
        <v>4721.01</v>
      </c>
      <c r="U135" s="18">
        <v>4800.0200000000004</v>
      </c>
      <c r="V135" s="18">
        <v>4892</v>
      </c>
      <c r="W135" s="18">
        <v>4757.1899999999996</v>
      </c>
      <c r="X135" s="18">
        <v>4454.6400000000003</v>
      </c>
      <c r="Y135" s="18">
        <v>4263.8500000000004</v>
      </c>
    </row>
    <row r="136" spans="1:25" x14ac:dyDescent="0.25">
      <c r="A136" s="34">
        <v>19</v>
      </c>
      <c r="B136" s="18">
        <v>4212.4399999999996</v>
      </c>
      <c r="C136" s="18">
        <v>4130.88</v>
      </c>
      <c r="D136" s="18">
        <v>4086.78</v>
      </c>
      <c r="E136" s="18">
        <v>4072.22</v>
      </c>
      <c r="F136" s="18">
        <v>4072.68</v>
      </c>
      <c r="G136" s="18">
        <v>4076.16</v>
      </c>
      <c r="H136" s="18">
        <v>4097.5600000000004</v>
      </c>
      <c r="I136" s="18">
        <v>4110.07</v>
      </c>
      <c r="J136" s="18">
        <v>4212.9799999999996</v>
      </c>
      <c r="K136" s="18">
        <v>4301.38</v>
      </c>
      <c r="L136" s="18">
        <v>4387.63</v>
      </c>
      <c r="M136" s="18">
        <v>4492.91</v>
      </c>
      <c r="N136" s="18">
        <v>4500.47</v>
      </c>
      <c r="O136" s="18">
        <v>4440.1400000000003</v>
      </c>
      <c r="P136" s="18">
        <v>4437.0600000000004</v>
      </c>
      <c r="Q136" s="18">
        <v>4484.6400000000003</v>
      </c>
      <c r="R136" s="18">
        <v>4389.25</v>
      </c>
      <c r="S136" s="18">
        <v>4331.8</v>
      </c>
      <c r="T136" s="18">
        <v>4471.78</v>
      </c>
      <c r="U136" s="18">
        <v>4687.2700000000004</v>
      </c>
      <c r="V136" s="18">
        <v>4784.03</v>
      </c>
      <c r="W136" s="18">
        <v>4663.57</v>
      </c>
      <c r="X136" s="18">
        <v>4491.96</v>
      </c>
      <c r="Y136" s="18">
        <v>4270.16</v>
      </c>
    </row>
    <row r="137" spans="1:25" x14ac:dyDescent="0.25">
      <c r="A137" s="34">
        <v>20</v>
      </c>
      <c r="B137" s="18">
        <v>4260.3</v>
      </c>
      <c r="C137" s="18">
        <v>4198.34</v>
      </c>
      <c r="D137" s="18">
        <v>4158.24</v>
      </c>
      <c r="E137" s="18">
        <v>4128.4799999999996</v>
      </c>
      <c r="F137" s="18">
        <v>4143.07</v>
      </c>
      <c r="G137" s="18">
        <v>4182.41</v>
      </c>
      <c r="H137" s="18">
        <v>4284.75</v>
      </c>
      <c r="I137" s="18">
        <v>4493.9399999999996</v>
      </c>
      <c r="J137" s="18">
        <v>4804.28</v>
      </c>
      <c r="K137" s="18">
        <v>4906.71</v>
      </c>
      <c r="L137" s="18">
        <v>4941.04</v>
      </c>
      <c r="M137" s="18">
        <v>4910.74</v>
      </c>
      <c r="N137" s="18">
        <v>4904.38</v>
      </c>
      <c r="O137" s="18">
        <v>4909.5</v>
      </c>
      <c r="P137" s="18">
        <v>4872.1400000000003</v>
      </c>
      <c r="Q137" s="18">
        <v>4864.6899999999996</v>
      </c>
      <c r="R137" s="18">
        <v>4834.49</v>
      </c>
      <c r="S137" s="18">
        <v>4810.24</v>
      </c>
      <c r="T137" s="18">
        <v>4784.4399999999996</v>
      </c>
      <c r="U137" s="18">
        <v>4829.67</v>
      </c>
      <c r="V137" s="18">
        <v>4844.59</v>
      </c>
      <c r="W137" s="18">
        <v>4838.74</v>
      </c>
      <c r="X137" s="18">
        <v>4519.91</v>
      </c>
      <c r="Y137" s="18">
        <v>4283.33</v>
      </c>
    </row>
    <row r="138" spans="1:25" x14ac:dyDescent="0.25">
      <c r="A138" s="34">
        <v>21</v>
      </c>
      <c r="B138" s="18">
        <v>4192.49</v>
      </c>
      <c r="C138" s="18">
        <v>4124.78</v>
      </c>
      <c r="D138" s="18">
        <v>4043.81</v>
      </c>
      <c r="E138" s="18">
        <v>4020.05</v>
      </c>
      <c r="F138" s="18">
        <v>4055.41</v>
      </c>
      <c r="G138" s="18">
        <v>4097.87</v>
      </c>
      <c r="H138" s="18">
        <v>4193.3500000000004</v>
      </c>
      <c r="I138" s="18">
        <v>4229.3</v>
      </c>
      <c r="J138" s="18">
        <v>4526.51</v>
      </c>
      <c r="K138" s="18">
        <v>4581.08</v>
      </c>
      <c r="L138" s="18">
        <v>4604.3500000000004</v>
      </c>
      <c r="M138" s="18">
        <v>4612.82</v>
      </c>
      <c r="N138" s="18">
        <v>4601.72</v>
      </c>
      <c r="O138" s="18">
        <v>4625.79</v>
      </c>
      <c r="P138" s="18">
        <v>4611.29</v>
      </c>
      <c r="Q138" s="18">
        <v>4633.5200000000004</v>
      </c>
      <c r="R138" s="18">
        <v>4615.5600000000004</v>
      </c>
      <c r="S138" s="18">
        <v>4579.63</v>
      </c>
      <c r="T138" s="18">
        <v>4540.29</v>
      </c>
      <c r="U138" s="18">
        <v>4591.72</v>
      </c>
      <c r="V138" s="18">
        <v>4635.07</v>
      </c>
      <c r="W138" s="18">
        <v>4633.62</v>
      </c>
      <c r="X138" s="18">
        <v>4368.0200000000004</v>
      </c>
      <c r="Y138" s="18">
        <v>4251.3599999999997</v>
      </c>
    </row>
    <row r="139" spans="1:25" x14ac:dyDescent="0.25">
      <c r="A139" s="34">
        <v>22</v>
      </c>
      <c r="B139" s="18">
        <v>4209.9399999999996</v>
      </c>
      <c r="C139" s="18">
        <v>4088.3</v>
      </c>
      <c r="D139" s="18">
        <v>4007.52</v>
      </c>
      <c r="E139" s="18">
        <v>3984.49</v>
      </c>
      <c r="F139" s="18">
        <v>3989.84</v>
      </c>
      <c r="G139" s="18">
        <v>4071.97</v>
      </c>
      <c r="H139" s="18">
        <v>4151.66</v>
      </c>
      <c r="I139" s="18">
        <v>4221.49</v>
      </c>
      <c r="J139" s="18">
        <v>4514.16</v>
      </c>
      <c r="K139" s="18">
        <v>4568.46</v>
      </c>
      <c r="L139" s="18">
        <v>4766.24</v>
      </c>
      <c r="M139" s="18">
        <v>4753.28</v>
      </c>
      <c r="N139" s="18">
        <v>4750.5</v>
      </c>
      <c r="O139" s="18">
        <v>4754.3100000000004</v>
      </c>
      <c r="P139" s="18">
        <v>4670.07</v>
      </c>
      <c r="Q139" s="18">
        <v>4681.7</v>
      </c>
      <c r="R139" s="18">
        <v>4632.8100000000004</v>
      </c>
      <c r="S139" s="18">
        <v>4540.37</v>
      </c>
      <c r="T139" s="18">
        <v>4527.57</v>
      </c>
      <c r="U139" s="18">
        <v>4558.66</v>
      </c>
      <c r="V139" s="18">
        <v>4632.3900000000003</v>
      </c>
      <c r="W139" s="18">
        <v>4633.59</v>
      </c>
      <c r="X139" s="18">
        <v>4401.09</v>
      </c>
      <c r="Y139" s="18">
        <v>4232.3</v>
      </c>
    </row>
    <row r="140" spans="1:25" x14ac:dyDescent="0.25">
      <c r="A140" s="34">
        <v>23</v>
      </c>
      <c r="B140" s="18">
        <v>4193.57</v>
      </c>
      <c r="C140" s="18">
        <v>4110.75</v>
      </c>
      <c r="D140" s="18">
        <v>4060.66</v>
      </c>
      <c r="E140" s="18">
        <v>4045.75</v>
      </c>
      <c r="F140" s="18">
        <v>4089.38</v>
      </c>
      <c r="G140" s="18">
        <v>4132.79</v>
      </c>
      <c r="H140" s="18">
        <v>4210.07</v>
      </c>
      <c r="I140" s="18">
        <v>4271.5600000000004</v>
      </c>
      <c r="J140" s="18">
        <v>4569.84</v>
      </c>
      <c r="K140" s="18">
        <v>4756.96</v>
      </c>
      <c r="L140" s="18">
        <v>4809.84</v>
      </c>
      <c r="M140" s="18">
        <v>4805.68</v>
      </c>
      <c r="N140" s="18">
        <v>4816.8100000000004</v>
      </c>
      <c r="O140" s="18">
        <v>4825.8599999999997</v>
      </c>
      <c r="P140" s="18">
        <v>4777.13</v>
      </c>
      <c r="Q140" s="18">
        <v>4858.3100000000004</v>
      </c>
      <c r="R140" s="18">
        <v>4844.12</v>
      </c>
      <c r="S140" s="18">
        <v>4746.8599999999997</v>
      </c>
      <c r="T140" s="18">
        <v>4760.01</v>
      </c>
      <c r="U140" s="18">
        <v>4760.47</v>
      </c>
      <c r="V140" s="18">
        <v>4851.43</v>
      </c>
      <c r="W140" s="18">
        <v>4833.07</v>
      </c>
      <c r="X140" s="18">
        <v>4551.93</v>
      </c>
      <c r="Y140" s="18">
        <v>4259.1899999999996</v>
      </c>
    </row>
    <row r="141" spans="1:25" x14ac:dyDescent="0.25">
      <c r="A141" s="34">
        <v>24</v>
      </c>
      <c r="B141" s="18">
        <v>4264.1099999999997</v>
      </c>
      <c r="C141" s="18">
        <v>4135.9399999999996</v>
      </c>
      <c r="D141" s="18">
        <v>4091.65</v>
      </c>
      <c r="E141" s="18">
        <v>4043.4</v>
      </c>
      <c r="F141" s="18">
        <v>4085.35</v>
      </c>
      <c r="G141" s="18">
        <v>4133.57</v>
      </c>
      <c r="H141" s="18">
        <v>4238.83</v>
      </c>
      <c r="I141" s="18">
        <v>4331.8</v>
      </c>
      <c r="J141" s="18">
        <v>4728.6499999999996</v>
      </c>
      <c r="K141" s="18">
        <v>4786.34</v>
      </c>
      <c r="L141" s="18">
        <v>4833.3900000000003</v>
      </c>
      <c r="M141" s="18">
        <v>4800.41</v>
      </c>
      <c r="N141" s="18">
        <v>4838.5600000000004</v>
      </c>
      <c r="O141" s="18">
        <v>4837.82</v>
      </c>
      <c r="P141" s="18">
        <v>4821.84</v>
      </c>
      <c r="Q141" s="18">
        <v>4826.8</v>
      </c>
      <c r="R141" s="18">
        <v>4798.08</v>
      </c>
      <c r="S141" s="18">
        <v>4747.8100000000004</v>
      </c>
      <c r="T141" s="18">
        <v>4644.7299999999996</v>
      </c>
      <c r="U141" s="18">
        <v>4704.34</v>
      </c>
      <c r="V141" s="18">
        <v>4807.07</v>
      </c>
      <c r="W141" s="18">
        <v>4983.38</v>
      </c>
      <c r="X141" s="18">
        <v>4665.58</v>
      </c>
      <c r="Y141" s="18">
        <v>4330.18</v>
      </c>
    </row>
    <row r="142" spans="1:25" x14ac:dyDescent="0.25">
      <c r="A142" s="34">
        <v>25</v>
      </c>
      <c r="B142" s="18">
        <v>4442.0600000000004</v>
      </c>
      <c r="C142" s="18">
        <v>4304.1499999999996</v>
      </c>
      <c r="D142" s="18">
        <v>4277.47</v>
      </c>
      <c r="E142" s="18">
        <v>4239.33</v>
      </c>
      <c r="F142" s="18">
        <v>4239.68</v>
      </c>
      <c r="G142" s="18">
        <v>4235.96</v>
      </c>
      <c r="H142" s="18">
        <v>4248.1499999999996</v>
      </c>
      <c r="I142" s="18">
        <v>4265.01</v>
      </c>
      <c r="J142" s="18">
        <v>4405.2299999999996</v>
      </c>
      <c r="K142" s="18">
        <v>4547.3100000000004</v>
      </c>
      <c r="L142" s="18">
        <v>4649.1400000000003</v>
      </c>
      <c r="M142" s="18">
        <v>4681.8999999999996</v>
      </c>
      <c r="N142" s="18">
        <v>4767.8999999999996</v>
      </c>
      <c r="O142" s="18">
        <v>4762.24</v>
      </c>
      <c r="P142" s="18">
        <v>4757.95</v>
      </c>
      <c r="Q142" s="18">
        <v>4710.29</v>
      </c>
      <c r="R142" s="18">
        <v>4719.8999999999996</v>
      </c>
      <c r="S142" s="18">
        <v>4685.99</v>
      </c>
      <c r="T142" s="18">
        <v>4612.66</v>
      </c>
      <c r="U142" s="18">
        <v>4681.71</v>
      </c>
      <c r="V142" s="18">
        <v>4825.6099999999997</v>
      </c>
      <c r="W142" s="18">
        <v>4780.2700000000004</v>
      </c>
      <c r="X142" s="18">
        <v>4579.79</v>
      </c>
      <c r="Y142" s="18">
        <v>4388.54</v>
      </c>
    </row>
    <row r="143" spans="1:25" x14ac:dyDescent="0.25">
      <c r="A143" s="34">
        <v>26</v>
      </c>
      <c r="B143" s="18">
        <v>4329.04</v>
      </c>
      <c r="C143" s="18">
        <v>4176.1899999999996</v>
      </c>
      <c r="D143" s="18">
        <v>4104.92</v>
      </c>
      <c r="E143" s="18">
        <v>4073.81</v>
      </c>
      <c r="F143" s="18">
        <v>4069</v>
      </c>
      <c r="G143" s="18">
        <v>4066.68</v>
      </c>
      <c r="H143" s="18">
        <v>4124.84</v>
      </c>
      <c r="I143" s="18">
        <v>4096.26</v>
      </c>
      <c r="J143" s="18">
        <v>4218.1499999999996</v>
      </c>
      <c r="K143" s="18">
        <v>4298.25</v>
      </c>
      <c r="L143" s="18">
        <v>4332.12</v>
      </c>
      <c r="M143" s="18">
        <v>4334.9399999999996</v>
      </c>
      <c r="N143" s="18">
        <v>4329.1099999999997</v>
      </c>
      <c r="O143" s="18">
        <v>4327.2700000000004</v>
      </c>
      <c r="P143" s="18">
        <v>4320.1400000000003</v>
      </c>
      <c r="Q143" s="18">
        <v>4308.18</v>
      </c>
      <c r="R143" s="18">
        <v>4293.0200000000004</v>
      </c>
      <c r="S143" s="18">
        <v>4276.5200000000004</v>
      </c>
      <c r="T143" s="18">
        <v>4314.57</v>
      </c>
      <c r="U143" s="18">
        <v>4478.08</v>
      </c>
      <c r="V143" s="18">
        <v>4606.7299999999996</v>
      </c>
      <c r="W143" s="18">
        <v>4462.7</v>
      </c>
      <c r="X143" s="18">
        <v>4388.88</v>
      </c>
      <c r="Y143" s="18">
        <v>4221.75</v>
      </c>
    </row>
    <row r="144" spans="1:25" x14ac:dyDescent="0.25">
      <c r="A144" s="34">
        <v>27</v>
      </c>
      <c r="B144" s="18">
        <v>4189.79</v>
      </c>
      <c r="C144" s="18">
        <v>4106.82</v>
      </c>
      <c r="D144" s="18">
        <v>4031.2</v>
      </c>
      <c r="E144" s="18">
        <v>4007.98</v>
      </c>
      <c r="F144" s="18">
        <v>4023.55</v>
      </c>
      <c r="G144" s="18">
        <v>4106.18</v>
      </c>
      <c r="H144" s="18">
        <v>4195.97</v>
      </c>
      <c r="I144" s="18">
        <v>4216.17</v>
      </c>
      <c r="J144" s="18">
        <v>4499.34</v>
      </c>
      <c r="K144" s="18">
        <v>4542.95</v>
      </c>
      <c r="L144" s="18">
        <v>4579.41</v>
      </c>
      <c r="M144" s="18">
        <v>4545.67</v>
      </c>
      <c r="N144" s="18">
        <v>4583.91</v>
      </c>
      <c r="O144" s="18">
        <v>4598.1099999999997</v>
      </c>
      <c r="P144" s="18">
        <v>4583.17</v>
      </c>
      <c r="Q144" s="18">
        <v>4595.17</v>
      </c>
      <c r="R144" s="18">
        <v>4568.72</v>
      </c>
      <c r="S144" s="18">
        <v>4523.8500000000004</v>
      </c>
      <c r="T144" s="18">
        <v>4508.1899999999996</v>
      </c>
      <c r="U144" s="18">
        <v>4526.6499999999996</v>
      </c>
      <c r="V144" s="18">
        <v>4601.75</v>
      </c>
      <c r="W144" s="18">
        <v>4667.17</v>
      </c>
      <c r="X144" s="18">
        <v>4445.8</v>
      </c>
      <c r="Y144" s="18">
        <v>4251</v>
      </c>
    </row>
    <row r="145" spans="1:25" x14ac:dyDescent="0.25">
      <c r="A145" s="34">
        <v>28</v>
      </c>
      <c r="B145" s="18">
        <v>4244.0200000000004</v>
      </c>
      <c r="C145" s="18">
        <v>4189.26</v>
      </c>
      <c r="D145" s="18">
        <v>4101.76</v>
      </c>
      <c r="E145" s="18">
        <v>4071.14</v>
      </c>
      <c r="F145" s="18">
        <v>4064</v>
      </c>
      <c r="G145" s="18">
        <v>4112.42</v>
      </c>
      <c r="H145" s="18">
        <v>4201.9399999999996</v>
      </c>
      <c r="I145" s="18">
        <v>4221.05</v>
      </c>
      <c r="J145" s="18">
        <v>4481.13</v>
      </c>
      <c r="K145" s="18">
        <v>4507.8</v>
      </c>
      <c r="L145" s="18">
        <v>4549.8500000000004</v>
      </c>
      <c r="M145" s="18">
        <v>4507.59</v>
      </c>
      <c r="N145" s="18">
        <v>4520.93</v>
      </c>
      <c r="O145" s="18">
        <v>4530.84</v>
      </c>
      <c r="P145" s="18">
        <v>4509.4799999999996</v>
      </c>
      <c r="Q145" s="18">
        <v>4507.58</v>
      </c>
      <c r="R145" s="18">
        <v>4500.25</v>
      </c>
      <c r="S145" s="18">
        <v>4490.6099999999997</v>
      </c>
      <c r="T145" s="18">
        <v>4467.6400000000003</v>
      </c>
      <c r="U145" s="18">
        <v>4510.1499999999996</v>
      </c>
      <c r="V145" s="18">
        <v>4653.13</v>
      </c>
      <c r="W145" s="18">
        <v>4772.26</v>
      </c>
      <c r="X145" s="18">
        <v>4498.9799999999996</v>
      </c>
      <c r="Y145" s="18">
        <v>4261.49</v>
      </c>
    </row>
    <row r="146" spans="1:25" x14ac:dyDescent="0.25">
      <c r="A146" s="34">
        <v>29</v>
      </c>
      <c r="B146" s="18">
        <v>4225.79</v>
      </c>
      <c r="C146" s="18">
        <v>4151.59</v>
      </c>
      <c r="D146" s="18">
        <v>4083.35</v>
      </c>
      <c r="E146" s="18">
        <v>4044.59</v>
      </c>
      <c r="F146" s="18">
        <v>4049.36</v>
      </c>
      <c r="G146" s="18">
        <v>4112.1400000000003</v>
      </c>
      <c r="H146" s="18">
        <v>4205.66</v>
      </c>
      <c r="I146" s="18">
        <v>4271.1499999999996</v>
      </c>
      <c r="J146" s="18">
        <v>4505.3900000000003</v>
      </c>
      <c r="K146" s="18">
        <v>4597.24</v>
      </c>
      <c r="L146" s="18">
        <v>4682.3999999999996</v>
      </c>
      <c r="M146" s="18">
        <v>4630.53</v>
      </c>
      <c r="N146" s="18">
        <v>4729.2</v>
      </c>
      <c r="O146" s="18">
        <v>4705.43</v>
      </c>
      <c r="P146" s="18">
        <v>4597.51</v>
      </c>
      <c r="Q146" s="18">
        <v>4659.21</v>
      </c>
      <c r="R146" s="18">
        <v>4609.25</v>
      </c>
      <c r="S146" s="18">
        <v>4524.6099999999997</v>
      </c>
      <c r="T146" s="18">
        <v>4498.54</v>
      </c>
      <c r="U146" s="18">
        <v>4512.46</v>
      </c>
      <c r="V146" s="18">
        <v>4685.83</v>
      </c>
      <c r="W146" s="18">
        <v>4812.8</v>
      </c>
      <c r="X146" s="18">
        <v>4503.13</v>
      </c>
      <c r="Y146" s="18">
        <v>4269.37</v>
      </c>
    </row>
    <row r="147" spans="1:25" x14ac:dyDescent="0.25">
      <c r="A147" s="34">
        <v>30</v>
      </c>
      <c r="B147" s="18">
        <v>4257.78</v>
      </c>
      <c r="C147" s="18">
        <v>4198.47</v>
      </c>
      <c r="D147" s="18">
        <v>4156.79</v>
      </c>
      <c r="E147" s="18">
        <v>4134.99</v>
      </c>
      <c r="F147" s="18">
        <v>4137.32</v>
      </c>
      <c r="G147" s="18">
        <v>4154.3599999999997</v>
      </c>
      <c r="H147" s="18">
        <v>4235.42</v>
      </c>
      <c r="I147" s="18">
        <v>4249.51</v>
      </c>
      <c r="J147" s="18">
        <v>4433.9399999999996</v>
      </c>
      <c r="K147" s="18">
        <v>4705.49</v>
      </c>
      <c r="L147" s="18">
        <v>4751.09</v>
      </c>
      <c r="M147" s="18">
        <v>4746.87</v>
      </c>
      <c r="N147" s="18">
        <v>4654.5600000000004</v>
      </c>
      <c r="O147" s="18">
        <v>4661.3900000000003</v>
      </c>
      <c r="P147" s="18">
        <v>4623.53</v>
      </c>
      <c r="Q147" s="18">
        <v>4665.29</v>
      </c>
      <c r="R147" s="18">
        <v>4606.58</v>
      </c>
      <c r="S147" s="18">
        <v>4506.45</v>
      </c>
      <c r="T147" s="18">
        <v>4508.21</v>
      </c>
      <c r="U147" s="18">
        <v>4505.4799999999996</v>
      </c>
      <c r="V147" s="18">
        <v>4700.1499999999996</v>
      </c>
      <c r="W147" s="18">
        <v>4795.41</v>
      </c>
      <c r="X147" s="18">
        <v>4513.4799999999996</v>
      </c>
      <c r="Y147" s="18">
        <v>4311.43</v>
      </c>
    </row>
    <row r="148" spans="1:25" hidden="1" x14ac:dyDescent="0.25">
      <c r="A148" s="34">
        <v>31</v>
      </c>
      <c r="B148" s="18">
        <v>4127.1499999999996</v>
      </c>
      <c r="C148" s="18">
        <v>4021.12</v>
      </c>
      <c r="D148" s="18">
        <v>3974.45</v>
      </c>
      <c r="E148" s="18">
        <v>3964.96</v>
      </c>
      <c r="F148" s="18">
        <v>3976.31</v>
      </c>
      <c r="G148" s="18">
        <v>3994.95</v>
      </c>
      <c r="H148" s="18">
        <v>4050.13</v>
      </c>
      <c r="I148" s="18">
        <v>4079.49</v>
      </c>
      <c r="J148" s="18">
        <v>4147.5</v>
      </c>
      <c r="K148" s="18">
        <v>4202.37</v>
      </c>
      <c r="L148" s="18">
        <v>4213.67</v>
      </c>
      <c r="M148" s="18">
        <v>4240.46</v>
      </c>
      <c r="N148" s="18">
        <v>4265.58</v>
      </c>
      <c r="O148" s="18">
        <v>4245</v>
      </c>
      <c r="P148" s="18">
        <v>4241.0200000000004</v>
      </c>
      <c r="Q148" s="18">
        <v>4240.9799999999996</v>
      </c>
      <c r="R148" s="18">
        <v>4248.8</v>
      </c>
      <c r="S148" s="18">
        <v>4239.07</v>
      </c>
      <c r="T148" s="18">
        <v>4314.1499999999996</v>
      </c>
      <c r="U148" s="18">
        <v>4506.1099999999997</v>
      </c>
      <c r="V148" s="18">
        <v>4419.92</v>
      </c>
      <c r="W148" s="18">
        <v>4354.88</v>
      </c>
      <c r="X148" s="18">
        <v>4189.66</v>
      </c>
      <c r="Y148" s="18">
        <v>4094.8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6" t="s">
        <v>6</v>
      </c>
      <c r="B150" s="78" t="s">
        <v>20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80"/>
    </row>
    <row r="151" spans="1:25" ht="21" customHeight="1" x14ac:dyDescent="0.25">
      <c r="A151" s="66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3829.35</v>
      </c>
      <c r="C152" s="18">
        <v>3779.57</v>
      </c>
      <c r="D152" s="18">
        <v>3725.66</v>
      </c>
      <c r="E152" s="18">
        <v>3715.47</v>
      </c>
      <c r="F152" s="18">
        <v>3765.35</v>
      </c>
      <c r="G152" s="18">
        <v>3825.68</v>
      </c>
      <c r="H152" s="18">
        <v>3862.97</v>
      </c>
      <c r="I152" s="18">
        <v>3917.73</v>
      </c>
      <c r="J152" s="18">
        <v>4031.57</v>
      </c>
      <c r="K152" s="18">
        <v>4124.24</v>
      </c>
      <c r="L152" s="18">
        <v>4195.5600000000004</v>
      </c>
      <c r="M152" s="18">
        <v>4233.55</v>
      </c>
      <c r="N152" s="18">
        <v>4294.95</v>
      </c>
      <c r="O152" s="18">
        <v>4298.07</v>
      </c>
      <c r="P152" s="18">
        <v>4261.42</v>
      </c>
      <c r="Q152" s="18">
        <v>4251.58</v>
      </c>
      <c r="R152" s="18">
        <v>4302.72</v>
      </c>
      <c r="S152" s="18">
        <v>4267.51</v>
      </c>
      <c r="T152" s="18">
        <v>4341.5600000000004</v>
      </c>
      <c r="U152" s="18">
        <v>4447.79</v>
      </c>
      <c r="V152" s="18">
        <v>4389.8500000000004</v>
      </c>
      <c r="W152" s="18">
        <v>4326.6099999999997</v>
      </c>
      <c r="X152" s="18">
        <v>4045.49</v>
      </c>
      <c r="Y152" s="18">
        <v>3905.06</v>
      </c>
    </row>
    <row r="153" spans="1:25" x14ac:dyDescent="0.25">
      <c r="A153" s="34">
        <v>2</v>
      </c>
      <c r="B153" s="18">
        <v>3856.97</v>
      </c>
      <c r="C153" s="18">
        <v>3767.05</v>
      </c>
      <c r="D153" s="18">
        <v>3691.79</v>
      </c>
      <c r="E153" s="18">
        <v>3687.58</v>
      </c>
      <c r="F153" s="18">
        <v>3724.84</v>
      </c>
      <c r="G153" s="18">
        <v>3799.52</v>
      </c>
      <c r="H153" s="18">
        <v>3851.77</v>
      </c>
      <c r="I153" s="18">
        <v>3883.14</v>
      </c>
      <c r="J153" s="18">
        <v>3961.3</v>
      </c>
      <c r="K153" s="18">
        <v>4024.82</v>
      </c>
      <c r="L153" s="18">
        <v>4057.74</v>
      </c>
      <c r="M153" s="18">
        <v>4032.57</v>
      </c>
      <c r="N153" s="18">
        <v>4062.57</v>
      </c>
      <c r="O153" s="18">
        <v>4066.27</v>
      </c>
      <c r="P153" s="18">
        <v>4057.95</v>
      </c>
      <c r="Q153" s="18">
        <v>4033.65</v>
      </c>
      <c r="R153" s="18">
        <v>4055</v>
      </c>
      <c r="S153" s="18">
        <v>4025.28</v>
      </c>
      <c r="T153" s="18">
        <v>4067.54</v>
      </c>
      <c r="U153" s="18">
        <v>4419.33</v>
      </c>
      <c r="V153" s="18">
        <v>4215.99</v>
      </c>
      <c r="W153" s="18">
        <v>4177.5600000000004</v>
      </c>
      <c r="X153" s="18">
        <v>3964.44</v>
      </c>
      <c r="Y153" s="18">
        <v>3873.98</v>
      </c>
    </row>
    <row r="154" spans="1:25" x14ac:dyDescent="0.25">
      <c r="A154" s="34">
        <v>3</v>
      </c>
      <c r="B154" s="18">
        <v>3865.66</v>
      </c>
      <c r="C154" s="18">
        <v>3802.78</v>
      </c>
      <c r="D154" s="18">
        <v>3754.16</v>
      </c>
      <c r="E154" s="18">
        <v>3733.81</v>
      </c>
      <c r="F154" s="18">
        <v>3763.3</v>
      </c>
      <c r="G154" s="18">
        <v>3786.86</v>
      </c>
      <c r="H154" s="18">
        <v>3832.59</v>
      </c>
      <c r="I154" s="18">
        <v>3872.73</v>
      </c>
      <c r="J154" s="18">
        <v>4024.06</v>
      </c>
      <c r="K154" s="18">
        <v>4182.8900000000003</v>
      </c>
      <c r="L154" s="18">
        <v>4230.3599999999997</v>
      </c>
      <c r="M154" s="18">
        <v>4198.04</v>
      </c>
      <c r="N154" s="18">
        <v>4228.1000000000004</v>
      </c>
      <c r="O154" s="18">
        <v>4210.26</v>
      </c>
      <c r="P154" s="18">
        <v>4175.79</v>
      </c>
      <c r="Q154" s="18">
        <v>4170.2</v>
      </c>
      <c r="R154" s="18">
        <v>4200.6400000000003</v>
      </c>
      <c r="S154" s="18">
        <v>4199.75</v>
      </c>
      <c r="T154" s="18">
        <v>4201.97</v>
      </c>
      <c r="U154" s="18">
        <v>4411.07</v>
      </c>
      <c r="V154" s="18">
        <v>4365.45</v>
      </c>
      <c r="W154" s="18">
        <v>4308.32</v>
      </c>
      <c r="X154" s="18">
        <v>4030.41</v>
      </c>
      <c r="Y154" s="18">
        <v>3885.09</v>
      </c>
    </row>
    <row r="155" spans="1:25" x14ac:dyDescent="0.25">
      <c r="A155" s="34">
        <v>4</v>
      </c>
      <c r="B155" s="18">
        <v>3944.24</v>
      </c>
      <c r="C155" s="18">
        <v>3845</v>
      </c>
      <c r="D155" s="18">
        <v>3804.46</v>
      </c>
      <c r="E155" s="18">
        <v>3788.16</v>
      </c>
      <c r="F155" s="18">
        <v>3810</v>
      </c>
      <c r="G155" s="18">
        <v>3841.6</v>
      </c>
      <c r="H155" s="18">
        <v>3872.14</v>
      </c>
      <c r="I155" s="18">
        <v>3901.24</v>
      </c>
      <c r="J155" s="18">
        <v>4044.91</v>
      </c>
      <c r="K155" s="18">
        <v>4192.84</v>
      </c>
      <c r="L155" s="18">
        <v>4245.43</v>
      </c>
      <c r="M155" s="18">
        <v>4309</v>
      </c>
      <c r="N155" s="18">
        <v>4319.43</v>
      </c>
      <c r="O155" s="18">
        <v>4314.33</v>
      </c>
      <c r="P155" s="18">
        <v>4234.1400000000003</v>
      </c>
      <c r="Q155" s="18">
        <v>4197</v>
      </c>
      <c r="R155" s="18">
        <v>4304.75</v>
      </c>
      <c r="S155" s="18">
        <v>4278.96</v>
      </c>
      <c r="T155" s="18">
        <v>4322.04</v>
      </c>
      <c r="U155" s="18">
        <v>4436.5200000000004</v>
      </c>
      <c r="V155" s="18">
        <v>4438.46</v>
      </c>
      <c r="W155" s="18">
        <v>4423.0200000000004</v>
      </c>
      <c r="X155" s="18">
        <v>4203.6499999999996</v>
      </c>
      <c r="Y155" s="18">
        <v>3927.85</v>
      </c>
    </row>
    <row r="156" spans="1:25" x14ac:dyDescent="0.25">
      <c r="A156" s="34">
        <v>5</v>
      </c>
      <c r="B156" s="18">
        <v>3972.92</v>
      </c>
      <c r="C156" s="18">
        <v>3866.65</v>
      </c>
      <c r="D156" s="18">
        <v>3843.32</v>
      </c>
      <c r="E156" s="18">
        <v>3828.07</v>
      </c>
      <c r="F156" s="18">
        <v>3846.03</v>
      </c>
      <c r="G156" s="18">
        <v>3863.73</v>
      </c>
      <c r="H156" s="18">
        <v>3884.14</v>
      </c>
      <c r="I156" s="18">
        <v>3924.4</v>
      </c>
      <c r="J156" s="18">
        <v>4064.95</v>
      </c>
      <c r="K156" s="18">
        <v>4237.01</v>
      </c>
      <c r="L156" s="18">
        <v>4315.1400000000003</v>
      </c>
      <c r="M156" s="18">
        <v>4316.38</v>
      </c>
      <c r="N156" s="18">
        <v>4287.57</v>
      </c>
      <c r="O156" s="18">
        <v>4269.72</v>
      </c>
      <c r="P156" s="18">
        <v>4250.58</v>
      </c>
      <c r="Q156" s="18">
        <v>4233.1099999999997</v>
      </c>
      <c r="R156" s="18">
        <v>4234.88</v>
      </c>
      <c r="S156" s="18">
        <v>4145.1899999999996</v>
      </c>
      <c r="T156" s="18">
        <v>4268.96</v>
      </c>
      <c r="U156" s="18">
        <v>4408.26</v>
      </c>
      <c r="V156" s="18">
        <v>4423.25</v>
      </c>
      <c r="W156" s="18">
        <v>4342.41</v>
      </c>
      <c r="X156" s="18">
        <v>4177.55</v>
      </c>
      <c r="Y156" s="18">
        <v>3956.04</v>
      </c>
    </row>
    <row r="157" spans="1:25" x14ac:dyDescent="0.25">
      <c r="A157" s="34">
        <v>6</v>
      </c>
      <c r="B157" s="18">
        <v>3917.11</v>
      </c>
      <c r="C157" s="18">
        <v>3850.78</v>
      </c>
      <c r="D157" s="18">
        <v>3808.48</v>
      </c>
      <c r="E157" s="18">
        <v>3795.2</v>
      </c>
      <c r="F157" s="18">
        <v>3817.12</v>
      </c>
      <c r="G157" s="18">
        <v>3850.72</v>
      </c>
      <c r="H157" s="18">
        <v>3894.36</v>
      </c>
      <c r="I157" s="18">
        <v>3950.43</v>
      </c>
      <c r="J157" s="18">
        <v>4301.0200000000004</v>
      </c>
      <c r="K157" s="18">
        <v>4410</v>
      </c>
      <c r="L157" s="18">
        <v>4436.42</v>
      </c>
      <c r="M157" s="18">
        <v>4422.1000000000004</v>
      </c>
      <c r="N157" s="18">
        <v>4443</v>
      </c>
      <c r="O157" s="18">
        <v>4441.87</v>
      </c>
      <c r="P157" s="18">
        <v>4412.1400000000003</v>
      </c>
      <c r="Q157" s="18">
        <v>4405.9799999999996</v>
      </c>
      <c r="R157" s="18">
        <v>4435.1899999999996</v>
      </c>
      <c r="S157" s="18">
        <v>4410.17</v>
      </c>
      <c r="T157" s="18">
        <v>4438.29</v>
      </c>
      <c r="U157" s="18">
        <v>4576.26</v>
      </c>
      <c r="V157" s="18">
        <v>4576.76</v>
      </c>
      <c r="W157" s="18">
        <v>4481.3900000000003</v>
      </c>
      <c r="X157" s="18">
        <v>4316.1499999999996</v>
      </c>
      <c r="Y157" s="18">
        <v>3968.07</v>
      </c>
    </row>
    <row r="158" spans="1:25" x14ac:dyDescent="0.25">
      <c r="A158" s="34">
        <v>7</v>
      </c>
      <c r="B158" s="18">
        <v>3875.04</v>
      </c>
      <c r="C158" s="18">
        <v>3809.84</v>
      </c>
      <c r="D158" s="18">
        <v>3775.25</v>
      </c>
      <c r="E158" s="18">
        <v>3760.93</v>
      </c>
      <c r="F158" s="18">
        <v>3802.42</v>
      </c>
      <c r="G158" s="18">
        <v>3826.52</v>
      </c>
      <c r="H158" s="18">
        <v>3864.24</v>
      </c>
      <c r="I158" s="18">
        <v>3917.71</v>
      </c>
      <c r="J158" s="18">
        <v>4036.1</v>
      </c>
      <c r="K158" s="18">
        <v>4277.6000000000004</v>
      </c>
      <c r="L158" s="18">
        <v>4359.13</v>
      </c>
      <c r="M158" s="18">
        <v>4367.21</v>
      </c>
      <c r="N158" s="18">
        <v>4325.87</v>
      </c>
      <c r="O158" s="18">
        <v>4349.28</v>
      </c>
      <c r="P158" s="18">
        <v>4313.71</v>
      </c>
      <c r="Q158" s="18">
        <v>4272.8100000000004</v>
      </c>
      <c r="R158" s="18">
        <v>4273</v>
      </c>
      <c r="S158" s="18">
        <v>4122.71</v>
      </c>
      <c r="T158" s="18">
        <v>4285.97</v>
      </c>
      <c r="U158" s="18">
        <v>4462.5</v>
      </c>
      <c r="V158" s="18">
        <v>4484.66</v>
      </c>
      <c r="W158" s="18">
        <v>4332.3100000000004</v>
      </c>
      <c r="X158" s="18">
        <v>4054.47</v>
      </c>
      <c r="Y158" s="18">
        <v>3953.97</v>
      </c>
    </row>
    <row r="159" spans="1:25" x14ac:dyDescent="0.25">
      <c r="A159" s="34">
        <v>8</v>
      </c>
      <c r="B159" s="18">
        <v>3896.59</v>
      </c>
      <c r="C159" s="18">
        <v>3789.26</v>
      </c>
      <c r="D159" s="18">
        <v>3720.18</v>
      </c>
      <c r="E159" s="18">
        <v>3707.15</v>
      </c>
      <c r="F159" s="18">
        <v>3730.27</v>
      </c>
      <c r="G159" s="18">
        <v>3770.8</v>
      </c>
      <c r="H159" s="18">
        <v>3861.36</v>
      </c>
      <c r="I159" s="18">
        <v>3904.21</v>
      </c>
      <c r="J159" s="18">
        <v>4086.56</v>
      </c>
      <c r="K159" s="18">
        <v>4200.8999999999996</v>
      </c>
      <c r="L159" s="18">
        <v>4294.8999999999996</v>
      </c>
      <c r="M159" s="18">
        <v>4238.22</v>
      </c>
      <c r="N159" s="18">
        <v>4235.6400000000003</v>
      </c>
      <c r="O159" s="18">
        <v>4238.05</v>
      </c>
      <c r="P159" s="18">
        <v>4201.8599999999997</v>
      </c>
      <c r="Q159" s="18">
        <v>4182</v>
      </c>
      <c r="R159" s="18">
        <v>4184.8900000000003</v>
      </c>
      <c r="S159" s="18">
        <v>4141.75</v>
      </c>
      <c r="T159" s="18">
        <v>4188.97</v>
      </c>
      <c r="U159" s="18">
        <v>4411.92</v>
      </c>
      <c r="V159" s="18">
        <v>4480.47</v>
      </c>
      <c r="W159" s="18">
        <v>4263.58</v>
      </c>
      <c r="X159" s="18">
        <v>4076.74</v>
      </c>
      <c r="Y159" s="18">
        <v>3912.55</v>
      </c>
    </row>
    <row r="160" spans="1:25" x14ac:dyDescent="0.25">
      <c r="A160" s="34">
        <v>9</v>
      </c>
      <c r="B160" s="18">
        <v>3884.36</v>
      </c>
      <c r="C160" s="18">
        <v>3823.35</v>
      </c>
      <c r="D160" s="18">
        <v>3758.01</v>
      </c>
      <c r="E160" s="18">
        <v>3781.86</v>
      </c>
      <c r="F160" s="18">
        <v>3840.78</v>
      </c>
      <c r="G160" s="18">
        <v>3902.06</v>
      </c>
      <c r="H160" s="18">
        <v>3947.5</v>
      </c>
      <c r="I160" s="18">
        <v>3999.93</v>
      </c>
      <c r="J160" s="18">
        <v>4399.1499999999996</v>
      </c>
      <c r="K160" s="18">
        <v>4490.6000000000004</v>
      </c>
      <c r="L160" s="18">
        <v>4497.6400000000003</v>
      </c>
      <c r="M160" s="18">
        <v>4492.8599999999997</v>
      </c>
      <c r="N160" s="18">
        <v>4478.1099999999997</v>
      </c>
      <c r="O160" s="18">
        <v>4477.45</v>
      </c>
      <c r="P160" s="18">
        <v>4467.28</v>
      </c>
      <c r="Q160" s="18">
        <v>4455.57</v>
      </c>
      <c r="R160" s="18">
        <v>4409.78</v>
      </c>
      <c r="S160" s="18">
        <v>4365.32</v>
      </c>
      <c r="T160" s="18">
        <v>4375.7700000000004</v>
      </c>
      <c r="U160" s="18">
        <v>4500.46</v>
      </c>
      <c r="V160" s="18">
        <v>4553.93</v>
      </c>
      <c r="W160" s="18">
        <v>4485.83</v>
      </c>
      <c r="X160" s="18">
        <v>4304</v>
      </c>
      <c r="Y160" s="18">
        <v>3994.6</v>
      </c>
    </row>
    <row r="161" spans="1:25" x14ac:dyDescent="0.25">
      <c r="A161" s="34">
        <v>10</v>
      </c>
      <c r="B161" s="18">
        <v>3935.64</v>
      </c>
      <c r="C161" s="18">
        <v>3846.11</v>
      </c>
      <c r="D161" s="18">
        <v>3768.84</v>
      </c>
      <c r="E161" s="18">
        <v>3757.36</v>
      </c>
      <c r="F161" s="18">
        <v>3797.13</v>
      </c>
      <c r="G161" s="18">
        <v>3848.92</v>
      </c>
      <c r="H161" s="18">
        <v>3931.73</v>
      </c>
      <c r="I161" s="18">
        <v>3973.98</v>
      </c>
      <c r="J161" s="18">
        <v>4312.1400000000003</v>
      </c>
      <c r="K161" s="18">
        <v>4395.3100000000004</v>
      </c>
      <c r="L161" s="18">
        <v>4469.49</v>
      </c>
      <c r="M161" s="18">
        <v>4392.2700000000004</v>
      </c>
      <c r="N161" s="18">
        <v>4386.26</v>
      </c>
      <c r="O161" s="18">
        <v>4445.62</v>
      </c>
      <c r="P161" s="18">
        <v>4390.17</v>
      </c>
      <c r="Q161" s="18">
        <v>4364.99</v>
      </c>
      <c r="R161" s="18">
        <v>4340.1499999999996</v>
      </c>
      <c r="S161" s="18">
        <v>4335.26</v>
      </c>
      <c r="T161" s="18">
        <v>4313.1000000000004</v>
      </c>
      <c r="U161" s="18">
        <v>4478.3599999999997</v>
      </c>
      <c r="V161" s="18">
        <v>4492.91</v>
      </c>
      <c r="W161" s="18">
        <v>4393.97</v>
      </c>
      <c r="X161" s="18">
        <v>4167.79</v>
      </c>
      <c r="Y161" s="18">
        <v>3969.24</v>
      </c>
    </row>
    <row r="162" spans="1:25" x14ac:dyDescent="0.25">
      <c r="A162" s="34">
        <v>11</v>
      </c>
      <c r="B162" s="18">
        <v>3965.21</v>
      </c>
      <c r="C162" s="18">
        <v>3874.06</v>
      </c>
      <c r="D162" s="18">
        <v>3760.68</v>
      </c>
      <c r="E162" s="18">
        <v>3732.79</v>
      </c>
      <c r="F162" s="18">
        <v>3744.22</v>
      </c>
      <c r="G162" s="18">
        <v>3775.37</v>
      </c>
      <c r="H162" s="18">
        <v>3861.45</v>
      </c>
      <c r="I162" s="18">
        <v>3888.85</v>
      </c>
      <c r="J162" s="18">
        <v>3979.51</v>
      </c>
      <c r="K162" s="18">
        <v>4027.05</v>
      </c>
      <c r="L162" s="18">
        <v>4240.68</v>
      </c>
      <c r="M162" s="18">
        <v>4279.53</v>
      </c>
      <c r="N162" s="18">
        <v>4279.13</v>
      </c>
      <c r="O162" s="18">
        <v>4280.55</v>
      </c>
      <c r="P162" s="18">
        <v>4224.66</v>
      </c>
      <c r="Q162" s="18">
        <v>4209.38</v>
      </c>
      <c r="R162" s="18">
        <v>4249.1400000000003</v>
      </c>
      <c r="S162" s="18">
        <v>4230.76</v>
      </c>
      <c r="T162" s="18">
        <v>4264.75</v>
      </c>
      <c r="U162" s="18">
        <v>4510.88</v>
      </c>
      <c r="V162" s="18">
        <v>4612.46</v>
      </c>
      <c r="W162" s="18">
        <v>4456.22</v>
      </c>
      <c r="X162" s="18">
        <v>4197.51</v>
      </c>
      <c r="Y162" s="18">
        <v>3992.87</v>
      </c>
    </row>
    <row r="163" spans="1:25" x14ac:dyDescent="0.25">
      <c r="A163" s="34">
        <v>12</v>
      </c>
      <c r="B163" s="18">
        <v>3902.08</v>
      </c>
      <c r="C163" s="18">
        <v>3849.6</v>
      </c>
      <c r="D163" s="18">
        <v>3758.89</v>
      </c>
      <c r="E163" s="18">
        <v>3733.37</v>
      </c>
      <c r="F163" s="18">
        <v>3731.57</v>
      </c>
      <c r="G163" s="18">
        <v>3745.79</v>
      </c>
      <c r="H163" s="18">
        <v>3807.82</v>
      </c>
      <c r="I163" s="18">
        <v>3802.7</v>
      </c>
      <c r="J163" s="18">
        <v>3907.51</v>
      </c>
      <c r="K163" s="18">
        <v>3995.85</v>
      </c>
      <c r="L163" s="18">
        <v>4012.5</v>
      </c>
      <c r="M163" s="18">
        <v>4020.9</v>
      </c>
      <c r="N163" s="18">
        <v>4013.6</v>
      </c>
      <c r="O163" s="18">
        <v>4009.65</v>
      </c>
      <c r="P163" s="18">
        <v>3998.89</v>
      </c>
      <c r="Q163" s="18">
        <v>3998.28</v>
      </c>
      <c r="R163" s="18">
        <v>3997.34</v>
      </c>
      <c r="S163" s="18">
        <v>4007.68</v>
      </c>
      <c r="T163" s="18">
        <v>4064.37</v>
      </c>
      <c r="U163" s="18">
        <v>4382.29</v>
      </c>
      <c r="V163" s="18">
        <v>4474.28</v>
      </c>
      <c r="W163" s="18">
        <v>4262.45</v>
      </c>
      <c r="X163" s="18">
        <v>4048.62</v>
      </c>
      <c r="Y163" s="18">
        <v>3924.11</v>
      </c>
    </row>
    <row r="164" spans="1:25" x14ac:dyDescent="0.25">
      <c r="A164" s="34">
        <v>13</v>
      </c>
      <c r="B164" s="18">
        <v>3920.55</v>
      </c>
      <c r="C164" s="18">
        <v>3863.45</v>
      </c>
      <c r="D164" s="18">
        <v>3796.5</v>
      </c>
      <c r="E164" s="18">
        <v>3779.61</v>
      </c>
      <c r="F164" s="18">
        <v>3812.8</v>
      </c>
      <c r="G164" s="18">
        <v>3857.91</v>
      </c>
      <c r="H164" s="18">
        <v>3934.89</v>
      </c>
      <c r="I164" s="18">
        <v>4048.66</v>
      </c>
      <c r="J164" s="18">
        <v>4464.7299999999996</v>
      </c>
      <c r="K164" s="18">
        <v>4542.7299999999996</v>
      </c>
      <c r="L164" s="18">
        <v>4564.3100000000004</v>
      </c>
      <c r="M164" s="18">
        <v>4539.62</v>
      </c>
      <c r="N164" s="18">
        <v>4539.01</v>
      </c>
      <c r="O164" s="18">
        <v>4547.34</v>
      </c>
      <c r="P164" s="18">
        <v>4520.3599999999997</v>
      </c>
      <c r="Q164" s="18">
        <v>4491.99</v>
      </c>
      <c r="R164" s="18">
        <v>4473.93</v>
      </c>
      <c r="S164" s="18">
        <v>4478.22</v>
      </c>
      <c r="T164" s="18">
        <v>4457.2299999999996</v>
      </c>
      <c r="U164" s="18">
        <v>4574.0600000000004</v>
      </c>
      <c r="V164" s="18">
        <v>4610.18</v>
      </c>
      <c r="W164" s="18">
        <v>4544.91</v>
      </c>
      <c r="X164" s="18">
        <v>4322.1400000000003</v>
      </c>
      <c r="Y164" s="18">
        <v>3986.68</v>
      </c>
    </row>
    <row r="165" spans="1:25" x14ac:dyDescent="0.25">
      <c r="A165" s="34">
        <v>14</v>
      </c>
      <c r="B165" s="18">
        <v>3891.02</v>
      </c>
      <c r="C165" s="18">
        <v>3792.09</v>
      </c>
      <c r="D165" s="18">
        <v>3732.99</v>
      </c>
      <c r="E165" s="18">
        <v>3725.21</v>
      </c>
      <c r="F165" s="18">
        <v>3742.47</v>
      </c>
      <c r="G165" s="18">
        <v>3799.14</v>
      </c>
      <c r="H165" s="18">
        <v>3897.58</v>
      </c>
      <c r="I165" s="18">
        <v>3953.49</v>
      </c>
      <c r="J165" s="18">
        <v>4196.1099999999997</v>
      </c>
      <c r="K165" s="18">
        <v>4423.7</v>
      </c>
      <c r="L165" s="18">
        <v>4439.55</v>
      </c>
      <c r="M165" s="18">
        <v>4439.91</v>
      </c>
      <c r="N165" s="18">
        <v>4418.8100000000004</v>
      </c>
      <c r="O165" s="18">
        <v>4419.6400000000003</v>
      </c>
      <c r="P165" s="18">
        <v>4420.1899999999996</v>
      </c>
      <c r="Q165" s="18">
        <v>4462.75</v>
      </c>
      <c r="R165" s="18">
        <v>4463.82</v>
      </c>
      <c r="S165" s="18">
        <v>4415.96</v>
      </c>
      <c r="T165" s="18">
        <v>4433.93</v>
      </c>
      <c r="U165" s="18">
        <v>4543.6499999999996</v>
      </c>
      <c r="V165" s="18">
        <v>4575.7299999999996</v>
      </c>
      <c r="W165" s="18">
        <v>4491.8500000000004</v>
      </c>
      <c r="X165" s="18">
        <v>4304.88</v>
      </c>
      <c r="Y165" s="18">
        <v>3940.59</v>
      </c>
    </row>
    <row r="166" spans="1:25" x14ac:dyDescent="0.25">
      <c r="A166" s="34">
        <v>15</v>
      </c>
      <c r="B166" s="18">
        <v>3899.84</v>
      </c>
      <c r="C166" s="18">
        <v>3857.57</v>
      </c>
      <c r="D166" s="18">
        <v>3787.15</v>
      </c>
      <c r="E166" s="18">
        <v>3781.58</v>
      </c>
      <c r="F166" s="18">
        <v>3809.59</v>
      </c>
      <c r="G166" s="18">
        <v>3860.68</v>
      </c>
      <c r="H166" s="18">
        <v>3921.77</v>
      </c>
      <c r="I166" s="18">
        <v>3995.13</v>
      </c>
      <c r="J166" s="18">
        <v>4369.13</v>
      </c>
      <c r="K166" s="18">
        <v>4533.91</v>
      </c>
      <c r="L166" s="18">
        <v>4553.33</v>
      </c>
      <c r="M166" s="18">
        <v>4545.2</v>
      </c>
      <c r="N166" s="18">
        <v>4524.78</v>
      </c>
      <c r="O166" s="18">
        <v>4523.1099999999997</v>
      </c>
      <c r="P166" s="18">
        <v>4506.28</v>
      </c>
      <c r="Q166" s="18">
        <v>4523.1400000000003</v>
      </c>
      <c r="R166" s="18">
        <v>4502.6499999999996</v>
      </c>
      <c r="S166" s="18">
        <v>4460.12</v>
      </c>
      <c r="T166" s="18">
        <v>4424.34</v>
      </c>
      <c r="U166" s="18">
        <v>4543.3599999999997</v>
      </c>
      <c r="V166" s="18">
        <v>4594.9799999999996</v>
      </c>
      <c r="W166" s="18">
        <v>4592.8100000000004</v>
      </c>
      <c r="X166" s="18">
        <v>4311.1099999999997</v>
      </c>
      <c r="Y166" s="18">
        <v>3962.78</v>
      </c>
    </row>
    <row r="167" spans="1:25" x14ac:dyDescent="0.25">
      <c r="A167" s="34">
        <v>16</v>
      </c>
      <c r="B167" s="18">
        <v>3920.44</v>
      </c>
      <c r="C167" s="18">
        <v>3892.19</v>
      </c>
      <c r="D167" s="18">
        <v>3846.61</v>
      </c>
      <c r="E167" s="18">
        <v>3838.3</v>
      </c>
      <c r="F167" s="18">
        <v>3864.48</v>
      </c>
      <c r="G167" s="18">
        <v>3900.75</v>
      </c>
      <c r="H167" s="18">
        <v>3963.09</v>
      </c>
      <c r="I167" s="18">
        <v>3994.52</v>
      </c>
      <c r="J167" s="18">
        <v>4440.57</v>
      </c>
      <c r="K167" s="18">
        <v>4565.79</v>
      </c>
      <c r="L167" s="18">
        <v>4597.87</v>
      </c>
      <c r="M167" s="18">
        <v>4635.97</v>
      </c>
      <c r="N167" s="18">
        <v>4553.09</v>
      </c>
      <c r="O167" s="18">
        <v>4554.0200000000004</v>
      </c>
      <c r="P167" s="18">
        <v>4506.07</v>
      </c>
      <c r="Q167" s="18">
        <v>4539.09</v>
      </c>
      <c r="R167" s="18">
        <v>4513.76</v>
      </c>
      <c r="S167" s="18">
        <v>4395.59</v>
      </c>
      <c r="T167" s="18">
        <v>4383.66</v>
      </c>
      <c r="U167" s="18">
        <v>4510.83</v>
      </c>
      <c r="V167" s="18">
        <v>4568.47</v>
      </c>
      <c r="W167" s="18">
        <v>4521.74</v>
      </c>
      <c r="X167" s="18">
        <v>4210.05</v>
      </c>
      <c r="Y167" s="18">
        <v>3951.78</v>
      </c>
    </row>
    <row r="168" spans="1:25" x14ac:dyDescent="0.25">
      <c r="A168" s="34">
        <v>17</v>
      </c>
      <c r="B168" s="18">
        <v>3905.08</v>
      </c>
      <c r="C168" s="18">
        <v>3834.29</v>
      </c>
      <c r="D168" s="18">
        <v>3775.32</v>
      </c>
      <c r="E168" s="18">
        <v>3757.34</v>
      </c>
      <c r="F168" s="18">
        <v>3777.99</v>
      </c>
      <c r="G168" s="18">
        <v>3810.36</v>
      </c>
      <c r="H168" s="18">
        <v>3916.48</v>
      </c>
      <c r="I168" s="18">
        <v>4034.49</v>
      </c>
      <c r="J168" s="18">
        <v>4409.8500000000004</v>
      </c>
      <c r="K168" s="18">
        <v>4527.82</v>
      </c>
      <c r="L168" s="18">
        <v>4573.6499999999996</v>
      </c>
      <c r="M168" s="18">
        <v>4583.08</v>
      </c>
      <c r="N168" s="18">
        <v>4555.33</v>
      </c>
      <c r="O168" s="18">
        <v>4570.68</v>
      </c>
      <c r="P168" s="18">
        <v>4524.09</v>
      </c>
      <c r="Q168" s="18">
        <v>4494.32</v>
      </c>
      <c r="R168" s="18">
        <v>4480.1099999999997</v>
      </c>
      <c r="S168" s="18">
        <v>4484.79</v>
      </c>
      <c r="T168" s="18">
        <v>4514.26</v>
      </c>
      <c r="U168" s="18">
        <v>4599.8900000000003</v>
      </c>
      <c r="V168" s="18">
        <v>4648.16</v>
      </c>
      <c r="W168" s="18">
        <v>4568.74</v>
      </c>
      <c r="X168" s="18">
        <v>4201.96</v>
      </c>
      <c r="Y168" s="18">
        <v>3982.52</v>
      </c>
    </row>
    <row r="169" spans="1:25" x14ac:dyDescent="0.25">
      <c r="A169" s="34">
        <v>18</v>
      </c>
      <c r="B169" s="18">
        <v>3992.88</v>
      </c>
      <c r="C169" s="18">
        <v>3885.83</v>
      </c>
      <c r="D169" s="18">
        <v>3824.08</v>
      </c>
      <c r="E169" s="18">
        <v>3801.79</v>
      </c>
      <c r="F169" s="18">
        <v>3799.64</v>
      </c>
      <c r="G169" s="18">
        <v>3816.2</v>
      </c>
      <c r="H169" s="18">
        <v>3853.3</v>
      </c>
      <c r="I169" s="18">
        <v>3920.87</v>
      </c>
      <c r="J169" s="18">
        <v>4006.27</v>
      </c>
      <c r="K169" s="18">
        <v>4244.62</v>
      </c>
      <c r="L169" s="18">
        <v>4341.67</v>
      </c>
      <c r="M169" s="18">
        <v>4396.45</v>
      </c>
      <c r="N169" s="18">
        <v>4464.33</v>
      </c>
      <c r="O169" s="18">
        <v>4445.17</v>
      </c>
      <c r="P169" s="18">
        <v>4433.43</v>
      </c>
      <c r="Q169" s="18">
        <v>4379.8100000000004</v>
      </c>
      <c r="R169" s="18">
        <v>4422.2</v>
      </c>
      <c r="S169" s="18">
        <v>4465.9399999999996</v>
      </c>
      <c r="T169" s="18">
        <v>4431.0200000000004</v>
      </c>
      <c r="U169" s="18">
        <v>4510.03</v>
      </c>
      <c r="V169" s="18">
        <v>4602.01</v>
      </c>
      <c r="W169" s="18">
        <v>4467.2</v>
      </c>
      <c r="X169" s="18">
        <v>4164.6499999999996</v>
      </c>
      <c r="Y169" s="18">
        <v>3973.86</v>
      </c>
    </row>
    <row r="170" spans="1:25" x14ac:dyDescent="0.25">
      <c r="A170" s="34">
        <v>19</v>
      </c>
      <c r="B170" s="18">
        <v>3922.45</v>
      </c>
      <c r="C170" s="18">
        <v>3840.89</v>
      </c>
      <c r="D170" s="18">
        <v>3796.79</v>
      </c>
      <c r="E170" s="18">
        <v>3782.23</v>
      </c>
      <c r="F170" s="18">
        <v>3782.69</v>
      </c>
      <c r="G170" s="18">
        <v>3786.17</v>
      </c>
      <c r="H170" s="18">
        <v>3807.57</v>
      </c>
      <c r="I170" s="18">
        <v>3820.08</v>
      </c>
      <c r="J170" s="18">
        <v>3922.99</v>
      </c>
      <c r="K170" s="18">
        <v>4011.39</v>
      </c>
      <c r="L170" s="18">
        <v>4097.6400000000003</v>
      </c>
      <c r="M170" s="18">
        <v>4202.92</v>
      </c>
      <c r="N170" s="18">
        <v>4210.4799999999996</v>
      </c>
      <c r="O170" s="18">
        <v>4150.1499999999996</v>
      </c>
      <c r="P170" s="18">
        <v>4147.07</v>
      </c>
      <c r="Q170" s="18">
        <v>4194.6499999999996</v>
      </c>
      <c r="R170" s="18">
        <v>4099.26</v>
      </c>
      <c r="S170" s="18">
        <v>4041.81</v>
      </c>
      <c r="T170" s="18">
        <v>4181.79</v>
      </c>
      <c r="U170" s="18">
        <v>4397.28</v>
      </c>
      <c r="V170" s="18">
        <v>4494.04</v>
      </c>
      <c r="W170" s="18">
        <v>4373.58</v>
      </c>
      <c r="X170" s="18">
        <v>4201.97</v>
      </c>
      <c r="Y170" s="18">
        <v>3980.17</v>
      </c>
    </row>
    <row r="171" spans="1:25" x14ac:dyDescent="0.25">
      <c r="A171" s="34">
        <v>20</v>
      </c>
      <c r="B171" s="18">
        <v>3970.31</v>
      </c>
      <c r="C171" s="18">
        <v>3908.35</v>
      </c>
      <c r="D171" s="18">
        <v>3868.25</v>
      </c>
      <c r="E171" s="18">
        <v>3838.49</v>
      </c>
      <c r="F171" s="18">
        <v>3853.08</v>
      </c>
      <c r="G171" s="18">
        <v>3892.42</v>
      </c>
      <c r="H171" s="18">
        <v>3994.76</v>
      </c>
      <c r="I171" s="18">
        <v>4203.95</v>
      </c>
      <c r="J171" s="18">
        <v>4514.29</v>
      </c>
      <c r="K171" s="18">
        <v>4616.72</v>
      </c>
      <c r="L171" s="18">
        <v>4651.05</v>
      </c>
      <c r="M171" s="18">
        <v>4620.75</v>
      </c>
      <c r="N171" s="18">
        <v>4614.3900000000003</v>
      </c>
      <c r="O171" s="18">
        <v>4619.51</v>
      </c>
      <c r="P171" s="18">
        <v>4582.1499999999996</v>
      </c>
      <c r="Q171" s="18">
        <v>4574.7</v>
      </c>
      <c r="R171" s="18">
        <v>4544.5</v>
      </c>
      <c r="S171" s="18">
        <v>4520.25</v>
      </c>
      <c r="T171" s="18">
        <v>4494.45</v>
      </c>
      <c r="U171" s="18">
        <v>4539.68</v>
      </c>
      <c r="V171" s="18">
        <v>4554.6000000000004</v>
      </c>
      <c r="W171" s="18">
        <v>4548.75</v>
      </c>
      <c r="X171" s="18">
        <v>4229.92</v>
      </c>
      <c r="Y171" s="18">
        <v>3993.34</v>
      </c>
    </row>
    <row r="172" spans="1:25" x14ac:dyDescent="0.25">
      <c r="A172" s="34">
        <v>21</v>
      </c>
      <c r="B172" s="18">
        <v>3902.5</v>
      </c>
      <c r="C172" s="18">
        <v>3834.79</v>
      </c>
      <c r="D172" s="18">
        <v>3753.82</v>
      </c>
      <c r="E172" s="18">
        <v>3730.06</v>
      </c>
      <c r="F172" s="18">
        <v>3765.42</v>
      </c>
      <c r="G172" s="18">
        <v>3807.88</v>
      </c>
      <c r="H172" s="18">
        <v>3903.36</v>
      </c>
      <c r="I172" s="18">
        <v>3939.31</v>
      </c>
      <c r="J172" s="18">
        <v>4236.5200000000004</v>
      </c>
      <c r="K172" s="18">
        <v>4291.09</v>
      </c>
      <c r="L172" s="18">
        <v>4314.3599999999997</v>
      </c>
      <c r="M172" s="18">
        <v>4322.83</v>
      </c>
      <c r="N172" s="18">
        <v>4311.7299999999996</v>
      </c>
      <c r="O172" s="18">
        <v>4335.8</v>
      </c>
      <c r="P172" s="18">
        <v>4321.3</v>
      </c>
      <c r="Q172" s="18">
        <v>4343.53</v>
      </c>
      <c r="R172" s="18">
        <v>4325.57</v>
      </c>
      <c r="S172" s="18">
        <v>4289.6400000000003</v>
      </c>
      <c r="T172" s="18">
        <v>4250.3</v>
      </c>
      <c r="U172" s="18">
        <v>4301.7299999999996</v>
      </c>
      <c r="V172" s="18">
        <v>4345.08</v>
      </c>
      <c r="W172" s="18">
        <v>4343.63</v>
      </c>
      <c r="X172" s="18">
        <v>4078.03</v>
      </c>
      <c r="Y172" s="18">
        <v>3961.37</v>
      </c>
    </row>
    <row r="173" spans="1:25" x14ac:dyDescent="0.25">
      <c r="A173" s="34">
        <v>22</v>
      </c>
      <c r="B173" s="18">
        <v>3919.95</v>
      </c>
      <c r="C173" s="18">
        <v>3798.31</v>
      </c>
      <c r="D173" s="18">
        <v>3717.53</v>
      </c>
      <c r="E173" s="18">
        <v>3694.5</v>
      </c>
      <c r="F173" s="18">
        <v>3699.85</v>
      </c>
      <c r="G173" s="18">
        <v>3781.98</v>
      </c>
      <c r="H173" s="18">
        <v>3861.67</v>
      </c>
      <c r="I173" s="18">
        <v>3931.5</v>
      </c>
      <c r="J173" s="18">
        <v>4224.17</v>
      </c>
      <c r="K173" s="18">
        <v>4278.47</v>
      </c>
      <c r="L173" s="18">
        <v>4476.25</v>
      </c>
      <c r="M173" s="18">
        <v>4463.29</v>
      </c>
      <c r="N173" s="18">
        <v>4460.51</v>
      </c>
      <c r="O173" s="18">
        <v>4464.32</v>
      </c>
      <c r="P173" s="18">
        <v>4380.08</v>
      </c>
      <c r="Q173" s="18">
        <v>4391.71</v>
      </c>
      <c r="R173" s="18">
        <v>4342.82</v>
      </c>
      <c r="S173" s="18">
        <v>4250.38</v>
      </c>
      <c r="T173" s="18">
        <v>4237.58</v>
      </c>
      <c r="U173" s="18">
        <v>4268.67</v>
      </c>
      <c r="V173" s="18">
        <v>4342.3999999999996</v>
      </c>
      <c r="W173" s="18">
        <v>4343.6000000000004</v>
      </c>
      <c r="X173" s="18">
        <v>4111.1000000000004</v>
      </c>
      <c r="Y173" s="18">
        <v>3942.31</v>
      </c>
    </row>
    <row r="174" spans="1:25" x14ac:dyDescent="0.25">
      <c r="A174" s="34">
        <v>23</v>
      </c>
      <c r="B174" s="18">
        <v>3903.58</v>
      </c>
      <c r="C174" s="18">
        <v>3820.76</v>
      </c>
      <c r="D174" s="18">
        <v>3770.67</v>
      </c>
      <c r="E174" s="18">
        <v>3755.76</v>
      </c>
      <c r="F174" s="18">
        <v>3799.39</v>
      </c>
      <c r="G174" s="18">
        <v>3842.8</v>
      </c>
      <c r="H174" s="18">
        <v>3920.08</v>
      </c>
      <c r="I174" s="18">
        <v>3981.57</v>
      </c>
      <c r="J174" s="18">
        <v>4279.8500000000004</v>
      </c>
      <c r="K174" s="18">
        <v>4466.97</v>
      </c>
      <c r="L174" s="18">
        <v>4519.8500000000004</v>
      </c>
      <c r="M174" s="18">
        <v>4515.6899999999996</v>
      </c>
      <c r="N174" s="18">
        <v>4526.82</v>
      </c>
      <c r="O174" s="18">
        <v>4535.87</v>
      </c>
      <c r="P174" s="18">
        <v>4487.1400000000003</v>
      </c>
      <c r="Q174" s="18">
        <v>4568.32</v>
      </c>
      <c r="R174" s="18">
        <v>4554.13</v>
      </c>
      <c r="S174" s="18">
        <v>4456.87</v>
      </c>
      <c r="T174" s="18">
        <v>4470.0200000000004</v>
      </c>
      <c r="U174" s="18">
        <v>4470.4799999999996</v>
      </c>
      <c r="V174" s="18">
        <v>4561.4399999999996</v>
      </c>
      <c r="W174" s="18">
        <v>4543.08</v>
      </c>
      <c r="X174" s="18">
        <v>4261.9399999999996</v>
      </c>
      <c r="Y174" s="18">
        <v>3969.2</v>
      </c>
    </row>
    <row r="175" spans="1:25" x14ac:dyDescent="0.25">
      <c r="A175" s="34">
        <v>24</v>
      </c>
      <c r="B175" s="18">
        <v>3974.12</v>
      </c>
      <c r="C175" s="18">
        <v>3845.95</v>
      </c>
      <c r="D175" s="18">
        <v>3801.66</v>
      </c>
      <c r="E175" s="18">
        <v>3753.41</v>
      </c>
      <c r="F175" s="18">
        <v>3795.36</v>
      </c>
      <c r="G175" s="18">
        <v>3843.58</v>
      </c>
      <c r="H175" s="18">
        <v>3948.84</v>
      </c>
      <c r="I175" s="18">
        <v>4041.81</v>
      </c>
      <c r="J175" s="18">
        <v>4438.66</v>
      </c>
      <c r="K175" s="18">
        <v>4496.3500000000004</v>
      </c>
      <c r="L175" s="18">
        <v>4543.3999999999996</v>
      </c>
      <c r="M175" s="18">
        <v>4510.42</v>
      </c>
      <c r="N175" s="18">
        <v>4548.57</v>
      </c>
      <c r="O175" s="18">
        <v>4547.83</v>
      </c>
      <c r="P175" s="18">
        <v>4531.8500000000004</v>
      </c>
      <c r="Q175" s="18">
        <v>4536.8100000000004</v>
      </c>
      <c r="R175" s="18">
        <v>4508.09</v>
      </c>
      <c r="S175" s="18">
        <v>4457.82</v>
      </c>
      <c r="T175" s="18">
        <v>4354.74</v>
      </c>
      <c r="U175" s="18">
        <v>4414.3500000000004</v>
      </c>
      <c r="V175" s="18">
        <v>4517.08</v>
      </c>
      <c r="W175" s="18">
        <v>4693.3900000000003</v>
      </c>
      <c r="X175" s="18">
        <v>4375.59</v>
      </c>
      <c r="Y175" s="18">
        <v>4040.19</v>
      </c>
    </row>
    <row r="176" spans="1:25" x14ac:dyDescent="0.25">
      <c r="A176" s="34">
        <v>25</v>
      </c>
      <c r="B176" s="18">
        <v>4152.07</v>
      </c>
      <c r="C176" s="18">
        <v>4014.16</v>
      </c>
      <c r="D176" s="18">
        <v>3987.48</v>
      </c>
      <c r="E176" s="18">
        <v>3949.34</v>
      </c>
      <c r="F176" s="18">
        <v>3949.69</v>
      </c>
      <c r="G176" s="18">
        <v>3945.97</v>
      </c>
      <c r="H176" s="18">
        <v>3958.16</v>
      </c>
      <c r="I176" s="18">
        <v>3975.02</v>
      </c>
      <c r="J176" s="18">
        <v>4115.24</v>
      </c>
      <c r="K176" s="18">
        <v>4257.32</v>
      </c>
      <c r="L176" s="18">
        <v>4359.1499999999996</v>
      </c>
      <c r="M176" s="18">
        <v>4391.91</v>
      </c>
      <c r="N176" s="18">
        <v>4477.91</v>
      </c>
      <c r="O176" s="18">
        <v>4472.25</v>
      </c>
      <c r="P176" s="18">
        <v>4467.96</v>
      </c>
      <c r="Q176" s="18">
        <v>4420.3</v>
      </c>
      <c r="R176" s="18">
        <v>4429.91</v>
      </c>
      <c r="S176" s="18">
        <v>4396</v>
      </c>
      <c r="T176" s="18">
        <v>4322.67</v>
      </c>
      <c r="U176" s="18">
        <v>4391.72</v>
      </c>
      <c r="V176" s="18">
        <v>4535.62</v>
      </c>
      <c r="W176" s="18">
        <v>4490.28</v>
      </c>
      <c r="X176" s="18">
        <v>4289.8</v>
      </c>
      <c r="Y176" s="18">
        <v>4098.55</v>
      </c>
    </row>
    <row r="177" spans="1:25" x14ac:dyDescent="0.25">
      <c r="A177" s="34">
        <v>26</v>
      </c>
      <c r="B177" s="18">
        <v>4039.05</v>
      </c>
      <c r="C177" s="18">
        <v>3886.2</v>
      </c>
      <c r="D177" s="18">
        <v>3814.93</v>
      </c>
      <c r="E177" s="18">
        <v>3783.82</v>
      </c>
      <c r="F177" s="18">
        <v>3779.01</v>
      </c>
      <c r="G177" s="18">
        <v>3776.69</v>
      </c>
      <c r="H177" s="18">
        <v>3834.85</v>
      </c>
      <c r="I177" s="18">
        <v>3806.27</v>
      </c>
      <c r="J177" s="18">
        <v>3928.16</v>
      </c>
      <c r="K177" s="18">
        <v>4008.26</v>
      </c>
      <c r="L177" s="18">
        <v>4042.13</v>
      </c>
      <c r="M177" s="18">
        <v>4044.95</v>
      </c>
      <c r="N177" s="18">
        <v>4039.12</v>
      </c>
      <c r="O177" s="18">
        <v>4037.28</v>
      </c>
      <c r="P177" s="18">
        <v>4030.15</v>
      </c>
      <c r="Q177" s="18">
        <v>4018.19</v>
      </c>
      <c r="R177" s="18">
        <v>4003.03</v>
      </c>
      <c r="S177" s="18">
        <v>3986.53</v>
      </c>
      <c r="T177" s="18">
        <v>4024.58</v>
      </c>
      <c r="U177" s="18">
        <v>4188.09</v>
      </c>
      <c r="V177" s="18">
        <v>4316.74</v>
      </c>
      <c r="W177" s="18">
        <v>4172.71</v>
      </c>
      <c r="X177" s="18">
        <v>4098.8900000000003</v>
      </c>
      <c r="Y177" s="18">
        <v>3931.76</v>
      </c>
    </row>
    <row r="178" spans="1:25" x14ac:dyDescent="0.25">
      <c r="A178" s="34">
        <v>27</v>
      </c>
      <c r="B178" s="18">
        <v>3899.8</v>
      </c>
      <c r="C178" s="18">
        <v>3816.83</v>
      </c>
      <c r="D178" s="18">
        <v>3741.21</v>
      </c>
      <c r="E178" s="18">
        <v>3717.99</v>
      </c>
      <c r="F178" s="18">
        <v>3733.56</v>
      </c>
      <c r="G178" s="18">
        <v>3816.19</v>
      </c>
      <c r="H178" s="18">
        <v>3905.98</v>
      </c>
      <c r="I178" s="18">
        <v>3926.18</v>
      </c>
      <c r="J178" s="18">
        <v>4209.3500000000004</v>
      </c>
      <c r="K178" s="18">
        <v>4252.96</v>
      </c>
      <c r="L178" s="18">
        <v>4289.42</v>
      </c>
      <c r="M178" s="18">
        <v>4255.68</v>
      </c>
      <c r="N178" s="18">
        <v>4293.92</v>
      </c>
      <c r="O178" s="18">
        <v>4308.12</v>
      </c>
      <c r="P178" s="18">
        <v>4293.18</v>
      </c>
      <c r="Q178" s="18">
        <v>4305.18</v>
      </c>
      <c r="R178" s="18">
        <v>4278.7299999999996</v>
      </c>
      <c r="S178" s="18">
        <v>4233.8599999999997</v>
      </c>
      <c r="T178" s="18">
        <v>4218.2</v>
      </c>
      <c r="U178" s="18">
        <v>4236.66</v>
      </c>
      <c r="V178" s="18">
        <v>4311.76</v>
      </c>
      <c r="W178" s="18">
        <v>4377.18</v>
      </c>
      <c r="X178" s="18">
        <v>4155.8100000000004</v>
      </c>
      <c r="Y178" s="18">
        <v>3961.01</v>
      </c>
    </row>
    <row r="179" spans="1:25" x14ac:dyDescent="0.25">
      <c r="A179" s="34">
        <v>28</v>
      </c>
      <c r="B179" s="18">
        <v>3954.03</v>
      </c>
      <c r="C179" s="18">
        <v>3899.27</v>
      </c>
      <c r="D179" s="18">
        <v>3811.77</v>
      </c>
      <c r="E179" s="18">
        <v>3781.15</v>
      </c>
      <c r="F179" s="18">
        <v>3774.01</v>
      </c>
      <c r="G179" s="18">
        <v>3822.43</v>
      </c>
      <c r="H179" s="18">
        <v>3911.95</v>
      </c>
      <c r="I179" s="18">
        <v>3931.06</v>
      </c>
      <c r="J179" s="18">
        <v>4191.1400000000003</v>
      </c>
      <c r="K179" s="18">
        <v>4217.8100000000004</v>
      </c>
      <c r="L179" s="18">
        <v>4259.8599999999997</v>
      </c>
      <c r="M179" s="18">
        <v>4217.6000000000004</v>
      </c>
      <c r="N179" s="18">
        <v>4230.9399999999996</v>
      </c>
      <c r="O179" s="18">
        <v>4240.8500000000004</v>
      </c>
      <c r="P179" s="18">
        <v>4219.49</v>
      </c>
      <c r="Q179" s="18">
        <v>4217.59</v>
      </c>
      <c r="R179" s="18">
        <v>4210.26</v>
      </c>
      <c r="S179" s="18">
        <v>4200.62</v>
      </c>
      <c r="T179" s="18">
        <v>4177.6499999999996</v>
      </c>
      <c r="U179" s="18">
        <v>4220.16</v>
      </c>
      <c r="V179" s="18">
        <v>4363.1400000000003</v>
      </c>
      <c r="W179" s="18">
        <v>4482.2700000000004</v>
      </c>
      <c r="X179" s="18">
        <v>4208.99</v>
      </c>
      <c r="Y179" s="18">
        <v>3971.5</v>
      </c>
    </row>
    <row r="180" spans="1:25" x14ac:dyDescent="0.25">
      <c r="A180" s="34">
        <v>29</v>
      </c>
      <c r="B180" s="18">
        <v>3935.8</v>
      </c>
      <c r="C180" s="18">
        <v>3861.6</v>
      </c>
      <c r="D180" s="18">
        <v>3793.36</v>
      </c>
      <c r="E180" s="18">
        <v>3754.6</v>
      </c>
      <c r="F180" s="18">
        <v>3759.37</v>
      </c>
      <c r="G180" s="18">
        <v>3822.15</v>
      </c>
      <c r="H180" s="18">
        <v>3915.67</v>
      </c>
      <c r="I180" s="18">
        <v>3981.16</v>
      </c>
      <c r="J180" s="18">
        <v>4215.3999999999996</v>
      </c>
      <c r="K180" s="18">
        <v>4307.25</v>
      </c>
      <c r="L180" s="18">
        <v>4392.41</v>
      </c>
      <c r="M180" s="18">
        <v>4340.54</v>
      </c>
      <c r="N180" s="18">
        <v>4439.21</v>
      </c>
      <c r="O180" s="18">
        <v>4415.4399999999996</v>
      </c>
      <c r="P180" s="18">
        <v>4307.5200000000004</v>
      </c>
      <c r="Q180" s="18">
        <v>4369.22</v>
      </c>
      <c r="R180" s="18">
        <v>4319.26</v>
      </c>
      <c r="S180" s="18">
        <v>4234.62</v>
      </c>
      <c r="T180" s="18">
        <v>4208.55</v>
      </c>
      <c r="U180" s="18">
        <v>4222.47</v>
      </c>
      <c r="V180" s="18">
        <v>4395.84</v>
      </c>
      <c r="W180" s="18">
        <v>4522.8100000000004</v>
      </c>
      <c r="X180" s="18">
        <v>4213.1400000000003</v>
      </c>
      <c r="Y180" s="18">
        <v>3979.38</v>
      </c>
    </row>
    <row r="181" spans="1:25" x14ac:dyDescent="0.25">
      <c r="A181" s="34">
        <v>30</v>
      </c>
      <c r="B181" s="18">
        <v>3967.79</v>
      </c>
      <c r="C181" s="18">
        <v>3908.48</v>
      </c>
      <c r="D181" s="18">
        <v>3866.8</v>
      </c>
      <c r="E181" s="18">
        <v>3845</v>
      </c>
      <c r="F181" s="18">
        <v>3847.33</v>
      </c>
      <c r="G181" s="18">
        <v>3864.37</v>
      </c>
      <c r="H181" s="18">
        <v>3945.43</v>
      </c>
      <c r="I181" s="18">
        <v>3959.52</v>
      </c>
      <c r="J181" s="18">
        <v>4143.95</v>
      </c>
      <c r="K181" s="18">
        <v>4415.5</v>
      </c>
      <c r="L181" s="18">
        <v>4461.1000000000004</v>
      </c>
      <c r="M181" s="18">
        <v>4456.88</v>
      </c>
      <c r="N181" s="18">
        <v>4364.57</v>
      </c>
      <c r="O181" s="18">
        <v>4371.3999999999996</v>
      </c>
      <c r="P181" s="18">
        <v>4333.54</v>
      </c>
      <c r="Q181" s="18">
        <v>4375.3</v>
      </c>
      <c r="R181" s="18">
        <v>4316.59</v>
      </c>
      <c r="S181" s="18">
        <v>4216.46</v>
      </c>
      <c r="T181" s="18">
        <v>4218.22</v>
      </c>
      <c r="U181" s="18">
        <v>4215.49</v>
      </c>
      <c r="V181" s="18">
        <v>4410.16</v>
      </c>
      <c r="W181" s="18">
        <v>4505.42</v>
      </c>
      <c r="X181" s="18">
        <v>4223.49</v>
      </c>
      <c r="Y181" s="18">
        <v>4021.44</v>
      </c>
    </row>
    <row r="182" spans="1:25" hidden="1" x14ac:dyDescent="0.25">
      <c r="A182" s="34">
        <v>31</v>
      </c>
      <c r="B182" s="18">
        <v>3837.16</v>
      </c>
      <c r="C182" s="18">
        <v>3731.13</v>
      </c>
      <c r="D182" s="18">
        <v>3684.46</v>
      </c>
      <c r="E182" s="18">
        <v>3674.97</v>
      </c>
      <c r="F182" s="18">
        <v>3686.32</v>
      </c>
      <c r="G182" s="18">
        <v>3704.96</v>
      </c>
      <c r="H182" s="18">
        <v>3760.14</v>
      </c>
      <c r="I182" s="18">
        <v>3789.5</v>
      </c>
      <c r="J182" s="18">
        <v>3857.51</v>
      </c>
      <c r="K182" s="18">
        <v>3912.38</v>
      </c>
      <c r="L182" s="18">
        <v>3923.68</v>
      </c>
      <c r="M182" s="18">
        <v>3950.47</v>
      </c>
      <c r="N182" s="18">
        <v>3975.59</v>
      </c>
      <c r="O182" s="18">
        <v>3955.01</v>
      </c>
      <c r="P182" s="18">
        <v>3951.03</v>
      </c>
      <c r="Q182" s="18">
        <v>3950.99</v>
      </c>
      <c r="R182" s="18">
        <v>3958.81</v>
      </c>
      <c r="S182" s="18">
        <v>3949.08</v>
      </c>
      <c r="T182" s="18">
        <v>4024.16</v>
      </c>
      <c r="U182" s="18">
        <v>4216.12</v>
      </c>
      <c r="V182" s="18">
        <v>4129.93</v>
      </c>
      <c r="W182" s="18">
        <v>4064.89</v>
      </c>
      <c r="X182" s="18">
        <v>3899.67</v>
      </c>
      <c r="Y182" s="18">
        <v>3804.81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6" t="s">
        <v>6</v>
      </c>
      <c r="B184" s="78" t="s">
        <v>13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80"/>
    </row>
    <row r="185" spans="1:25" ht="21" customHeight="1" x14ac:dyDescent="0.25">
      <c r="A185" s="66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3829.35</v>
      </c>
      <c r="C186" s="18">
        <v>3779.57</v>
      </c>
      <c r="D186" s="18">
        <v>3725.66</v>
      </c>
      <c r="E186" s="18">
        <v>3715.47</v>
      </c>
      <c r="F186" s="18">
        <v>3765.35</v>
      </c>
      <c r="G186" s="18">
        <v>3825.68</v>
      </c>
      <c r="H186" s="18">
        <v>3862.97</v>
      </c>
      <c r="I186" s="18">
        <v>3917.73</v>
      </c>
      <c r="J186" s="18">
        <v>4031.57</v>
      </c>
      <c r="K186" s="18">
        <v>4124.24</v>
      </c>
      <c r="L186" s="18">
        <v>4195.5600000000004</v>
      </c>
      <c r="M186" s="18">
        <v>4233.55</v>
      </c>
      <c r="N186" s="18">
        <v>4294.95</v>
      </c>
      <c r="O186" s="18">
        <v>4298.07</v>
      </c>
      <c r="P186" s="18">
        <v>4261.42</v>
      </c>
      <c r="Q186" s="18">
        <v>4251.58</v>
      </c>
      <c r="R186" s="18">
        <v>4302.72</v>
      </c>
      <c r="S186" s="18">
        <v>4267.51</v>
      </c>
      <c r="T186" s="18">
        <v>4341.5600000000004</v>
      </c>
      <c r="U186" s="18">
        <v>4447.79</v>
      </c>
      <c r="V186" s="18">
        <v>4389.8500000000004</v>
      </c>
      <c r="W186" s="18">
        <v>4326.6099999999997</v>
      </c>
      <c r="X186" s="18">
        <v>4045.49</v>
      </c>
      <c r="Y186" s="18">
        <v>3905.06</v>
      </c>
    </row>
    <row r="187" spans="1:25" x14ac:dyDescent="0.25">
      <c r="A187" s="34">
        <v>2</v>
      </c>
      <c r="B187" s="18">
        <v>3856.97</v>
      </c>
      <c r="C187" s="18">
        <v>3767.05</v>
      </c>
      <c r="D187" s="18">
        <v>3691.79</v>
      </c>
      <c r="E187" s="18">
        <v>3687.58</v>
      </c>
      <c r="F187" s="18">
        <v>3724.84</v>
      </c>
      <c r="G187" s="18">
        <v>3799.52</v>
      </c>
      <c r="H187" s="18">
        <v>3851.77</v>
      </c>
      <c r="I187" s="18">
        <v>3883.14</v>
      </c>
      <c r="J187" s="18">
        <v>3961.3</v>
      </c>
      <c r="K187" s="18">
        <v>4024.82</v>
      </c>
      <c r="L187" s="18">
        <v>4057.74</v>
      </c>
      <c r="M187" s="18">
        <v>4032.57</v>
      </c>
      <c r="N187" s="18">
        <v>4062.57</v>
      </c>
      <c r="O187" s="18">
        <v>4066.27</v>
      </c>
      <c r="P187" s="18">
        <v>4057.95</v>
      </c>
      <c r="Q187" s="18">
        <v>4033.65</v>
      </c>
      <c r="R187" s="18">
        <v>4055</v>
      </c>
      <c r="S187" s="18">
        <v>4025.28</v>
      </c>
      <c r="T187" s="18">
        <v>4067.54</v>
      </c>
      <c r="U187" s="18">
        <v>4419.33</v>
      </c>
      <c r="V187" s="18">
        <v>4215.99</v>
      </c>
      <c r="W187" s="18">
        <v>4177.5600000000004</v>
      </c>
      <c r="X187" s="18">
        <v>3964.44</v>
      </c>
      <c r="Y187" s="18">
        <v>3873.98</v>
      </c>
    </row>
    <row r="188" spans="1:25" x14ac:dyDescent="0.25">
      <c r="A188" s="34">
        <v>3</v>
      </c>
      <c r="B188" s="18">
        <v>3865.66</v>
      </c>
      <c r="C188" s="18">
        <v>3802.78</v>
      </c>
      <c r="D188" s="18">
        <v>3754.16</v>
      </c>
      <c r="E188" s="18">
        <v>3733.81</v>
      </c>
      <c r="F188" s="18">
        <v>3763.3</v>
      </c>
      <c r="G188" s="18">
        <v>3786.86</v>
      </c>
      <c r="H188" s="18">
        <v>3832.59</v>
      </c>
      <c r="I188" s="18">
        <v>3872.73</v>
      </c>
      <c r="J188" s="18">
        <v>4024.06</v>
      </c>
      <c r="K188" s="18">
        <v>4182.8900000000003</v>
      </c>
      <c r="L188" s="18">
        <v>4230.3599999999997</v>
      </c>
      <c r="M188" s="18">
        <v>4198.04</v>
      </c>
      <c r="N188" s="18">
        <v>4228.1000000000004</v>
      </c>
      <c r="O188" s="18">
        <v>4210.26</v>
      </c>
      <c r="P188" s="18">
        <v>4175.79</v>
      </c>
      <c r="Q188" s="18">
        <v>4170.2</v>
      </c>
      <c r="R188" s="18">
        <v>4200.6400000000003</v>
      </c>
      <c r="S188" s="18">
        <v>4199.75</v>
      </c>
      <c r="T188" s="18">
        <v>4201.97</v>
      </c>
      <c r="U188" s="18">
        <v>4411.07</v>
      </c>
      <c r="V188" s="18">
        <v>4365.45</v>
      </c>
      <c r="W188" s="18">
        <v>4308.32</v>
      </c>
      <c r="X188" s="18">
        <v>4030.41</v>
      </c>
      <c r="Y188" s="18">
        <v>3885.09</v>
      </c>
    </row>
    <row r="189" spans="1:25" x14ac:dyDescent="0.25">
      <c r="A189" s="34">
        <v>4</v>
      </c>
      <c r="B189" s="18">
        <v>3944.24</v>
      </c>
      <c r="C189" s="18">
        <v>3845</v>
      </c>
      <c r="D189" s="18">
        <v>3804.46</v>
      </c>
      <c r="E189" s="18">
        <v>3788.16</v>
      </c>
      <c r="F189" s="18">
        <v>3810</v>
      </c>
      <c r="G189" s="18">
        <v>3841.6</v>
      </c>
      <c r="H189" s="18">
        <v>3872.14</v>
      </c>
      <c r="I189" s="18">
        <v>3901.24</v>
      </c>
      <c r="J189" s="18">
        <v>4044.91</v>
      </c>
      <c r="K189" s="18">
        <v>4192.84</v>
      </c>
      <c r="L189" s="18">
        <v>4245.43</v>
      </c>
      <c r="M189" s="18">
        <v>4309</v>
      </c>
      <c r="N189" s="18">
        <v>4319.43</v>
      </c>
      <c r="O189" s="18">
        <v>4314.33</v>
      </c>
      <c r="P189" s="18">
        <v>4234.1400000000003</v>
      </c>
      <c r="Q189" s="18">
        <v>4197</v>
      </c>
      <c r="R189" s="18">
        <v>4304.75</v>
      </c>
      <c r="S189" s="18">
        <v>4278.96</v>
      </c>
      <c r="T189" s="18">
        <v>4322.04</v>
      </c>
      <c r="U189" s="18">
        <v>4436.5200000000004</v>
      </c>
      <c r="V189" s="18">
        <v>4438.46</v>
      </c>
      <c r="W189" s="18">
        <v>4423.0200000000004</v>
      </c>
      <c r="X189" s="18">
        <v>4203.6499999999996</v>
      </c>
      <c r="Y189" s="18">
        <v>3927.85</v>
      </c>
    </row>
    <row r="190" spans="1:25" x14ac:dyDescent="0.25">
      <c r="A190" s="34">
        <v>5</v>
      </c>
      <c r="B190" s="18">
        <v>3972.92</v>
      </c>
      <c r="C190" s="18">
        <v>3866.65</v>
      </c>
      <c r="D190" s="18">
        <v>3843.32</v>
      </c>
      <c r="E190" s="18">
        <v>3828.07</v>
      </c>
      <c r="F190" s="18">
        <v>3846.03</v>
      </c>
      <c r="G190" s="18">
        <v>3863.73</v>
      </c>
      <c r="H190" s="18">
        <v>3884.14</v>
      </c>
      <c r="I190" s="18">
        <v>3924.4</v>
      </c>
      <c r="J190" s="18">
        <v>4064.95</v>
      </c>
      <c r="K190" s="18">
        <v>4237.01</v>
      </c>
      <c r="L190" s="18">
        <v>4315.1400000000003</v>
      </c>
      <c r="M190" s="18">
        <v>4316.38</v>
      </c>
      <c r="N190" s="18">
        <v>4287.57</v>
      </c>
      <c r="O190" s="18">
        <v>4269.72</v>
      </c>
      <c r="P190" s="18">
        <v>4250.58</v>
      </c>
      <c r="Q190" s="18">
        <v>4233.1099999999997</v>
      </c>
      <c r="R190" s="18">
        <v>4234.88</v>
      </c>
      <c r="S190" s="18">
        <v>4145.1899999999996</v>
      </c>
      <c r="T190" s="18">
        <v>4268.96</v>
      </c>
      <c r="U190" s="18">
        <v>4408.26</v>
      </c>
      <c r="V190" s="18">
        <v>4423.25</v>
      </c>
      <c r="W190" s="18">
        <v>4342.41</v>
      </c>
      <c r="X190" s="18">
        <v>4177.55</v>
      </c>
      <c r="Y190" s="18">
        <v>3956.04</v>
      </c>
    </row>
    <row r="191" spans="1:25" x14ac:dyDescent="0.25">
      <c r="A191" s="34">
        <v>6</v>
      </c>
      <c r="B191" s="18">
        <v>3917.11</v>
      </c>
      <c r="C191" s="18">
        <v>3850.78</v>
      </c>
      <c r="D191" s="18">
        <v>3808.48</v>
      </c>
      <c r="E191" s="18">
        <v>3795.2</v>
      </c>
      <c r="F191" s="18">
        <v>3817.12</v>
      </c>
      <c r="G191" s="18">
        <v>3850.72</v>
      </c>
      <c r="H191" s="18">
        <v>3894.36</v>
      </c>
      <c r="I191" s="18">
        <v>3950.43</v>
      </c>
      <c r="J191" s="18">
        <v>4301.0200000000004</v>
      </c>
      <c r="K191" s="18">
        <v>4410</v>
      </c>
      <c r="L191" s="18">
        <v>4436.42</v>
      </c>
      <c r="M191" s="18">
        <v>4422.1000000000004</v>
      </c>
      <c r="N191" s="18">
        <v>4443</v>
      </c>
      <c r="O191" s="18">
        <v>4441.87</v>
      </c>
      <c r="P191" s="18">
        <v>4412.1400000000003</v>
      </c>
      <c r="Q191" s="18">
        <v>4405.9799999999996</v>
      </c>
      <c r="R191" s="18">
        <v>4435.1899999999996</v>
      </c>
      <c r="S191" s="18">
        <v>4410.17</v>
      </c>
      <c r="T191" s="18">
        <v>4438.29</v>
      </c>
      <c r="U191" s="18">
        <v>4576.26</v>
      </c>
      <c r="V191" s="18">
        <v>4576.76</v>
      </c>
      <c r="W191" s="18">
        <v>4481.3900000000003</v>
      </c>
      <c r="X191" s="18">
        <v>4316.1499999999996</v>
      </c>
      <c r="Y191" s="18">
        <v>3968.07</v>
      </c>
    </row>
    <row r="192" spans="1:25" x14ac:dyDescent="0.25">
      <c r="A192" s="34">
        <v>7</v>
      </c>
      <c r="B192" s="18">
        <v>3875.04</v>
      </c>
      <c r="C192" s="18">
        <v>3809.84</v>
      </c>
      <c r="D192" s="18">
        <v>3775.25</v>
      </c>
      <c r="E192" s="18">
        <v>3760.93</v>
      </c>
      <c r="F192" s="18">
        <v>3802.42</v>
      </c>
      <c r="G192" s="18">
        <v>3826.52</v>
      </c>
      <c r="H192" s="18">
        <v>3864.24</v>
      </c>
      <c r="I192" s="18">
        <v>3917.71</v>
      </c>
      <c r="J192" s="18">
        <v>4036.1</v>
      </c>
      <c r="K192" s="18">
        <v>4277.6000000000004</v>
      </c>
      <c r="L192" s="18">
        <v>4359.13</v>
      </c>
      <c r="M192" s="18">
        <v>4367.21</v>
      </c>
      <c r="N192" s="18">
        <v>4325.87</v>
      </c>
      <c r="O192" s="18">
        <v>4349.28</v>
      </c>
      <c r="P192" s="18">
        <v>4313.71</v>
      </c>
      <c r="Q192" s="18">
        <v>4272.8100000000004</v>
      </c>
      <c r="R192" s="18">
        <v>4273</v>
      </c>
      <c r="S192" s="18">
        <v>4122.71</v>
      </c>
      <c r="T192" s="18">
        <v>4285.97</v>
      </c>
      <c r="U192" s="18">
        <v>4462.5</v>
      </c>
      <c r="V192" s="18">
        <v>4484.66</v>
      </c>
      <c r="W192" s="18">
        <v>4332.3100000000004</v>
      </c>
      <c r="X192" s="18">
        <v>4054.47</v>
      </c>
      <c r="Y192" s="18">
        <v>3953.97</v>
      </c>
    </row>
    <row r="193" spans="1:25" x14ac:dyDescent="0.25">
      <c r="A193" s="34">
        <v>8</v>
      </c>
      <c r="B193" s="18">
        <v>3896.59</v>
      </c>
      <c r="C193" s="18">
        <v>3789.26</v>
      </c>
      <c r="D193" s="18">
        <v>3720.18</v>
      </c>
      <c r="E193" s="18">
        <v>3707.15</v>
      </c>
      <c r="F193" s="18">
        <v>3730.27</v>
      </c>
      <c r="G193" s="18">
        <v>3770.8</v>
      </c>
      <c r="H193" s="18">
        <v>3861.36</v>
      </c>
      <c r="I193" s="18">
        <v>3904.21</v>
      </c>
      <c r="J193" s="18">
        <v>4086.56</v>
      </c>
      <c r="K193" s="18">
        <v>4200.8999999999996</v>
      </c>
      <c r="L193" s="18">
        <v>4294.8999999999996</v>
      </c>
      <c r="M193" s="18">
        <v>4238.22</v>
      </c>
      <c r="N193" s="18">
        <v>4235.6400000000003</v>
      </c>
      <c r="O193" s="18">
        <v>4238.05</v>
      </c>
      <c r="P193" s="18">
        <v>4201.8599999999997</v>
      </c>
      <c r="Q193" s="18">
        <v>4182</v>
      </c>
      <c r="R193" s="18">
        <v>4184.8900000000003</v>
      </c>
      <c r="S193" s="18">
        <v>4141.75</v>
      </c>
      <c r="T193" s="18">
        <v>4188.97</v>
      </c>
      <c r="U193" s="18">
        <v>4411.92</v>
      </c>
      <c r="V193" s="18">
        <v>4480.47</v>
      </c>
      <c r="W193" s="18">
        <v>4263.58</v>
      </c>
      <c r="X193" s="18">
        <v>4076.74</v>
      </c>
      <c r="Y193" s="18">
        <v>3912.55</v>
      </c>
    </row>
    <row r="194" spans="1:25" x14ac:dyDescent="0.25">
      <c r="A194" s="34">
        <v>9</v>
      </c>
      <c r="B194" s="18">
        <v>3884.36</v>
      </c>
      <c r="C194" s="18">
        <v>3823.35</v>
      </c>
      <c r="D194" s="18">
        <v>3758.01</v>
      </c>
      <c r="E194" s="18">
        <v>3781.86</v>
      </c>
      <c r="F194" s="18">
        <v>3840.78</v>
      </c>
      <c r="G194" s="18">
        <v>3902.06</v>
      </c>
      <c r="H194" s="18">
        <v>3947.5</v>
      </c>
      <c r="I194" s="18">
        <v>3999.93</v>
      </c>
      <c r="J194" s="18">
        <v>4399.1499999999996</v>
      </c>
      <c r="K194" s="18">
        <v>4490.6000000000004</v>
      </c>
      <c r="L194" s="18">
        <v>4497.6400000000003</v>
      </c>
      <c r="M194" s="18">
        <v>4492.8599999999997</v>
      </c>
      <c r="N194" s="18">
        <v>4478.1099999999997</v>
      </c>
      <c r="O194" s="18">
        <v>4477.45</v>
      </c>
      <c r="P194" s="18">
        <v>4467.28</v>
      </c>
      <c r="Q194" s="18">
        <v>4455.57</v>
      </c>
      <c r="R194" s="18">
        <v>4409.78</v>
      </c>
      <c r="S194" s="18">
        <v>4365.32</v>
      </c>
      <c r="T194" s="18">
        <v>4375.7700000000004</v>
      </c>
      <c r="U194" s="18">
        <v>4500.46</v>
      </c>
      <c r="V194" s="18">
        <v>4553.93</v>
      </c>
      <c r="W194" s="18">
        <v>4485.83</v>
      </c>
      <c r="X194" s="18">
        <v>4304</v>
      </c>
      <c r="Y194" s="18">
        <v>3994.6</v>
      </c>
    </row>
    <row r="195" spans="1:25" x14ac:dyDescent="0.25">
      <c r="A195" s="34">
        <v>10</v>
      </c>
      <c r="B195" s="18">
        <v>3935.64</v>
      </c>
      <c r="C195" s="18">
        <v>3846.11</v>
      </c>
      <c r="D195" s="18">
        <v>3768.84</v>
      </c>
      <c r="E195" s="18">
        <v>3757.36</v>
      </c>
      <c r="F195" s="18">
        <v>3797.13</v>
      </c>
      <c r="G195" s="18">
        <v>3848.92</v>
      </c>
      <c r="H195" s="18">
        <v>3931.73</v>
      </c>
      <c r="I195" s="18">
        <v>3973.98</v>
      </c>
      <c r="J195" s="18">
        <v>4312.1400000000003</v>
      </c>
      <c r="K195" s="18">
        <v>4395.3100000000004</v>
      </c>
      <c r="L195" s="18">
        <v>4469.49</v>
      </c>
      <c r="M195" s="18">
        <v>4392.2700000000004</v>
      </c>
      <c r="N195" s="18">
        <v>4386.26</v>
      </c>
      <c r="O195" s="18">
        <v>4445.62</v>
      </c>
      <c r="P195" s="18">
        <v>4390.17</v>
      </c>
      <c r="Q195" s="18">
        <v>4364.99</v>
      </c>
      <c r="R195" s="18">
        <v>4340.1499999999996</v>
      </c>
      <c r="S195" s="18">
        <v>4335.26</v>
      </c>
      <c r="T195" s="18">
        <v>4313.1000000000004</v>
      </c>
      <c r="U195" s="18">
        <v>4478.3599999999997</v>
      </c>
      <c r="V195" s="18">
        <v>4492.91</v>
      </c>
      <c r="W195" s="18">
        <v>4393.97</v>
      </c>
      <c r="X195" s="18">
        <v>4167.79</v>
      </c>
      <c r="Y195" s="18">
        <v>3969.24</v>
      </c>
    </row>
    <row r="196" spans="1:25" x14ac:dyDescent="0.25">
      <c r="A196" s="34">
        <v>11</v>
      </c>
      <c r="B196" s="18">
        <v>3965.21</v>
      </c>
      <c r="C196" s="18">
        <v>3874.06</v>
      </c>
      <c r="D196" s="18">
        <v>3760.68</v>
      </c>
      <c r="E196" s="18">
        <v>3732.79</v>
      </c>
      <c r="F196" s="18">
        <v>3744.22</v>
      </c>
      <c r="G196" s="18">
        <v>3775.37</v>
      </c>
      <c r="H196" s="18">
        <v>3861.45</v>
      </c>
      <c r="I196" s="18">
        <v>3888.85</v>
      </c>
      <c r="J196" s="18">
        <v>3979.51</v>
      </c>
      <c r="K196" s="18">
        <v>4027.05</v>
      </c>
      <c r="L196" s="18">
        <v>4240.68</v>
      </c>
      <c r="M196" s="18">
        <v>4279.53</v>
      </c>
      <c r="N196" s="18">
        <v>4279.13</v>
      </c>
      <c r="O196" s="18">
        <v>4280.55</v>
      </c>
      <c r="P196" s="18">
        <v>4224.66</v>
      </c>
      <c r="Q196" s="18">
        <v>4209.38</v>
      </c>
      <c r="R196" s="18">
        <v>4249.1400000000003</v>
      </c>
      <c r="S196" s="18">
        <v>4230.76</v>
      </c>
      <c r="T196" s="18">
        <v>4264.75</v>
      </c>
      <c r="U196" s="18">
        <v>4510.88</v>
      </c>
      <c r="V196" s="18">
        <v>4612.46</v>
      </c>
      <c r="W196" s="18">
        <v>4456.22</v>
      </c>
      <c r="X196" s="18">
        <v>4197.51</v>
      </c>
      <c r="Y196" s="18">
        <v>3992.87</v>
      </c>
    </row>
    <row r="197" spans="1:25" x14ac:dyDescent="0.25">
      <c r="A197" s="34">
        <v>12</v>
      </c>
      <c r="B197" s="18">
        <v>3902.08</v>
      </c>
      <c r="C197" s="18">
        <v>3849.6</v>
      </c>
      <c r="D197" s="18">
        <v>3758.89</v>
      </c>
      <c r="E197" s="18">
        <v>3733.37</v>
      </c>
      <c r="F197" s="18">
        <v>3731.57</v>
      </c>
      <c r="G197" s="18">
        <v>3745.79</v>
      </c>
      <c r="H197" s="18">
        <v>3807.82</v>
      </c>
      <c r="I197" s="18">
        <v>3802.7</v>
      </c>
      <c r="J197" s="18">
        <v>3907.51</v>
      </c>
      <c r="K197" s="18">
        <v>3995.85</v>
      </c>
      <c r="L197" s="18">
        <v>4012.5</v>
      </c>
      <c r="M197" s="18">
        <v>4020.9</v>
      </c>
      <c r="N197" s="18">
        <v>4013.6</v>
      </c>
      <c r="O197" s="18">
        <v>4009.65</v>
      </c>
      <c r="P197" s="18">
        <v>3998.89</v>
      </c>
      <c r="Q197" s="18">
        <v>3998.28</v>
      </c>
      <c r="R197" s="18">
        <v>3997.34</v>
      </c>
      <c r="S197" s="18">
        <v>4007.68</v>
      </c>
      <c r="T197" s="18">
        <v>4064.37</v>
      </c>
      <c r="U197" s="18">
        <v>4382.29</v>
      </c>
      <c r="V197" s="18">
        <v>4474.28</v>
      </c>
      <c r="W197" s="18">
        <v>4262.45</v>
      </c>
      <c r="X197" s="18">
        <v>4048.62</v>
      </c>
      <c r="Y197" s="18">
        <v>3924.11</v>
      </c>
    </row>
    <row r="198" spans="1:25" x14ac:dyDescent="0.25">
      <c r="A198" s="34">
        <v>13</v>
      </c>
      <c r="B198" s="18">
        <v>3920.55</v>
      </c>
      <c r="C198" s="18">
        <v>3863.45</v>
      </c>
      <c r="D198" s="18">
        <v>3796.5</v>
      </c>
      <c r="E198" s="18">
        <v>3779.61</v>
      </c>
      <c r="F198" s="18">
        <v>3812.8</v>
      </c>
      <c r="G198" s="18">
        <v>3857.91</v>
      </c>
      <c r="H198" s="18">
        <v>3934.89</v>
      </c>
      <c r="I198" s="18">
        <v>4048.66</v>
      </c>
      <c r="J198" s="18">
        <v>4464.7299999999996</v>
      </c>
      <c r="K198" s="18">
        <v>4542.7299999999996</v>
      </c>
      <c r="L198" s="18">
        <v>4564.3100000000004</v>
      </c>
      <c r="M198" s="18">
        <v>4539.62</v>
      </c>
      <c r="N198" s="18">
        <v>4539.01</v>
      </c>
      <c r="O198" s="18">
        <v>4547.34</v>
      </c>
      <c r="P198" s="18">
        <v>4520.3599999999997</v>
      </c>
      <c r="Q198" s="18">
        <v>4491.99</v>
      </c>
      <c r="R198" s="18">
        <v>4473.93</v>
      </c>
      <c r="S198" s="18">
        <v>4478.22</v>
      </c>
      <c r="T198" s="18">
        <v>4457.2299999999996</v>
      </c>
      <c r="U198" s="18">
        <v>4574.0600000000004</v>
      </c>
      <c r="V198" s="18">
        <v>4610.18</v>
      </c>
      <c r="W198" s="18">
        <v>4544.91</v>
      </c>
      <c r="X198" s="18">
        <v>4322.1400000000003</v>
      </c>
      <c r="Y198" s="18">
        <v>3986.68</v>
      </c>
    </row>
    <row r="199" spans="1:25" x14ac:dyDescent="0.25">
      <c r="A199" s="34">
        <v>14</v>
      </c>
      <c r="B199" s="18">
        <v>3891.02</v>
      </c>
      <c r="C199" s="18">
        <v>3792.09</v>
      </c>
      <c r="D199" s="18">
        <v>3732.99</v>
      </c>
      <c r="E199" s="18">
        <v>3725.21</v>
      </c>
      <c r="F199" s="18">
        <v>3742.47</v>
      </c>
      <c r="G199" s="18">
        <v>3799.14</v>
      </c>
      <c r="H199" s="18">
        <v>3897.58</v>
      </c>
      <c r="I199" s="18">
        <v>3953.49</v>
      </c>
      <c r="J199" s="18">
        <v>4196.1099999999997</v>
      </c>
      <c r="K199" s="18">
        <v>4423.7</v>
      </c>
      <c r="L199" s="18">
        <v>4439.55</v>
      </c>
      <c r="M199" s="18">
        <v>4439.91</v>
      </c>
      <c r="N199" s="18">
        <v>4418.8100000000004</v>
      </c>
      <c r="O199" s="18">
        <v>4419.6400000000003</v>
      </c>
      <c r="P199" s="18">
        <v>4420.1899999999996</v>
      </c>
      <c r="Q199" s="18">
        <v>4462.75</v>
      </c>
      <c r="R199" s="18">
        <v>4463.82</v>
      </c>
      <c r="S199" s="18">
        <v>4415.96</v>
      </c>
      <c r="T199" s="18">
        <v>4433.93</v>
      </c>
      <c r="U199" s="18">
        <v>4543.6499999999996</v>
      </c>
      <c r="V199" s="18">
        <v>4575.7299999999996</v>
      </c>
      <c r="W199" s="18">
        <v>4491.8500000000004</v>
      </c>
      <c r="X199" s="18">
        <v>4304.88</v>
      </c>
      <c r="Y199" s="18">
        <v>3940.59</v>
      </c>
    </row>
    <row r="200" spans="1:25" x14ac:dyDescent="0.25">
      <c r="A200" s="34">
        <v>15</v>
      </c>
      <c r="B200" s="18">
        <v>3899.84</v>
      </c>
      <c r="C200" s="18">
        <v>3857.57</v>
      </c>
      <c r="D200" s="18">
        <v>3787.15</v>
      </c>
      <c r="E200" s="18">
        <v>3781.58</v>
      </c>
      <c r="F200" s="18">
        <v>3809.59</v>
      </c>
      <c r="G200" s="18">
        <v>3860.68</v>
      </c>
      <c r="H200" s="18">
        <v>3921.77</v>
      </c>
      <c r="I200" s="18">
        <v>3995.13</v>
      </c>
      <c r="J200" s="18">
        <v>4369.13</v>
      </c>
      <c r="K200" s="18">
        <v>4533.91</v>
      </c>
      <c r="L200" s="18">
        <v>4553.33</v>
      </c>
      <c r="M200" s="18">
        <v>4545.2</v>
      </c>
      <c r="N200" s="18">
        <v>4524.78</v>
      </c>
      <c r="O200" s="18">
        <v>4523.1099999999997</v>
      </c>
      <c r="P200" s="18">
        <v>4506.28</v>
      </c>
      <c r="Q200" s="18">
        <v>4523.1400000000003</v>
      </c>
      <c r="R200" s="18">
        <v>4502.6499999999996</v>
      </c>
      <c r="S200" s="18">
        <v>4460.12</v>
      </c>
      <c r="T200" s="18">
        <v>4424.34</v>
      </c>
      <c r="U200" s="18">
        <v>4543.3599999999997</v>
      </c>
      <c r="V200" s="18">
        <v>4594.9799999999996</v>
      </c>
      <c r="W200" s="18">
        <v>4592.8100000000004</v>
      </c>
      <c r="X200" s="18">
        <v>4311.1099999999997</v>
      </c>
      <c r="Y200" s="18">
        <v>3962.78</v>
      </c>
    </row>
    <row r="201" spans="1:25" x14ac:dyDescent="0.25">
      <c r="A201" s="34">
        <v>16</v>
      </c>
      <c r="B201" s="18">
        <v>3920.44</v>
      </c>
      <c r="C201" s="18">
        <v>3892.19</v>
      </c>
      <c r="D201" s="18">
        <v>3846.61</v>
      </c>
      <c r="E201" s="18">
        <v>3838.3</v>
      </c>
      <c r="F201" s="18">
        <v>3864.48</v>
      </c>
      <c r="G201" s="18">
        <v>3900.75</v>
      </c>
      <c r="H201" s="18">
        <v>3963.09</v>
      </c>
      <c r="I201" s="18">
        <v>3994.52</v>
      </c>
      <c r="J201" s="18">
        <v>4440.57</v>
      </c>
      <c r="K201" s="18">
        <v>4565.79</v>
      </c>
      <c r="L201" s="18">
        <v>4597.87</v>
      </c>
      <c r="M201" s="18">
        <v>4635.97</v>
      </c>
      <c r="N201" s="18">
        <v>4553.09</v>
      </c>
      <c r="O201" s="18">
        <v>4554.0200000000004</v>
      </c>
      <c r="P201" s="18">
        <v>4506.07</v>
      </c>
      <c r="Q201" s="18">
        <v>4539.09</v>
      </c>
      <c r="R201" s="18">
        <v>4513.76</v>
      </c>
      <c r="S201" s="18">
        <v>4395.59</v>
      </c>
      <c r="T201" s="18">
        <v>4383.66</v>
      </c>
      <c r="U201" s="18">
        <v>4510.83</v>
      </c>
      <c r="V201" s="18">
        <v>4568.47</v>
      </c>
      <c r="W201" s="18">
        <v>4521.74</v>
      </c>
      <c r="X201" s="18">
        <v>4210.05</v>
      </c>
      <c r="Y201" s="18">
        <v>3951.78</v>
      </c>
    </row>
    <row r="202" spans="1:25" x14ac:dyDescent="0.25">
      <c r="A202" s="34">
        <v>17</v>
      </c>
      <c r="B202" s="18">
        <v>3905.08</v>
      </c>
      <c r="C202" s="18">
        <v>3834.29</v>
      </c>
      <c r="D202" s="18">
        <v>3775.32</v>
      </c>
      <c r="E202" s="18">
        <v>3757.34</v>
      </c>
      <c r="F202" s="18">
        <v>3777.99</v>
      </c>
      <c r="G202" s="18">
        <v>3810.36</v>
      </c>
      <c r="H202" s="18">
        <v>3916.48</v>
      </c>
      <c r="I202" s="18">
        <v>4034.49</v>
      </c>
      <c r="J202" s="18">
        <v>4409.8500000000004</v>
      </c>
      <c r="K202" s="18">
        <v>4527.82</v>
      </c>
      <c r="L202" s="18">
        <v>4573.6499999999996</v>
      </c>
      <c r="M202" s="18">
        <v>4583.08</v>
      </c>
      <c r="N202" s="18">
        <v>4555.33</v>
      </c>
      <c r="O202" s="18">
        <v>4570.68</v>
      </c>
      <c r="P202" s="18">
        <v>4524.09</v>
      </c>
      <c r="Q202" s="18">
        <v>4494.32</v>
      </c>
      <c r="R202" s="18">
        <v>4480.1099999999997</v>
      </c>
      <c r="S202" s="18">
        <v>4484.79</v>
      </c>
      <c r="T202" s="18">
        <v>4514.26</v>
      </c>
      <c r="U202" s="18">
        <v>4599.8900000000003</v>
      </c>
      <c r="V202" s="18">
        <v>4648.16</v>
      </c>
      <c r="W202" s="18">
        <v>4568.74</v>
      </c>
      <c r="X202" s="18">
        <v>4201.96</v>
      </c>
      <c r="Y202" s="18">
        <v>3982.52</v>
      </c>
    </row>
    <row r="203" spans="1:25" x14ac:dyDescent="0.25">
      <c r="A203" s="34">
        <v>18</v>
      </c>
      <c r="B203" s="18">
        <v>3992.88</v>
      </c>
      <c r="C203" s="18">
        <v>3885.83</v>
      </c>
      <c r="D203" s="18">
        <v>3824.08</v>
      </c>
      <c r="E203" s="18">
        <v>3801.79</v>
      </c>
      <c r="F203" s="18">
        <v>3799.64</v>
      </c>
      <c r="G203" s="18">
        <v>3816.2</v>
      </c>
      <c r="H203" s="18">
        <v>3853.3</v>
      </c>
      <c r="I203" s="18">
        <v>3920.87</v>
      </c>
      <c r="J203" s="18">
        <v>4006.27</v>
      </c>
      <c r="K203" s="18">
        <v>4244.62</v>
      </c>
      <c r="L203" s="18">
        <v>4341.67</v>
      </c>
      <c r="M203" s="18">
        <v>4396.45</v>
      </c>
      <c r="N203" s="18">
        <v>4464.33</v>
      </c>
      <c r="O203" s="18">
        <v>4445.17</v>
      </c>
      <c r="P203" s="18">
        <v>4433.43</v>
      </c>
      <c r="Q203" s="18">
        <v>4379.8100000000004</v>
      </c>
      <c r="R203" s="18">
        <v>4422.2</v>
      </c>
      <c r="S203" s="18">
        <v>4465.9399999999996</v>
      </c>
      <c r="T203" s="18">
        <v>4431.0200000000004</v>
      </c>
      <c r="U203" s="18">
        <v>4510.03</v>
      </c>
      <c r="V203" s="18">
        <v>4602.01</v>
      </c>
      <c r="W203" s="18">
        <v>4467.2</v>
      </c>
      <c r="X203" s="18">
        <v>4164.6499999999996</v>
      </c>
      <c r="Y203" s="18">
        <v>3973.86</v>
      </c>
    </row>
    <row r="204" spans="1:25" x14ac:dyDescent="0.25">
      <c r="A204" s="34">
        <v>19</v>
      </c>
      <c r="B204" s="18">
        <v>3922.45</v>
      </c>
      <c r="C204" s="18">
        <v>3840.89</v>
      </c>
      <c r="D204" s="18">
        <v>3796.79</v>
      </c>
      <c r="E204" s="18">
        <v>3782.23</v>
      </c>
      <c r="F204" s="18">
        <v>3782.69</v>
      </c>
      <c r="G204" s="18">
        <v>3786.17</v>
      </c>
      <c r="H204" s="18">
        <v>3807.57</v>
      </c>
      <c r="I204" s="18">
        <v>3820.08</v>
      </c>
      <c r="J204" s="18">
        <v>3922.99</v>
      </c>
      <c r="K204" s="18">
        <v>4011.39</v>
      </c>
      <c r="L204" s="18">
        <v>4097.6400000000003</v>
      </c>
      <c r="M204" s="18">
        <v>4202.92</v>
      </c>
      <c r="N204" s="18">
        <v>4210.4799999999996</v>
      </c>
      <c r="O204" s="18">
        <v>4150.1499999999996</v>
      </c>
      <c r="P204" s="18">
        <v>4147.07</v>
      </c>
      <c r="Q204" s="18">
        <v>4194.6499999999996</v>
      </c>
      <c r="R204" s="18">
        <v>4099.26</v>
      </c>
      <c r="S204" s="18">
        <v>4041.81</v>
      </c>
      <c r="T204" s="18">
        <v>4181.79</v>
      </c>
      <c r="U204" s="18">
        <v>4397.28</v>
      </c>
      <c r="V204" s="18">
        <v>4494.04</v>
      </c>
      <c r="W204" s="18">
        <v>4373.58</v>
      </c>
      <c r="X204" s="18">
        <v>4201.97</v>
      </c>
      <c r="Y204" s="18">
        <v>3980.17</v>
      </c>
    </row>
    <row r="205" spans="1:25" x14ac:dyDescent="0.25">
      <c r="A205" s="34">
        <v>20</v>
      </c>
      <c r="B205" s="18">
        <v>3970.31</v>
      </c>
      <c r="C205" s="18">
        <v>3908.35</v>
      </c>
      <c r="D205" s="18">
        <v>3868.25</v>
      </c>
      <c r="E205" s="18">
        <v>3838.49</v>
      </c>
      <c r="F205" s="18">
        <v>3853.08</v>
      </c>
      <c r="G205" s="18">
        <v>3892.42</v>
      </c>
      <c r="H205" s="18">
        <v>3994.76</v>
      </c>
      <c r="I205" s="18">
        <v>4203.95</v>
      </c>
      <c r="J205" s="18">
        <v>4514.29</v>
      </c>
      <c r="K205" s="18">
        <v>4616.72</v>
      </c>
      <c r="L205" s="18">
        <v>4651.05</v>
      </c>
      <c r="M205" s="18">
        <v>4620.75</v>
      </c>
      <c r="N205" s="18">
        <v>4614.3900000000003</v>
      </c>
      <c r="O205" s="18">
        <v>4619.51</v>
      </c>
      <c r="P205" s="18">
        <v>4582.1499999999996</v>
      </c>
      <c r="Q205" s="18">
        <v>4574.7</v>
      </c>
      <c r="R205" s="18">
        <v>4544.5</v>
      </c>
      <c r="S205" s="18">
        <v>4520.25</v>
      </c>
      <c r="T205" s="18">
        <v>4494.45</v>
      </c>
      <c r="U205" s="18">
        <v>4539.68</v>
      </c>
      <c r="V205" s="18">
        <v>4554.6000000000004</v>
      </c>
      <c r="W205" s="18">
        <v>4548.75</v>
      </c>
      <c r="X205" s="18">
        <v>4229.92</v>
      </c>
      <c r="Y205" s="18">
        <v>3993.34</v>
      </c>
    </row>
    <row r="206" spans="1:25" x14ac:dyDescent="0.25">
      <c r="A206" s="34">
        <v>21</v>
      </c>
      <c r="B206" s="18">
        <v>3902.5</v>
      </c>
      <c r="C206" s="18">
        <v>3834.79</v>
      </c>
      <c r="D206" s="18">
        <v>3753.82</v>
      </c>
      <c r="E206" s="18">
        <v>3730.06</v>
      </c>
      <c r="F206" s="18">
        <v>3765.42</v>
      </c>
      <c r="G206" s="18">
        <v>3807.88</v>
      </c>
      <c r="H206" s="18">
        <v>3903.36</v>
      </c>
      <c r="I206" s="18">
        <v>3939.31</v>
      </c>
      <c r="J206" s="18">
        <v>4236.5200000000004</v>
      </c>
      <c r="K206" s="18">
        <v>4291.09</v>
      </c>
      <c r="L206" s="18">
        <v>4314.3599999999997</v>
      </c>
      <c r="M206" s="18">
        <v>4322.83</v>
      </c>
      <c r="N206" s="18">
        <v>4311.7299999999996</v>
      </c>
      <c r="O206" s="18">
        <v>4335.8</v>
      </c>
      <c r="P206" s="18">
        <v>4321.3</v>
      </c>
      <c r="Q206" s="18">
        <v>4343.53</v>
      </c>
      <c r="R206" s="18">
        <v>4325.57</v>
      </c>
      <c r="S206" s="18">
        <v>4289.6400000000003</v>
      </c>
      <c r="T206" s="18">
        <v>4250.3</v>
      </c>
      <c r="U206" s="18">
        <v>4301.7299999999996</v>
      </c>
      <c r="V206" s="18">
        <v>4345.08</v>
      </c>
      <c r="W206" s="18">
        <v>4343.63</v>
      </c>
      <c r="X206" s="18">
        <v>4078.03</v>
      </c>
      <c r="Y206" s="18">
        <v>3961.37</v>
      </c>
    </row>
    <row r="207" spans="1:25" x14ac:dyDescent="0.25">
      <c r="A207" s="34">
        <v>22</v>
      </c>
      <c r="B207" s="18">
        <v>3919.95</v>
      </c>
      <c r="C207" s="18">
        <v>3798.31</v>
      </c>
      <c r="D207" s="18">
        <v>3717.53</v>
      </c>
      <c r="E207" s="18">
        <v>3694.5</v>
      </c>
      <c r="F207" s="18">
        <v>3699.85</v>
      </c>
      <c r="G207" s="18">
        <v>3781.98</v>
      </c>
      <c r="H207" s="18">
        <v>3861.67</v>
      </c>
      <c r="I207" s="18">
        <v>3931.5</v>
      </c>
      <c r="J207" s="18">
        <v>4224.17</v>
      </c>
      <c r="K207" s="18">
        <v>4278.47</v>
      </c>
      <c r="L207" s="18">
        <v>4476.25</v>
      </c>
      <c r="M207" s="18">
        <v>4463.29</v>
      </c>
      <c r="N207" s="18">
        <v>4460.51</v>
      </c>
      <c r="O207" s="18">
        <v>4464.32</v>
      </c>
      <c r="P207" s="18">
        <v>4380.08</v>
      </c>
      <c r="Q207" s="18">
        <v>4391.71</v>
      </c>
      <c r="R207" s="18">
        <v>4342.82</v>
      </c>
      <c r="S207" s="18">
        <v>4250.38</v>
      </c>
      <c r="T207" s="18">
        <v>4237.58</v>
      </c>
      <c r="U207" s="18">
        <v>4268.67</v>
      </c>
      <c r="V207" s="18">
        <v>4342.3999999999996</v>
      </c>
      <c r="W207" s="18">
        <v>4343.6000000000004</v>
      </c>
      <c r="X207" s="18">
        <v>4111.1000000000004</v>
      </c>
      <c r="Y207" s="18">
        <v>3942.31</v>
      </c>
    </row>
    <row r="208" spans="1:25" x14ac:dyDescent="0.25">
      <c r="A208" s="34">
        <v>23</v>
      </c>
      <c r="B208" s="18">
        <v>3903.58</v>
      </c>
      <c r="C208" s="18">
        <v>3820.76</v>
      </c>
      <c r="D208" s="18">
        <v>3770.67</v>
      </c>
      <c r="E208" s="18">
        <v>3755.76</v>
      </c>
      <c r="F208" s="18">
        <v>3799.39</v>
      </c>
      <c r="G208" s="18">
        <v>3842.8</v>
      </c>
      <c r="H208" s="18">
        <v>3920.08</v>
      </c>
      <c r="I208" s="18">
        <v>3981.57</v>
      </c>
      <c r="J208" s="18">
        <v>4279.8500000000004</v>
      </c>
      <c r="K208" s="18">
        <v>4466.97</v>
      </c>
      <c r="L208" s="18">
        <v>4519.8500000000004</v>
      </c>
      <c r="M208" s="18">
        <v>4515.6899999999996</v>
      </c>
      <c r="N208" s="18">
        <v>4526.82</v>
      </c>
      <c r="O208" s="18">
        <v>4535.87</v>
      </c>
      <c r="P208" s="18">
        <v>4487.1400000000003</v>
      </c>
      <c r="Q208" s="18">
        <v>4568.32</v>
      </c>
      <c r="R208" s="18">
        <v>4554.13</v>
      </c>
      <c r="S208" s="18">
        <v>4456.87</v>
      </c>
      <c r="T208" s="18">
        <v>4470.0200000000004</v>
      </c>
      <c r="U208" s="18">
        <v>4470.4799999999996</v>
      </c>
      <c r="V208" s="18">
        <v>4561.4399999999996</v>
      </c>
      <c r="W208" s="18">
        <v>4543.08</v>
      </c>
      <c r="X208" s="18">
        <v>4261.9399999999996</v>
      </c>
      <c r="Y208" s="18">
        <v>3969.2</v>
      </c>
    </row>
    <row r="209" spans="1:25" x14ac:dyDescent="0.25">
      <c r="A209" s="34">
        <v>24</v>
      </c>
      <c r="B209" s="18">
        <v>3974.12</v>
      </c>
      <c r="C209" s="18">
        <v>3845.95</v>
      </c>
      <c r="D209" s="18">
        <v>3801.66</v>
      </c>
      <c r="E209" s="18">
        <v>3753.41</v>
      </c>
      <c r="F209" s="18">
        <v>3795.36</v>
      </c>
      <c r="G209" s="18">
        <v>3843.58</v>
      </c>
      <c r="H209" s="18">
        <v>3948.84</v>
      </c>
      <c r="I209" s="18">
        <v>4041.81</v>
      </c>
      <c r="J209" s="18">
        <v>4438.66</v>
      </c>
      <c r="K209" s="18">
        <v>4496.3500000000004</v>
      </c>
      <c r="L209" s="18">
        <v>4543.3999999999996</v>
      </c>
      <c r="M209" s="18">
        <v>4510.42</v>
      </c>
      <c r="N209" s="18">
        <v>4548.57</v>
      </c>
      <c r="O209" s="18">
        <v>4547.83</v>
      </c>
      <c r="P209" s="18">
        <v>4531.8500000000004</v>
      </c>
      <c r="Q209" s="18">
        <v>4536.8100000000004</v>
      </c>
      <c r="R209" s="18">
        <v>4508.09</v>
      </c>
      <c r="S209" s="18">
        <v>4457.82</v>
      </c>
      <c r="T209" s="18">
        <v>4354.74</v>
      </c>
      <c r="U209" s="18">
        <v>4414.3500000000004</v>
      </c>
      <c r="V209" s="18">
        <v>4517.08</v>
      </c>
      <c r="W209" s="18">
        <v>4693.3900000000003</v>
      </c>
      <c r="X209" s="18">
        <v>4375.59</v>
      </c>
      <c r="Y209" s="18">
        <v>4040.19</v>
      </c>
    </row>
    <row r="210" spans="1:25" x14ac:dyDescent="0.25">
      <c r="A210" s="34">
        <v>25</v>
      </c>
      <c r="B210" s="18">
        <v>4152.07</v>
      </c>
      <c r="C210" s="18">
        <v>4014.16</v>
      </c>
      <c r="D210" s="18">
        <v>3987.48</v>
      </c>
      <c r="E210" s="18">
        <v>3949.34</v>
      </c>
      <c r="F210" s="18">
        <v>3949.69</v>
      </c>
      <c r="G210" s="18">
        <v>3945.97</v>
      </c>
      <c r="H210" s="18">
        <v>3958.16</v>
      </c>
      <c r="I210" s="18">
        <v>3975.02</v>
      </c>
      <c r="J210" s="18">
        <v>4115.24</v>
      </c>
      <c r="K210" s="18">
        <v>4257.32</v>
      </c>
      <c r="L210" s="18">
        <v>4359.1499999999996</v>
      </c>
      <c r="M210" s="18">
        <v>4391.91</v>
      </c>
      <c r="N210" s="18">
        <v>4477.91</v>
      </c>
      <c r="O210" s="18">
        <v>4472.25</v>
      </c>
      <c r="P210" s="18">
        <v>4467.96</v>
      </c>
      <c r="Q210" s="18">
        <v>4420.3</v>
      </c>
      <c r="R210" s="18">
        <v>4429.91</v>
      </c>
      <c r="S210" s="18">
        <v>4396</v>
      </c>
      <c r="T210" s="18">
        <v>4322.67</v>
      </c>
      <c r="U210" s="18">
        <v>4391.72</v>
      </c>
      <c r="V210" s="18">
        <v>4535.62</v>
      </c>
      <c r="W210" s="18">
        <v>4490.28</v>
      </c>
      <c r="X210" s="18">
        <v>4289.8</v>
      </c>
      <c r="Y210" s="18">
        <v>4098.55</v>
      </c>
    </row>
    <row r="211" spans="1:25" x14ac:dyDescent="0.25">
      <c r="A211" s="34">
        <v>26</v>
      </c>
      <c r="B211" s="18">
        <v>4039.05</v>
      </c>
      <c r="C211" s="18">
        <v>3886.2</v>
      </c>
      <c r="D211" s="18">
        <v>3814.93</v>
      </c>
      <c r="E211" s="18">
        <v>3783.82</v>
      </c>
      <c r="F211" s="18">
        <v>3779.01</v>
      </c>
      <c r="G211" s="18">
        <v>3776.69</v>
      </c>
      <c r="H211" s="18">
        <v>3834.85</v>
      </c>
      <c r="I211" s="18">
        <v>3806.27</v>
      </c>
      <c r="J211" s="18">
        <v>3928.16</v>
      </c>
      <c r="K211" s="18">
        <v>4008.26</v>
      </c>
      <c r="L211" s="18">
        <v>4042.13</v>
      </c>
      <c r="M211" s="18">
        <v>4044.95</v>
      </c>
      <c r="N211" s="18">
        <v>4039.12</v>
      </c>
      <c r="O211" s="18">
        <v>4037.28</v>
      </c>
      <c r="P211" s="18">
        <v>4030.15</v>
      </c>
      <c r="Q211" s="18">
        <v>4018.19</v>
      </c>
      <c r="R211" s="18">
        <v>4003.03</v>
      </c>
      <c r="S211" s="18">
        <v>3986.53</v>
      </c>
      <c r="T211" s="18">
        <v>4024.58</v>
      </c>
      <c r="U211" s="18">
        <v>4188.09</v>
      </c>
      <c r="V211" s="18">
        <v>4316.74</v>
      </c>
      <c r="W211" s="18">
        <v>4172.71</v>
      </c>
      <c r="X211" s="18">
        <v>4098.8900000000003</v>
      </c>
      <c r="Y211" s="18">
        <v>3931.76</v>
      </c>
    </row>
    <row r="212" spans="1:25" x14ac:dyDescent="0.25">
      <c r="A212" s="34">
        <v>27</v>
      </c>
      <c r="B212" s="18">
        <v>3899.8</v>
      </c>
      <c r="C212" s="18">
        <v>3816.83</v>
      </c>
      <c r="D212" s="18">
        <v>3741.21</v>
      </c>
      <c r="E212" s="18">
        <v>3717.99</v>
      </c>
      <c r="F212" s="18">
        <v>3733.56</v>
      </c>
      <c r="G212" s="18">
        <v>3816.19</v>
      </c>
      <c r="H212" s="18">
        <v>3905.98</v>
      </c>
      <c r="I212" s="18">
        <v>3926.18</v>
      </c>
      <c r="J212" s="18">
        <v>4209.3500000000004</v>
      </c>
      <c r="K212" s="18">
        <v>4252.96</v>
      </c>
      <c r="L212" s="18">
        <v>4289.42</v>
      </c>
      <c r="M212" s="18">
        <v>4255.68</v>
      </c>
      <c r="N212" s="18">
        <v>4293.92</v>
      </c>
      <c r="O212" s="18">
        <v>4308.12</v>
      </c>
      <c r="P212" s="18">
        <v>4293.18</v>
      </c>
      <c r="Q212" s="18">
        <v>4305.18</v>
      </c>
      <c r="R212" s="18">
        <v>4278.7299999999996</v>
      </c>
      <c r="S212" s="18">
        <v>4233.8599999999997</v>
      </c>
      <c r="T212" s="18">
        <v>4218.2</v>
      </c>
      <c r="U212" s="18">
        <v>4236.66</v>
      </c>
      <c r="V212" s="18">
        <v>4311.76</v>
      </c>
      <c r="W212" s="18">
        <v>4377.18</v>
      </c>
      <c r="X212" s="18">
        <v>4155.8100000000004</v>
      </c>
      <c r="Y212" s="18">
        <v>3961.01</v>
      </c>
    </row>
    <row r="213" spans="1:25" x14ac:dyDescent="0.25">
      <c r="A213" s="34">
        <v>28</v>
      </c>
      <c r="B213" s="18">
        <v>3954.03</v>
      </c>
      <c r="C213" s="18">
        <v>3899.27</v>
      </c>
      <c r="D213" s="18">
        <v>3811.77</v>
      </c>
      <c r="E213" s="18">
        <v>3781.15</v>
      </c>
      <c r="F213" s="18">
        <v>3774.01</v>
      </c>
      <c r="G213" s="18">
        <v>3822.43</v>
      </c>
      <c r="H213" s="18">
        <v>3911.95</v>
      </c>
      <c r="I213" s="18">
        <v>3931.06</v>
      </c>
      <c r="J213" s="18">
        <v>4191.1400000000003</v>
      </c>
      <c r="K213" s="18">
        <v>4217.8100000000004</v>
      </c>
      <c r="L213" s="18">
        <v>4259.8599999999997</v>
      </c>
      <c r="M213" s="18">
        <v>4217.6000000000004</v>
      </c>
      <c r="N213" s="18">
        <v>4230.9399999999996</v>
      </c>
      <c r="O213" s="18">
        <v>4240.8500000000004</v>
      </c>
      <c r="P213" s="18">
        <v>4219.49</v>
      </c>
      <c r="Q213" s="18">
        <v>4217.59</v>
      </c>
      <c r="R213" s="18">
        <v>4210.26</v>
      </c>
      <c r="S213" s="18">
        <v>4200.62</v>
      </c>
      <c r="T213" s="18">
        <v>4177.6499999999996</v>
      </c>
      <c r="U213" s="18">
        <v>4220.16</v>
      </c>
      <c r="V213" s="18">
        <v>4363.1400000000003</v>
      </c>
      <c r="W213" s="18">
        <v>4482.2700000000004</v>
      </c>
      <c r="X213" s="18">
        <v>4208.99</v>
      </c>
      <c r="Y213" s="18">
        <v>3971.5</v>
      </c>
    </row>
    <row r="214" spans="1:25" x14ac:dyDescent="0.25">
      <c r="A214" s="34">
        <v>29</v>
      </c>
      <c r="B214" s="18">
        <v>3935.8</v>
      </c>
      <c r="C214" s="18">
        <v>3861.6</v>
      </c>
      <c r="D214" s="18">
        <v>3793.36</v>
      </c>
      <c r="E214" s="18">
        <v>3754.6</v>
      </c>
      <c r="F214" s="18">
        <v>3759.37</v>
      </c>
      <c r="G214" s="18">
        <v>3822.15</v>
      </c>
      <c r="H214" s="18">
        <v>3915.67</v>
      </c>
      <c r="I214" s="18">
        <v>3981.16</v>
      </c>
      <c r="J214" s="18">
        <v>4215.3999999999996</v>
      </c>
      <c r="K214" s="18">
        <v>4307.25</v>
      </c>
      <c r="L214" s="18">
        <v>4392.41</v>
      </c>
      <c r="M214" s="18">
        <v>4340.54</v>
      </c>
      <c r="N214" s="18">
        <v>4439.21</v>
      </c>
      <c r="O214" s="18">
        <v>4415.4399999999996</v>
      </c>
      <c r="P214" s="18">
        <v>4307.5200000000004</v>
      </c>
      <c r="Q214" s="18">
        <v>4369.22</v>
      </c>
      <c r="R214" s="18">
        <v>4319.26</v>
      </c>
      <c r="S214" s="18">
        <v>4234.62</v>
      </c>
      <c r="T214" s="18">
        <v>4208.55</v>
      </c>
      <c r="U214" s="18">
        <v>4222.47</v>
      </c>
      <c r="V214" s="18">
        <v>4395.84</v>
      </c>
      <c r="W214" s="18">
        <v>4522.8100000000004</v>
      </c>
      <c r="X214" s="18">
        <v>4213.1400000000003</v>
      </c>
      <c r="Y214" s="18">
        <v>3979.38</v>
      </c>
    </row>
    <row r="215" spans="1:25" x14ac:dyDescent="0.25">
      <c r="A215" s="34">
        <v>30</v>
      </c>
      <c r="B215" s="18">
        <v>3967.79</v>
      </c>
      <c r="C215" s="18">
        <v>3908.48</v>
      </c>
      <c r="D215" s="18">
        <v>3866.8</v>
      </c>
      <c r="E215" s="18">
        <v>3845</v>
      </c>
      <c r="F215" s="18">
        <v>3847.33</v>
      </c>
      <c r="G215" s="18">
        <v>3864.37</v>
      </c>
      <c r="H215" s="18">
        <v>3945.43</v>
      </c>
      <c r="I215" s="18">
        <v>3959.52</v>
      </c>
      <c r="J215" s="18">
        <v>4143.95</v>
      </c>
      <c r="K215" s="18">
        <v>4415.5</v>
      </c>
      <c r="L215" s="18">
        <v>4461.1000000000004</v>
      </c>
      <c r="M215" s="18">
        <v>4456.88</v>
      </c>
      <c r="N215" s="18">
        <v>4364.57</v>
      </c>
      <c r="O215" s="18">
        <v>4371.3999999999996</v>
      </c>
      <c r="P215" s="18">
        <v>4333.54</v>
      </c>
      <c r="Q215" s="18">
        <v>4375.3</v>
      </c>
      <c r="R215" s="18">
        <v>4316.59</v>
      </c>
      <c r="S215" s="18">
        <v>4216.46</v>
      </c>
      <c r="T215" s="18">
        <v>4218.22</v>
      </c>
      <c r="U215" s="18">
        <v>4215.49</v>
      </c>
      <c r="V215" s="18">
        <v>4410.16</v>
      </c>
      <c r="W215" s="18">
        <v>4505.42</v>
      </c>
      <c r="X215" s="18">
        <v>4223.49</v>
      </c>
      <c r="Y215" s="18">
        <v>4021.44</v>
      </c>
    </row>
    <row r="216" spans="1:25" hidden="1" x14ac:dyDescent="0.25">
      <c r="A216" s="34">
        <v>31</v>
      </c>
      <c r="B216" s="18">
        <v>3837.16</v>
      </c>
      <c r="C216" s="18">
        <v>3731.13</v>
      </c>
      <c r="D216" s="18">
        <v>3684.46</v>
      </c>
      <c r="E216" s="18">
        <v>3674.97</v>
      </c>
      <c r="F216" s="18">
        <v>3686.32</v>
      </c>
      <c r="G216" s="18">
        <v>3704.96</v>
      </c>
      <c r="H216" s="18">
        <v>3760.14</v>
      </c>
      <c r="I216" s="18">
        <v>3789.5</v>
      </c>
      <c r="J216" s="18">
        <v>3857.51</v>
      </c>
      <c r="K216" s="18">
        <v>3912.38</v>
      </c>
      <c r="L216" s="18">
        <v>3923.68</v>
      </c>
      <c r="M216" s="18">
        <v>3950.47</v>
      </c>
      <c r="N216" s="18">
        <v>3975.59</v>
      </c>
      <c r="O216" s="18">
        <v>3955.01</v>
      </c>
      <c r="P216" s="18">
        <v>3951.03</v>
      </c>
      <c r="Q216" s="18">
        <v>3950.99</v>
      </c>
      <c r="R216" s="18">
        <v>3958.81</v>
      </c>
      <c r="S216" s="18">
        <v>3949.08</v>
      </c>
      <c r="T216" s="18">
        <v>4024.16</v>
      </c>
      <c r="U216" s="18">
        <v>4216.12</v>
      </c>
      <c r="V216" s="18">
        <v>4129.93</v>
      </c>
      <c r="W216" s="18">
        <v>4064.89</v>
      </c>
      <c r="X216" s="18">
        <v>3899.67</v>
      </c>
      <c r="Y216" s="18">
        <v>3804.81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6" t="s">
        <v>6</v>
      </c>
      <c r="B218" s="78" t="s">
        <v>25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80"/>
    </row>
    <row r="219" spans="1:25" ht="21" customHeight="1" x14ac:dyDescent="0.25">
      <c r="A219" s="66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4927.55</v>
      </c>
      <c r="C220" s="18">
        <v>4877.7700000000004</v>
      </c>
      <c r="D220" s="18">
        <v>4823.8599999999997</v>
      </c>
      <c r="E220" s="18">
        <v>4813.67</v>
      </c>
      <c r="F220" s="18">
        <v>4863.55</v>
      </c>
      <c r="G220" s="18">
        <v>4923.88</v>
      </c>
      <c r="H220" s="18">
        <v>4961.17</v>
      </c>
      <c r="I220" s="18">
        <v>5015.93</v>
      </c>
      <c r="J220" s="18">
        <v>5129.7700000000004</v>
      </c>
      <c r="K220" s="18">
        <v>5222.4399999999996</v>
      </c>
      <c r="L220" s="18">
        <v>5293.76</v>
      </c>
      <c r="M220" s="18">
        <v>5331.75</v>
      </c>
      <c r="N220" s="18">
        <v>5393.15</v>
      </c>
      <c r="O220" s="18">
        <v>5396.27</v>
      </c>
      <c r="P220" s="18">
        <v>5359.62</v>
      </c>
      <c r="Q220" s="18">
        <v>5349.78</v>
      </c>
      <c r="R220" s="18">
        <v>5400.92</v>
      </c>
      <c r="S220" s="18">
        <v>5365.71</v>
      </c>
      <c r="T220" s="18">
        <v>5439.76</v>
      </c>
      <c r="U220" s="18">
        <v>5545.99</v>
      </c>
      <c r="V220" s="18">
        <v>5488.05</v>
      </c>
      <c r="W220" s="18">
        <v>5424.81</v>
      </c>
      <c r="X220" s="18">
        <v>5143.6899999999996</v>
      </c>
      <c r="Y220" s="18">
        <v>5003.26</v>
      </c>
    </row>
    <row r="221" spans="1:25" x14ac:dyDescent="0.25">
      <c r="A221" s="34">
        <v>2</v>
      </c>
      <c r="B221" s="18">
        <v>4955.17</v>
      </c>
      <c r="C221" s="18">
        <v>4865.25</v>
      </c>
      <c r="D221" s="18">
        <v>4789.99</v>
      </c>
      <c r="E221" s="18">
        <v>4785.78</v>
      </c>
      <c r="F221" s="18">
        <v>4823.04</v>
      </c>
      <c r="G221" s="18">
        <v>4897.72</v>
      </c>
      <c r="H221" s="18">
        <v>4949.97</v>
      </c>
      <c r="I221" s="18">
        <v>4981.34</v>
      </c>
      <c r="J221" s="18">
        <v>5059.5</v>
      </c>
      <c r="K221" s="18">
        <v>5123.0200000000004</v>
      </c>
      <c r="L221" s="18">
        <v>5155.9399999999996</v>
      </c>
      <c r="M221" s="18">
        <v>5130.7700000000004</v>
      </c>
      <c r="N221" s="18">
        <v>5160.7700000000004</v>
      </c>
      <c r="O221" s="18">
        <v>5164.47</v>
      </c>
      <c r="P221" s="18">
        <v>5156.1499999999996</v>
      </c>
      <c r="Q221" s="18">
        <v>5131.8500000000004</v>
      </c>
      <c r="R221" s="18">
        <v>5153.2</v>
      </c>
      <c r="S221" s="18">
        <v>5123.4799999999996</v>
      </c>
      <c r="T221" s="18">
        <v>5165.74</v>
      </c>
      <c r="U221" s="18">
        <v>5517.53</v>
      </c>
      <c r="V221" s="18">
        <v>5314.19</v>
      </c>
      <c r="W221" s="18">
        <v>5275.76</v>
      </c>
      <c r="X221" s="18">
        <v>5062.6400000000003</v>
      </c>
      <c r="Y221" s="18">
        <v>4972.18</v>
      </c>
    </row>
    <row r="222" spans="1:25" x14ac:dyDescent="0.25">
      <c r="A222" s="34">
        <v>3</v>
      </c>
      <c r="B222" s="18">
        <v>4963.8599999999997</v>
      </c>
      <c r="C222" s="18">
        <v>4900.9799999999996</v>
      </c>
      <c r="D222" s="18">
        <v>4852.3599999999997</v>
      </c>
      <c r="E222" s="18">
        <v>4832.01</v>
      </c>
      <c r="F222" s="18">
        <v>4861.5</v>
      </c>
      <c r="G222" s="18">
        <v>4885.0600000000004</v>
      </c>
      <c r="H222" s="18">
        <v>4930.79</v>
      </c>
      <c r="I222" s="18">
        <v>4970.93</v>
      </c>
      <c r="J222" s="18">
        <v>5122.26</v>
      </c>
      <c r="K222" s="18">
        <v>5281.09</v>
      </c>
      <c r="L222" s="18">
        <v>5328.56</v>
      </c>
      <c r="M222" s="18">
        <v>5296.24</v>
      </c>
      <c r="N222" s="18">
        <v>5326.3</v>
      </c>
      <c r="O222" s="18">
        <v>5308.46</v>
      </c>
      <c r="P222" s="18">
        <v>5273.99</v>
      </c>
      <c r="Q222" s="18">
        <v>5268.4</v>
      </c>
      <c r="R222" s="18">
        <v>5298.84</v>
      </c>
      <c r="S222" s="18">
        <v>5297.95</v>
      </c>
      <c r="T222" s="18">
        <v>5300.17</v>
      </c>
      <c r="U222" s="18">
        <v>5509.27</v>
      </c>
      <c r="V222" s="18">
        <v>5463.65</v>
      </c>
      <c r="W222" s="18">
        <v>5406.52</v>
      </c>
      <c r="X222" s="18">
        <v>5128.6099999999997</v>
      </c>
      <c r="Y222" s="18">
        <v>4983.29</v>
      </c>
    </row>
    <row r="223" spans="1:25" x14ac:dyDescent="0.25">
      <c r="A223" s="34">
        <v>4</v>
      </c>
      <c r="B223" s="18">
        <v>5042.4399999999996</v>
      </c>
      <c r="C223" s="18">
        <v>4943.2</v>
      </c>
      <c r="D223" s="18">
        <v>4902.66</v>
      </c>
      <c r="E223" s="18">
        <v>4886.3599999999997</v>
      </c>
      <c r="F223" s="18">
        <v>4908.2</v>
      </c>
      <c r="G223" s="18">
        <v>4939.8</v>
      </c>
      <c r="H223" s="18">
        <v>4970.34</v>
      </c>
      <c r="I223" s="18">
        <v>4999.4399999999996</v>
      </c>
      <c r="J223" s="18">
        <v>5143.1099999999997</v>
      </c>
      <c r="K223" s="18">
        <v>5291.04</v>
      </c>
      <c r="L223" s="18">
        <v>5343.63</v>
      </c>
      <c r="M223" s="18">
        <v>5407.2</v>
      </c>
      <c r="N223" s="18">
        <v>5417.63</v>
      </c>
      <c r="O223" s="18">
        <v>5412.53</v>
      </c>
      <c r="P223" s="18">
        <v>5332.34</v>
      </c>
      <c r="Q223" s="18">
        <v>5295.2</v>
      </c>
      <c r="R223" s="18">
        <v>5402.95</v>
      </c>
      <c r="S223" s="18">
        <v>5377.16</v>
      </c>
      <c r="T223" s="18">
        <v>5420.24</v>
      </c>
      <c r="U223" s="18">
        <v>5534.72</v>
      </c>
      <c r="V223" s="18">
        <v>5536.66</v>
      </c>
      <c r="W223" s="18">
        <v>5521.22</v>
      </c>
      <c r="X223" s="18">
        <v>5301.85</v>
      </c>
      <c r="Y223" s="18">
        <v>5026.05</v>
      </c>
    </row>
    <row r="224" spans="1:25" x14ac:dyDescent="0.25">
      <c r="A224" s="34">
        <v>5</v>
      </c>
      <c r="B224" s="18">
        <v>5071.12</v>
      </c>
      <c r="C224" s="18">
        <v>4964.8500000000004</v>
      </c>
      <c r="D224" s="18">
        <v>4941.5200000000004</v>
      </c>
      <c r="E224" s="18">
        <v>4926.2700000000004</v>
      </c>
      <c r="F224" s="18">
        <v>4944.2299999999996</v>
      </c>
      <c r="G224" s="18">
        <v>4961.93</v>
      </c>
      <c r="H224" s="18">
        <v>4982.34</v>
      </c>
      <c r="I224" s="18">
        <v>5022.6000000000004</v>
      </c>
      <c r="J224" s="18">
        <v>5163.1499999999996</v>
      </c>
      <c r="K224" s="18">
        <v>5335.21</v>
      </c>
      <c r="L224" s="18">
        <v>5413.34</v>
      </c>
      <c r="M224" s="18">
        <v>5414.58</v>
      </c>
      <c r="N224" s="18">
        <v>5385.77</v>
      </c>
      <c r="O224" s="18">
        <v>5367.92</v>
      </c>
      <c r="P224" s="18">
        <v>5348.78</v>
      </c>
      <c r="Q224" s="18">
        <v>5331.31</v>
      </c>
      <c r="R224" s="18">
        <v>5333.08</v>
      </c>
      <c r="S224" s="18">
        <v>5243.39</v>
      </c>
      <c r="T224" s="18">
        <v>5367.16</v>
      </c>
      <c r="U224" s="18">
        <v>5506.46</v>
      </c>
      <c r="V224" s="18">
        <v>5521.45</v>
      </c>
      <c r="W224" s="18">
        <v>5440.61</v>
      </c>
      <c r="X224" s="18">
        <v>5275.75</v>
      </c>
      <c r="Y224" s="18">
        <v>5054.24</v>
      </c>
    </row>
    <row r="225" spans="1:25" x14ac:dyDescent="0.25">
      <c r="A225" s="34">
        <v>6</v>
      </c>
      <c r="B225" s="18">
        <v>5015.3100000000004</v>
      </c>
      <c r="C225" s="18">
        <v>4948.9799999999996</v>
      </c>
      <c r="D225" s="18">
        <v>4906.68</v>
      </c>
      <c r="E225" s="18">
        <v>4893.3999999999996</v>
      </c>
      <c r="F225" s="18">
        <v>4915.32</v>
      </c>
      <c r="G225" s="18">
        <v>4948.92</v>
      </c>
      <c r="H225" s="18">
        <v>4992.5600000000004</v>
      </c>
      <c r="I225" s="18">
        <v>5048.63</v>
      </c>
      <c r="J225" s="18">
        <v>5399.22</v>
      </c>
      <c r="K225" s="18">
        <v>5508.2</v>
      </c>
      <c r="L225" s="18">
        <v>5534.62</v>
      </c>
      <c r="M225" s="18">
        <v>5520.3</v>
      </c>
      <c r="N225" s="18">
        <v>5541.2</v>
      </c>
      <c r="O225" s="18">
        <v>5540.07</v>
      </c>
      <c r="P225" s="18">
        <v>5510.34</v>
      </c>
      <c r="Q225" s="18">
        <v>5504.18</v>
      </c>
      <c r="R225" s="18">
        <v>5533.39</v>
      </c>
      <c r="S225" s="18">
        <v>5508.37</v>
      </c>
      <c r="T225" s="18">
        <v>5536.49</v>
      </c>
      <c r="U225" s="18">
        <v>5674.46</v>
      </c>
      <c r="V225" s="18">
        <v>5674.96</v>
      </c>
      <c r="W225" s="18">
        <v>5579.59</v>
      </c>
      <c r="X225" s="18">
        <v>5414.35</v>
      </c>
      <c r="Y225" s="18">
        <v>5066.2700000000004</v>
      </c>
    </row>
    <row r="226" spans="1:25" x14ac:dyDescent="0.25">
      <c r="A226" s="34">
        <v>7</v>
      </c>
      <c r="B226" s="18">
        <v>4973.24</v>
      </c>
      <c r="C226" s="18">
        <v>4908.04</v>
      </c>
      <c r="D226" s="18">
        <v>4873.45</v>
      </c>
      <c r="E226" s="18">
        <v>4859.13</v>
      </c>
      <c r="F226" s="18">
        <v>4900.62</v>
      </c>
      <c r="G226" s="18">
        <v>4924.72</v>
      </c>
      <c r="H226" s="18">
        <v>4962.4399999999996</v>
      </c>
      <c r="I226" s="18">
        <v>5015.91</v>
      </c>
      <c r="J226" s="18">
        <v>5134.3</v>
      </c>
      <c r="K226" s="18">
        <v>5375.8</v>
      </c>
      <c r="L226" s="18">
        <v>5457.33</v>
      </c>
      <c r="M226" s="18">
        <v>5465.41</v>
      </c>
      <c r="N226" s="18">
        <v>5424.07</v>
      </c>
      <c r="O226" s="18">
        <v>5447.48</v>
      </c>
      <c r="P226" s="18">
        <v>5411.91</v>
      </c>
      <c r="Q226" s="18">
        <v>5371.01</v>
      </c>
      <c r="R226" s="18">
        <v>5371.2</v>
      </c>
      <c r="S226" s="18">
        <v>5220.91</v>
      </c>
      <c r="T226" s="18">
        <v>5384.17</v>
      </c>
      <c r="U226" s="18">
        <v>5560.7</v>
      </c>
      <c r="V226" s="18">
        <v>5582.86</v>
      </c>
      <c r="W226" s="18">
        <v>5430.51</v>
      </c>
      <c r="X226" s="18">
        <v>5152.67</v>
      </c>
      <c r="Y226" s="18">
        <v>5052.17</v>
      </c>
    </row>
    <row r="227" spans="1:25" x14ac:dyDescent="0.25">
      <c r="A227" s="34">
        <v>8</v>
      </c>
      <c r="B227" s="18">
        <v>4994.79</v>
      </c>
      <c r="C227" s="18">
        <v>4887.46</v>
      </c>
      <c r="D227" s="18">
        <v>4818.38</v>
      </c>
      <c r="E227" s="18">
        <v>4805.3500000000004</v>
      </c>
      <c r="F227" s="18">
        <v>4828.47</v>
      </c>
      <c r="G227" s="18">
        <v>4869</v>
      </c>
      <c r="H227" s="18">
        <v>4959.5600000000004</v>
      </c>
      <c r="I227" s="18">
        <v>5002.41</v>
      </c>
      <c r="J227" s="18">
        <v>5184.76</v>
      </c>
      <c r="K227" s="18">
        <v>5299.1</v>
      </c>
      <c r="L227" s="18">
        <v>5393.1</v>
      </c>
      <c r="M227" s="18">
        <v>5336.42</v>
      </c>
      <c r="N227" s="18">
        <v>5333.84</v>
      </c>
      <c r="O227" s="18">
        <v>5336.25</v>
      </c>
      <c r="P227" s="18">
        <v>5300.06</v>
      </c>
      <c r="Q227" s="18">
        <v>5280.2</v>
      </c>
      <c r="R227" s="18">
        <v>5283.09</v>
      </c>
      <c r="S227" s="18">
        <v>5239.95</v>
      </c>
      <c r="T227" s="18">
        <v>5287.17</v>
      </c>
      <c r="U227" s="18">
        <v>5510.12</v>
      </c>
      <c r="V227" s="18">
        <v>5578.67</v>
      </c>
      <c r="W227" s="18">
        <v>5361.78</v>
      </c>
      <c r="X227" s="18">
        <v>5174.9399999999996</v>
      </c>
      <c r="Y227" s="18">
        <v>5010.75</v>
      </c>
    </row>
    <row r="228" spans="1:25" x14ac:dyDescent="0.25">
      <c r="A228" s="34">
        <v>9</v>
      </c>
      <c r="B228" s="18">
        <v>4982.5600000000004</v>
      </c>
      <c r="C228" s="18">
        <v>4921.55</v>
      </c>
      <c r="D228" s="18">
        <v>4856.21</v>
      </c>
      <c r="E228" s="18">
        <v>4880.0600000000004</v>
      </c>
      <c r="F228" s="18">
        <v>4938.9799999999996</v>
      </c>
      <c r="G228" s="18">
        <v>5000.26</v>
      </c>
      <c r="H228" s="18">
        <v>5045.7</v>
      </c>
      <c r="I228" s="18">
        <v>5098.13</v>
      </c>
      <c r="J228" s="18">
        <v>5497.35</v>
      </c>
      <c r="K228" s="18">
        <v>5588.8</v>
      </c>
      <c r="L228" s="18">
        <v>5595.84</v>
      </c>
      <c r="M228" s="18">
        <v>5591.06</v>
      </c>
      <c r="N228" s="18">
        <v>5576.31</v>
      </c>
      <c r="O228" s="18">
        <v>5575.65</v>
      </c>
      <c r="P228" s="18">
        <v>5565.48</v>
      </c>
      <c r="Q228" s="18">
        <v>5553.77</v>
      </c>
      <c r="R228" s="18">
        <v>5507.98</v>
      </c>
      <c r="S228" s="18">
        <v>5463.52</v>
      </c>
      <c r="T228" s="18">
        <v>5473.97</v>
      </c>
      <c r="U228" s="18">
        <v>5598.66</v>
      </c>
      <c r="V228" s="18">
        <v>5652.13</v>
      </c>
      <c r="W228" s="18">
        <v>5584.03</v>
      </c>
      <c r="X228" s="18">
        <v>5402.2</v>
      </c>
      <c r="Y228" s="18">
        <v>5092.8</v>
      </c>
    </row>
    <row r="229" spans="1:25" x14ac:dyDescent="0.25">
      <c r="A229" s="34">
        <v>10</v>
      </c>
      <c r="B229" s="18">
        <v>5033.84</v>
      </c>
      <c r="C229" s="18">
        <v>4944.3100000000004</v>
      </c>
      <c r="D229" s="18">
        <v>4867.04</v>
      </c>
      <c r="E229" s="18">
        <v>4855.5600000000004</v>
      </c>
      <c r="F229" s="18">
        <v>4895.33</v>
      </c>
      <c r="G229" s="18">
        <v>4947.12</v>
      </c>
      <c r="H229" s="18">
        <v>5029.93</v>
      </c>
      <c r="I229" s="18">
        <v>5072.18</v>
      </c>
      <c r="J229" s="18">
        <v>5410.34</v>
      </c>
      <c r="K229" s="18">
        <v>5493.51</v>
      </c>
      <c r="L229" s="18">
        <v>5567.69</v>
      </c>
      <c r="M229" s="18">
        <v>5490.47</v>
      </c>
      <c r="N229" s="18">
        <v>5484.46</v>
      </c>
      <c r="O229" s="18">
        <v>5543.82</v>
      </c>
      <c r="P229" s="18">
        <v>5488.37</v>
      </c>
      <c r="Q229" s="18">
        <v>5463.19</v>
      </c>
      <c r="R229" s="18">
        <v>5438.35</v>
      </c>
      <c r="S229" s="18">
        <v>5433.46</v>
      </c>
      <c r="T229" s="18">
        <v>5411.3</v>
      </c>
      <c r="U229" s="18">
        <v>5576.56</v>
      </c>
      <c r="V229" s="18">
        <v>5591.11</v>
      </c>
      <c r="W229" s="18">
        <v>5492.17</v>
      </c>
      <c r="X229" s="18">
        <v>5265.99</v>
      </c>
      <c r="Y229" s="18">
        <v>5067.4399999999996</v>
      </c>
    </row>
    <row r="230" spans="1:25" x14ac:dyDescent="0.25">
      <c r="A230" s="34">
        <v>11</v>
      </c>
      <c r="B230" s="18">
        <v>5063.41</v>
      </c>
      <c r="C230" s="18">
        <v>4972.26</v>
      </c>
      <c r="D230" s="18">
        <v>4858.88</v>
      </c>
      <c r="E230" s="18">
        <v>4830.99</v>
      </c>
      <c r="F230" s="18">
        <v>4842.42</v>
      </c>
      <c r="G230" s="18">
        <v>4873.57</v>
      </c>
      <c r="H230" s="18">
        <v>4959.6499999999996</v>
      </c>
      <c r="I230" s="18">
        <v>4987.05</v>
      </c>
      <c r="J230" s="18">
        <v>5077.71</v>
      </c>
      <c r="K230" s="18">
        <v>5125.25</v>
      </c>
      <c r="L230" s="18">
        <v>5338.88</v>
      </c>
      <c r="M230" s="18">
        <v>5377.73</v>
      </c>
      <c r="N230" s="18">
        <v>5377.33</v>
      </c>
      <c r="O230" s="18">
        <v>5378.75</v>
      </c>
      <c r="P230" s="18">
        <v>5322.86</v>
      </c>
      <c r="Q230" s="18">
        <v>5307.58</v>
      </c>
      <c r="R230" s="18">
        <v>5347.34</v>
      </c>
      <c r="S230" s="18">
        <v>5328.96</v>
      </c>
      <c r="T230" s="18">
        <v>5362.95</v>
      </c>
      <c r="U230" s="18">
        <v>5609.08</v>
      </c>
      <c r="V230" s="18">
        <v>5710.66</v>
      </c>
      <c r="W230" s="18">
        <v>5554.42</v>
      </c>
      <c r="X230" s="18">
        <v>5295.71</v>
      </c>
      <c r="Y230" s="18">
        <v>5091.07</v>
      </c>
    </row>
    <row r="231" spans="1:25" x14ac:dyDescent="0.25">
      <c r="A231" s="34">
        <v>12</v>
      </c>
      <c r="B231" s="18">
        <v>5000.28</v>
      </c>
      <c r="C231" s="18">
        <v>4947.8</v>
      </c>
      <c r="D231" s="18">
        <v>4857.09</v>
      </c>
      <c r="E231" s="18">
        <v>4831.57</v>
      </c>
      <c r="F231" s="18">
        <v>4829.7700000000004</v>
      </c>
      <c r="G231" s="18">
        <v>4843.99</v>
      </c>
      <c r="H231" s="18">
        <v>4906.0200000000004</v>
      </c>
      <c r="I231" s="18">
        <v>4900.8999999999996</v>
      </c>
      <c r="J231" s="18">
        <v>5005.71</v>
      </c>
      <c r="K231" s="18">
        <v>5094.05</v>
      </c>
      <c r="L231" s="18">
        <v>5110.7</v>
      </c>
      <c r="M231" s="18">
        <v>5119.1000000000004</v>
      </c>
      <c r="N231" s="18">
        <v>5111.8</v>
      </c>
      <c r="O231" s="18">
        <v>5107.8500000000004</v>
      </c>
      <c r="P231" s="18">
        <v>5097.09</v>
      </c>
      <c r="Q231" s="18">
        <v>5096.4799999999996</v>
      </c>
      <c r="R231" s="18">
        <v>5095.54</v>
      </c>
      <c r="S231" s="18">
        <v>5105.88</v>
      </c>
      <c r="T231" s="18">
        <v>5162.57</v>
      </c>
      <c r="U231" s="18">
        <v>5480.49</v>
      </c>
      <c r="V231" s="18">
        <v>5572.48</v>
      </c>
      <c r="W231" s="18">
        <v>5360.65</v>
      </c>
      <c r="X231" s="18">
        <v>5146.82</v>
      </c>
      <c r="Y231" s="18">
        <v>5022.3100000000004</v>
      </c>
    </row>
    <row r="232" spans="1:25" x14ac:dyDescent="0.25">
      <c r="A232" s="34">
        <v>13</v>
      </c>
      <c r="B232" s="18">
        <v>5018.75</v>
      </c>
      <c r="C232" s="18">
        <v>4961.6499999999996</v>
      </c>
      <c r="D232" s="18">
        <v>4894.7</v>
      </c>
      <c r="E232" s="18">
        <v>4877.8100000000004</v>
      </c>
      <c r="F232" s="18">
        <v>4911</v>
      </c>
      <c r="G232" s="18">
        <v>4956.1099999999997</v>
      </c>
      <c r="H232" s="18">
        <v>5033.09</v>
      </c>
      <c r="I232" s="18">
        <v>5146.8599999999997</v>
      </c>
      <c r="J232" s="18">
        <v>5562.93</v>
      </c>
      <c r="K232" s="18">
        <v>5640.93</v>
      </c>
      <c r="L232" s="18">
        <v>5662.51</v>
      </c>
      <c r="M232" s="18">
        <v>5637.82</v>
      </c>
      <c r="N232" s="18">
        <v>5637.21</v>
      </c>
      <c r="O232" s="18">
        <v>5645.54</v>
      </c>
      <c r="P232" s="18">
        <v>5618.56</v>
      </c>
      <c r="Q232" s="18">
        <v>5590.19</v>
      </c>
      <c r="R232" s="18">
        <v>5572.13</v>
      </c>
      <c r="S232" s="18">
        <v>5576.42</v>
      </c>
      <c r="T232" s="18">
        <v>5555.43</v>
      </c>
      <c r="U232" s="18">
        <v>5672.26</v>
      </c>
      <c r="V232" s="18">
        <v>5708.38</v>
      </c>
      <c r="W232" s="18">
        <v>5643.11</v>
      </c>
      <c r="X232" s="18">
        <v>5420.34</v>
      </c>
      <c r="Y232" s="18">
        <v>5084.88</v>
      </c>
    </row>
    <row r="233" spans="1:25" x14ac:dyDescent="0.25">
      <c r="A233" s="34">
        <v>14</v>
      </c>
      <c r="B233" s="18">
        <v>4989.22</v>
      </c>
      <c r="C233" s="18">
        <v>4890.29</v>
      </c>
      <c r="D233" s="18">
        <v>4831.1899999999996</v>
      </c>
      <c r="E233" s="18">
        <v>4823.41</v>
      </c>
      <c r="F233" s="18">
        <v>4840.67</v>
      </c>
      <c r="G233" s="18">
        <v>4897.34</v>
      </c>
      <c r="H233" s="18">
        <v>4995.78</v>
      </c>
      <c r="I233" s="18">
        <v>5051.6899999999996</v>
      </c>
      <c r="J233" s="18">
        <v>5294.31</v>
      </c>
      <c r="K233" s="18">
        <v>5521.9</v>
      </c>
      <c r="L233" s="18">
        <v>5537.75</v>
      </c>
      <c r="M233" s="18">
        <v>5538.11</v>
      </c>
      <c r="N233" s="18">
        <v>5517.01</v>
      </c>
      <c r="O233" s="18">
        <v>5517.84</v>
      </c>
      <c r="P233" s="18">
        <v>5518.39</v>
      </c>
      <c r="Q233" s="18">
        <v>5560.95</v>
      </c>
      <c r="R233" s="18">
        <v>5562.02</v>
      </c>
      <c r="S233" s="18">
        <v>5514.16</v>
      </c>
      <c r="T233" s="18">
        <v>5532.13</v>
      </c>
      <c r="U233" s="18">
        <v>5641.85</v>
      </c>
      <c r="V233" s="18">
        <v>5673.93</v>
      </c>
      <c r="W233" s="18">
        <v>5590.05</v>
      </c>
      <c r="X233" s="18">
        <v>5403.08</v>
      </c>
      <c r="Y233" s="18">
        <v>5038.79</v>
      </c>
    </row>
    <row r="234" spans="1:25" x14ac:dyDescent="0.25">
      <c r="A234" s="34">
        <v>15</v>
      </c>
      <c r="B234" s="18">
        <v>4998.04</v>
      </c>
      <c r="C234" s="18">
        <v>4955.7700000000004</v>
      </c>
      <c r="D234" s="18">
        <v>4885.3500000000004</v>
      </c>
      <c r="E234" s="18">
        <v>4879.78</v>
      </c>
      <c r="F234" s="18">
        <v>4907.79</v>
      </c>
      <c r="G234" s="18">
        <v>4958.88</v>
      </c>
      <c r="H234" s="18">
        <v>5019.97</v>
      </c>
      <c r="I234" s="18">
        <v>5093.33</v>
      </c>
      <c r="J234" s="18">
        <v>5467.33</v>
      </c>
      <c r="K234" s="18">
        <v>5632.11</v>
      </c>
      <c r="L234" s="18">
        <v>5651.53</v>
      </c>
      <c r="M234" s="18">
        <v>5643.4</v>
      </c>
      <c r="N234" s="18">
        <v>5622.98</v>
      </c>
      <c r="O234" s="18">
        <v>5621.31</v>
      </c>
      <c r="P234" s="18">
        <v>5604.48</v>
      </c>
      <c r="Q234" s="18">
        <v>5621.34</v>
      </c>
      <c r="R234" s="18">
        <v>5600.85</v>
      </c>
      <c r="S234" s="18">
        <v>5558.32</v>
      </c>
      <c r="T234" s="18">
        <v>5522.54</v>
      </c>
      <c r="U234" s="18">
        <v>5641.56</v>
      </c>
      <c r="V234" s="18">
        <v>5693.18</v>
      </c>
      <c r="W234" s="18">
        <v>5691.01</v>
      </c>
      <c r="X234" s="18">
        <v>5409.31</v>
      </c>
      <c r="Y234" s="18">
        <v>5060.9799999999996</v>
      </c>
    </row>
    <row r="235" spans="1:25" x14ac:dyDescent="0.25">
      <c r="A235" s="34">
        <v>16</v>
      </c>
      <c r="B235" s="18">
        <v>5018.6400000000003</v>
      </c>
      <c r="C235" s="18">
        <v>4990.3900000000003</v>
      </c>
      <c r="D235" s="18">
        <v>4944.8100000000004</v>
      </c>
      <c r="E235" s="18">
        <v>4936.5</v>
      </c>
      <c r="F235" s="18">
        <v>4962.68</v>
      </c>
      <c r="G235" s="18">
        <v>4998.95</v>
      </c>
      <c r="H235" s="18">
        <v>5061.29</v>
      </c>
      <c r="I235" s="18">
        <v>5092.72</v>
      </c>
      <c r="J235" s="18">
        <v>5538.77</v>
      </c>
      <c r="K235" s="18">
        <v>5663.99</v>
      </c>
      <c r="L235" s="18">
        <v>5696.07</v>
      </c>
      <c r="M235" s="18">
        <v>5734.17</v>
      </c>
      <c r="N235" s="18">
        <v>5651.29</v>
      </c>
      <c r="O235" s="18">
        <v>5652.22</v>
      </c>
      <c r="P235" s="18">
        <v>5604.27</v>
      </c>
      <c r="Q235" s="18">
        <v>5637.29</v>
      </c>
      <c r="R235" s="18">
        <v>5611.96</v>
      </c>
      <c r="S235" s="18">
        <v>5493.79</v>
      </c>
      <c r="T235" s="18">
        <v>5481.86</v>
      </c>
      <c r="U235" s="18">
        <v>5609.03</v>
      </c>
      <c r="V235" s="18">
        <v>5666.67</v>
      </c>
      <c r="W235" s="18">
        <v>5619.94</v>
      </c>
      <c r="X235" s="18">
        <v>5308.25</v>
      </c>
      <c r="Y235" s="18">
        <v>5049.9799999999996</v>
      </c>
    </row>
    <row r="236" spans="1:25" x14ac:dyDescent="0.25">
      <c r="A236" s="34">
        <v>17</v>
      </c>
      <c r="B236" s="18">
        <v>5003.28</v>
      </c>
      <c r="C236" s="18">
        <v>4932.49</v>
      </c>
      <c r="D236" s="18">
        <v>4873.5200000000004</v>
      </c>
      <c r="E236" s="18">
        <v>4855.54</v>
      </c>
      <c r="F236" s="18">
        <v>4876.1899999999996</v>
      </c>
      <c r="G236" s="18">
        <v>4908.5600000000004</v>
      </c>
      <c r="H236" s="18">
        <v>5014.68</v>
      </c>
      <c r="I236" s="18">
        <v>5132.6899999999996</v>
      </c>
      <c r="J236" s="18">
        <v>5508.05</v>
      </c>
      <c r="K236" s="18">
        <v>5626.02</v>
      </c>
      <c r="L236" s="18">
        <v>5671.85</v>
      </c>
      <c r="M236" s="18">
        <v>5681.28</v>
      </c>
      <c r="N236" s="18">
        <v>5653.53</v>
      </c>
      <c r="O236" s="18">
        <v>5668.88</v>
      </c>
      <c r="P236" s="18">
        <v>5622.29</v>
      </c>
      <c r="Q236" s="18">
        <v>5592.52</v>
      </c>
      <c r="R236" s="18">
        <v>5578.31</v>
      </c>
      <c r="S236" s="18">
        <v>5582.99</v>
      </c>
      <c r="T236" s="18">
        <v>5612.46</v>
      </c>
      <c r="U236" s="18">
        <v>5698.09</v>
      </c>
      <c r="V236" s="18">
        <v>5746.36</v>
      </c>
      <c r="W236" s="18">
        <v>5666.94</v>
      </c>
      <c r="X236" s="18">
        <v>5300.16</v>
      </c>
      <c r="Y236" s="18">
        <v>5080.72</v>
      </c>
    </row>
    <row r="237" spans="1:25" x14ac:dyDescent="0.25">
      <c r="A237" s="34">
        <v>18</v>
      </c>
      <c r="B237" s="18">
        <v>5091.08</v>
      </c>
      <c r="C237" s="18">
        <v>4984.03</v>
      </c>
      <c r="D237" s="18">
        <v>4922.28</v>
      </c>
      <c r="E237" s="18">
        <v>4899.99</v>
      </c>
      <c r="F237" s="18">
        <v>4897.84</v>
      </c>
      <c r="G237" s="18">
        <v>4914.3999999999996</v>
      </c>
      <c r="H237" s="18">
        <v>4951.5</v>
      </c>
      <c r="I237" s="18">
        <v>5019.07</v>
      </c>
      <c r="J237" s="18">
        <v>5104.47</v>
      </c>
      <c r="K237" s="18">
        <v>5342.82</v>
      </c>
      <c r="L237" s="18">
        <v>5439.87</v>
      </c>
      <c r="M237" s="18">
        <v>5494.65</v>
      </c>
      <c r="N237" s="18">
        <v>5562.53</v>
      </c>
      <c r="O237" s="18">
        <v>5543.37</v>
      </c>
      <c r="P237" s="18">
        <v>5531.63</v>
      </c>
      <c r="Q237" s="18">
        <v>5478.01</v>
      </c>
      <c r="R237" s="18">
        <v>5520.4</v>
      </c>
      <c r="S237" s="18">
        <v>5564.14</v>
      </c>
      <c r="T237" s="18">
        <v>5529.22</v>
      </c>
      <c r="U237" s="18">
        <v>5608.23</v>
      </c>
      <c r="V237" s="18">
        <v>5700.21</v>
      </c>
      <c r="W237" s="18">
        <v>5565.4</v>
      </c>
      <c r="X237" s="18">
        <v>5262.85</v>
      </c>
      <c r="Y237" s="18">
        <v>5072.0600000000004</v>
      </c>
    </row>
    <row r="238" spans="1:25" x14ac:dyDescent="0.25">
      <c r="A238" s="34">
        <v>19</v>
      </c>
      <c r="B238" s="18">
        <v>5020.6499999999996</v>
      </c>
      <c r="C238" s="18">
        <v>4939.09</v>
      </c>
      <c r="D238" s="18">
        <v>4894.99</v>
      </c>
      <c r="E238" s="18">
        <v>4880.43</v>
      </c>
      <c r="F238" s="18">
        <v>4880.8900000000003</v>
      </c>
      <c r="G238" s="18">
        <v>4884.37</v>
      </c>
      <c r="H238" s="18">
        <v>4905.7700000000004</v>
      </c>
      <c r="I238" s="18">
        <v>4918.28</v>
      </c>
      <c r="J238" s="18">
        <v>5021.1899999999996</v>
      </c>
      <c r="K238" s="18">
        <v>5109.59</v>
      </c>
      <c r="L238" s="18">
        <v>5195.84</v>
      </c>
      <c r="M238" s="18">
        <v>5301.12</v>
      </c>
      <c r="N238" s="18">
        <v>5308.68</v>
      </c>
      <c r="O238" s="18">
        <v>5248.35</v>
      </c>
      <c r="P238" s="18">
        <v>5245.27</v>
      </c>
      <c r="Q238" s="18">
        <v>5292.85</v>
      </c>
      <c r="R238" s="18">
        <v>5197.46</v>
      </c>
      <c r="S238" s="18">
        <v>5140.01</v>
      </c>
      <c r="T238" s="18">
        <v>5279.99</v>
      </c>
      <c r="U238" s="18">
        <v>5495.48</v>
      </c>
      <c r="V238" s="18">
        <v>5592.24</v>
      </c>
      <c r="W238" s="18">
        <v>5471.78</v>
      </c>
      <c r="X238" s="18">
        <v>5300.17</v>
      </c>
      <c r="Y238" s="18">
        <v>5078.37</v>
      </c>
    </row>
    <row r="239" spans="1:25" x14ac:dyDescent="0.25">
      <c r="A239" s="34">
        <v>20</v>
      </c>
      <c r="B239" s="18">
        <v>5068.51</v>
      </c>
      <c r="C239" s="18">
        <v>5006.55</v>
      </c>
      <c r="D239" s="18">
        <v>4966.45</v>
      </c>
      <c r="E239" s="18">
        <v>4936.6899999999996</v>
      </c>
      <c r="F239" s="18">
        <v>4951.28</v>
      </c>
      <c r="G239" s="18">
        <v>4990.62</v>
      </c>
      <c r="H239" s="18">
        <v>5092.96</v>
      </c>
      <c r="I239" s="18">
        <v>5302.15</v>
      </c>
      <c r="J239" s="18">
        <v>5612.49</v>
      </c>
      <c r="K239" s="18">
        <v>5714.92</v>
      </c>
      <c r="L239" s="18">
        <v>5749.25</v>
      </c>
      <c r="M239" s="18">
        <v>5718.95</v>
      </c>
      <c r="N239" s="18">
        <v>5712.59</v>
      </c>
      <c r="O239" s="18">
        <v>5717.71</v>
      </c>
      <c r="P239" s="18">
        <v>5680.35</v>
      </c>
      <c r="Q239" s="18">
        <v>5672.9</v>
      </c>
      <c r="R239" s="18">
        <v>5642.7</v>
      </c>
      <c r="S239" s="18">
        <v>5618.45</v>
      </c>
      <c r="T239" s="18">
        <v>5592.65</v>
      </c>
      <c r="U239" s="18">
        <v>5637.88</v>
      </c>
      <c r="V239" s="18">
        <v>5652.8</v>
      </c>
      <c r="W239" s="18">
        <v>5646.95</v>
      </c>
      <c r="X239" s="18">
        <v>5328.12</v>
      </c>
      <c r="Y239" s="18">
        <v>5091.54</v>
      </c>
    </row>
    <row r="240" spans="1:25" x14ac:dyDescent="0.25">
      <c r="A240" s="34">
        <v>21</v>
      </c>
      <c r="B240" s="18">
        <v>5000.7</v>
      </c>
      <c r="C240" s="18">
        <v>4932.99</v>
      </c>
      <c r="D240" s="18">
        <v>4852.0200000000004</v>
      </c>
      <c r="E240" s="18">
        <v>4828.26</v>
      </c>
      <c r="F240" s="18">
        <v>4863.62</v>
      </c>
      <c r="G240" s="18">
        <v>4906.08</v>
      </c>
      <c r="H240" s="18">
        <v>5001.5600000000004</v>
      </c>
      <c r="I240" s="18">
        <v>5037.51</v>
      </c>
      <c r="J240" s="18">
        <v>5334.72</v>
      </c>
      <c r="K240" s="18">
        <v>5389.29</v>
      </c>
      <c r="L240" s="18">
        <v>5412.56</v>
      </c>
      <c r="M240" s="18">
        <v>5421.03</v>
      </c>
      <c r="N240" s="18">
        <v>5409.93</v>
      </c>
      <c r="O240" s="18">
        <v>5434</v>
      </c>
      <c r="P240" s="18">
        <v>5419.5</v>
      </c>
      <c r="Q240" s="18">
        <v>5441.73</v>
      </c>
      <c r="R240" s="18">
        <v>5423.77</v>
      </c>
      <c r="S240" s="18">
        <v>5387.84</v>
      </c>
      <c r="T240" s="18">
        <v>5348.5</v>
      </c>
      <c r="U240" s="18">
        <v>5399.93</v>
      </c>
      <c r="V240" s="18">
        <v>5443.28</v>
      </c>
      <c r="W240" s="18">
        <v>5441.83</v>
      </c>
      <c r="X240" s="18">
        <v>5176.2299999999996</v>
      </c>
      <c r="Y240" s="18">
        <v>5059.57</v>
      </c>
    </row>
    <row r="241" spans="1:25" x14ac:dyDescent="0.25">
      <c r="A241" s="34">
        <v>22</v>
      </c>
      <c r="B241" s="18">
        <v>5018.1499999999996</v>
      </c>
      <c r="C241" s="18">
        <v>4896.51</v>
      </c>
      <c r="D241" s="18">
        <v>4815.7299999999996</v>
      </c>
      <c r="E241" s="18">
        <v>4792.7</v>
      </c>
      <c r="F241" s="18">
        <v>4798.05</v>
      </c>
      <c r="G241" s="18">
        <v>4880.18</v>
      </c>
      <c r="H241" s="18">
        <v>4959.87</v>
      </c>
      <c r="I241" s="18">
        <v>5029.7</v>
      </c>
      <c r="J241" s="18">
        <v>5322.37</v>
      </c>
      <c r="K241" s="18">
        <v>5376.67</v>
      </c>
      <c r="L241" s="18">
        <v>5574.45</v>
      </c>
      <c r="M241" s="18">
        <v>5561.49</v>
      </c>
      <c r="N241" s="18">
        <v>5558.71</v>
      </c>
      <c r="O241" s="18">
        <v>5562.52</v>
      </c>
      <c r="P241" s="18">
        <v>5478.28</v>
      </c>
      <c r="Q241" s="18">
        <v>5489.91</v>
      </c>
      <c r="R241" s="18">
        <v>5441.02</v>
      </c>
      <c r="S241" s="18">
        <v>5348.58</v>
      </c>
      <c r="T241" s="18">
        <v>5335.78</v>
      </c>
      <c r="U241" s="18">
        <v>5366.87</v>
      </c>
      <c r="V241" s="18">
        <v>5440.6</v>
      </c>
      <c r="W241" s="18">
        <v>5441.8</v>
      </c>
      <c r="X241" s="18">
        <v>5209.3</v>
      </c>
      <c r="Y241" s="18">
        <v>5040.51</v>
      </c>
    </row>
    <row r="242" spans="1:25" x14ac:dyDescent="0.25">
      <c r="A242" s="34">
        <v>23</v>
      </c>
      <c r="B242" s="18">
        <v>5001.78</v>
      </c>
      <c r="C242" s="18">
        <v>4918.96</v>
      </c>
      <c r="D242" s="18">
        <v>4868.87</v>
      </c>
      <c r="E242" s="18">
        <v>4853.96</v>
      </c>
      <c r="F242" s="18">
        <v>4897.59</v>
      </c>
      <c r="G242" s="18">
        <v>4941</v>
      </c>
      <c r="H242" s="18">
        <v>5018.28</v>
      </c>
      <c r="I242" s="18">
        <v>5079.7700000000004</v>
      </c>
      <c r="J242" s="18">
        <v>5378.05</v>
      </c>
      <c r="K242" s="18">
        <v>5565.17</v>
      </c>
      <c r="L242" s="18">
        <v>5618.05</v>
      </c>
      <c r="M242" s="18">
        <v>5613.89</v>
      </c>
      <c r="N242" s="18">
        <v>5625.02</v>
      </c>
      <c r="O242" s="18">
        <v>5634.07</v>
      </c>
      <c r="P242" s="18">
        <v>5585.34</v>
      </c>
      <c r="Q242" s="18">
        <v>5666.52</v>
      </c>
      <c r="R242" s="18">
        <v>5652.33</v>
      </c>
      <c r="S242" s="18">
        <v>5555.07</v>
      </c>
      <c r="T242" s="18">
        <v>5568.22</v>
      </c>
      <c r="U242" s="18">
        <v>5568.68</v>
      </c>
      <c r="V242" s="18">
        <v>5659.64</v>
      </c>
      <c r="W242" s="18">
        <v>5641.28</v>
      </c>
      <c r="X242" s="18">
        <v>5360.14</v>
      </c>
      <c r="Y242" s="18">
        <v>5067.3999999999996</v>
      </c>
    </row>
    <row r="243" spans="1:25" x14ac:dyDescent="0.25">
      <c r="A243" s="34">
        <v>24</v>
      </c>
      <c r="B243" s="18">
        <v>5072.32</v>
      </c>
      <c r="C243" s="18">
        <v>4944.1499999999996</v>
      </c>
      <c r="D243" s="18">
        <v>4899.8599999999997</v>
      </c>
      <c r="E243" s="18">
        <v>4851.6099999999997</v>
      </c>
      <c r="F243" s="18">
        <v>4893.5600000000004</v>
      </c>
      <c r="G243" s="18">
        <v>4941.78</v>
      </c>
      <c r="H243" s="18">
        <v>5047.04</v>
      </c>
      <c r="I243" s="18">
        <v>5140.01</v>
      </c>
      <c r="J243" s="18">
        <v>5536.86</v>
      </c>
      <c r="K243" s="18">
        <v>5594.55</v>
      </c>
      <c r="L243" s="18">
        <v>5641.6</v>
      </c>
      <c r="M243" s="18">
        <v>5608.62</v>
      </c>
      <c r="N243" s="18">
        <v>5646.77</v>
      </c>
      <c r="O243" s="18">
        <v>5646.03</v>
      </c>
      <c r="P243" s="18">
        <v>5630.05</v>
      </c>
      <c r="Q243" s="18">
        <v>5635.01</v>
      </c>
      <c r="R243" s="18">
        <v>5606.29</v>
      </c>
      <c r="S243" s="18">
        <v>5556.02</v>
      </c>
      <c r="T243" s="18">
        <v>5452.94</v>
      </c>
      <c r="U243" s="18">
        <v>5512.55</v>
      </c>
      <c r="V243" s="18">
        <v>5615.28</v>
      </c>
      <c r="W243" s="18">
        <v>5791.59</v>
      </c>
      <c r="X243" s="18">
        <v>5473.79</v>
      </c>
      <c r="Y243" s="18">
        <v>5138.3900000000003</v>
      </c>
    </row>
    <row r="244" spans="1:25" x14ac:dyDescent="0.25">
      <c r="A244" s="34">
        <v>25</v>
      </c>
      <c r="B244" s="18">
        <v>5250.27</v>
      </c>
      <c r="C244" s="18">
        <v>5112.3599999999997</v>
      </c>
      <c r="D244" s="18">
        <v>5085.68</v>
      </c>
      <c r="E244" s="18">
        <v>5047.54</v>
      </c>
      <c r="F244" s="18">
        <v>5047.8900000000003</v>
      </c>
      <c r="G244" s="18">
        <v>5044.17</v>
      </c>
      <c r="H244" s="18">
        <v>5056.3599999999997</v>
      </c>
      <c r="I244" s="18">
        <v>5073.22</v>
      </c>
      <c r="J244" s="18">
        <v>5213.4399999999996</v>
      </c>
      <c r="K244" s="18">
        <v>5355.52</v>
      </c>
      <c r="L244" s="18">
        <v>5457.35</v>
      </c>
      <c r="M244" s="18">
        <v>5490.11</v>
      </c>
      <c r="N244" s="18">
        <v>5576.11</v>
      </c>
      <c r="O244" s="18">
        <v>5570.45</v>
      </c>
      <c r="P244" s="18">
        <v>5566.16</v>
      </c>
      <c r="Q244" s="18">
        <v>5518.5</v>
      </c>
      <c r="R244" s="18">
        <v>5528.11</v>
      </c>
      <c r="S244" s="18">
        <v>5494.2</v>
      </c>
      <c r="T244" s="18">
        <v>5420.87</v>
      </c>
      <c r="U244" s="18">
        <v>5489.92</v>
      </c>
      <c r="V244" s="18">
        <v>5633.82</v>
      </c>
      <c r="W244" s="18">
        <v>5588.48</v>
      </c>
      <c r="X244" s="18">
        <v>5388</v>
      </c>
      <c r="Y244" s="18">
        <v>5196.75</v>
      </c>
    </row>
    <row r="245" spans="1:25" x14ac:dyDescent="0.25">
      <c r="A245" s="34">
        <v>26</v>
      </c>
      <c r="B245" s="18">
        <v>5137.25</v>
      </c>
      <c r="C245" s="18">
        <v>4984.3999999999996</v>
      </c>
      <c r="D245" s="18">
        <v>4913.13</v>
      </c>
      <c r="E245" s="18">
        <v>4882.0200000000004</v>
      </c>
      <c r="F245" s="18">
        <v>4877.21</v>
      </c>
      <c r="G245" s="18">
        <v>4874.8900000000003</v>
      </c>
      <c r="H245" s="18">
        <v>4933.05</v>
      </c>
      <c r="I245" s="18">
        <v>4904.47</v>
      </c>
      <c r="J245" s="18">
        <v>5026.3599999999997</v>
      </c>
      <c r="K245" s="18">
        <v>5106.46</v>
      </c>
      <c r="L245" s="18">
        <v>5140.33</v>
      </c>
      <c r="M245" s="18">
        <v>5143.1499999999996</v>
      </c>
      <c r="N245" s="18">
        <v>5137.32</v>
      </c>
      <c r="O245" s="18">
        <v>5135.4799999999996</v>
      </c>
      <c r="P245" s="18">
        <v>5128.3500000000004</v>
      </c>
      <c r="Q245" s="18">
        <v>5116.3900000000003</v>
      </c>
      <c r="R245" s="18">
        <v>5101.2299999999996</v>
      </c>
      <c r="S245" s="18">
        <v>5084.7299999999996</v>
      </c>
      <c r="T245" s="18">
        <v>5122.78</v>
      </c>
      <c r="U245" s="18">
        <v>5286.29</v>
      </c>
      <c r="V245" s="18">
        <v>5414.94</v>
      </c>
      <c r="W245" s="18">
        <v>5270.91</v>
      </c>
      <c r="X245" s="18">
        <v>5197.09</v>
      </c>
      <c r="Y245" s="18">
        <v>5029.96</v>
      </c>
    </row>
    <row r="246" spans="1:25" x14ac:dyDescent="0.25">
      <c r="A246" s="34">
        <v>27</v>
      </c>
      <c r="B246" s="18">
        <v>4998</v>
      </c>
      <c r="C246" s="18">
        <v>4915.03</v>
      </c>
      <c r="D246" s="18">
        <v>4839.41</v>
      </c>
      <c r="E246" s="18">
        <v>4816.1899999999996</v>
      </c>
      <c r="F246" s="18">
        <v>4831.76</v>
      </c>
      <c r="G246" s="18">
        <v>4914.3900000000003</v>
      </c>
      <c r="H246" s="18">
        <v>5004.18</v>
      </c>
      <c r="I246" s="18">
        <v>5024.38</v>
      </c>
      <c r="J246" s="18">
        <v>5307.55</v>
      </c>
      <c r="K246" s="18">
        <v>5351.16</v>
      </c>
      <c r="L246" s="18">
        <v>5387.62</v>
      </c>
      <c r="M246" s="18">
        <v>5353.88</v>
      </c>
      <c r="N246" s="18">
        <v>5392.12</v>
      </c>
      <c r="O246" s="18">
        <v>5406.32</v>
      </c>
      <c r="P246" s="18">
        <v>5391.38</v>
      </c>
      <c r="Q246" s="18">
        <v>5403.38</v>
      </c>
      <c r="R246" s="18">
        <v>5376.93</v>
      </c>
      <c r="S246" s="18">
        <v>5332.06</v>
      </c>
      <c r="T246" s="18">
        <v>5316.4</v>
      </c>
      <c r="U246" s="18">
        <v>5334.86</v>
      </c>
      <c r="V246" s="18">
        <v>5409.96</v>
      </c>
      <c r="W246" s="18">
        <v>5475.38</v>
      </c>
      <c r="X246" s="18">
        <v>5254.01</v>
      </c>
      <c r="Y246" s="18">
        <v>5059.21</v>
      </c>
    </row>
    <row r="247" spans="1:25" x14ac:dyDescent="0.25">
      <c r="A247" s="34">
        <v>28</v>
      </c>
      <c r="B247" s="18">
        <v>5052.2299999999996</v>
      </c>
      <c r="C247" s="18">
        <v>4997.47</v>
      </c>
      <c r="D247" s="18">
        <v>4909.97</v>
      </c>
      <c r="E247" s="18">
        <v>4879.3500000000004</v>
      </c>
      <c r="F247" s="18">
        <v>4872.21</v>
      </c>
      <c r="G247" s="18">
        <v>4920.63</v>
      </c>
      <c r="H247" s="18">
        <v>5010.1499999999996</v>
      </c>
      <c r="I247" s="18">
        <v>5029.26</v>
      </c>
      <c r="J247" s="18">
        <v>5289.34</v>
      </c>
      <c r="K247" s="18">
        <v>5316.01</v>
      </c>
      <c r="L247" s="18">
        <v>5358.06</v>
      </c>
      <c r="M247" s="18">
        <v>5315.8</v>
      </c>
      <c r="N247" s="18">
        <v>5329.14</v>
      </c>
      <c r="O247" s="18">
        <v>5339.05</v>
      </c>
      <c r="P247" s="18">
        <v>5317.69</v>
      </c>
      <c r="Q247" s="18">
        <v>5315.79</v>
      </c>
      <c r="R247" s="18">
        <v>5308.46</v>
      </c>
      <c r="S247" s="18">
        <v>5298.82</v>
      </c>
      <c r="T247" s="18">
        <v>5275.85</v>
      </c>
      <c r="U247" s="18">
        <v>5318.36</v>
      </c>
      <c r="V247" s="18">
        <v>5461.34</v>
      </c>
      <c r="W247" s="18">
        <v>5580.47</v>
      </c>
      <c r="X247" s="18">
        <v>5307.19</v>
      </c>
      <c r="Y247" s="18">
        <v>5069.7</v>
      </c>
    </row>
    <row r="248" spans="1:25" x14ac:dyDescent="0.25">
      <c r="A248" s="34">
        <v>29</v>
      </c>
      <c r="B248" s="18">
        <v>5034</v>
      </c>
      <c r="C248" s="18">
        <v>4959.8</v>
      </c>
      <c r="D248" s="18">
        <v>4891.5600000000004</v>
      </c>
      <c r="E248" s="18">
        <v>4852.8</v>
      </c>
      <c r="F248" s="18">
        <v>4857.57</v>
      </c>
      <c r="G248" s="18">
        <v>4920.3500000000004</v>
      </c>
      <c r="H248" s="18">
        <v>5013.87</v>
      </c>
      <c r="I248" s="18">
        <v>5079.3599999999997</v>
      </c>
      <c r="J248" s="18">
        <v>5313.6</v>
      </c>
      <c r="K248" s="18">
        <v>5405.45</v>
      </c>
      <c r="L248" s="18">
        <v>5490.61</v>
      </c>
      <c r="M248" s="18">
        <v>5438.74</v>
      </c>
      <c r="N248" s="18">
        <v>5537.41</v>
      </c>
      <c r="O248" s="18">
        <v>5513.64</v>
      </c>
      <c r="P248" s="18">
        <v>5405.72</v>
      </c>
      <c r="Q248" s="18">
        <v>5467.42</v>
      </c>
      <c r="R248" s="18">
        <v>5417.46</v>
      </c>
      <c r="S248" s="18">
        <v>5332.82</v>
      </c>
      <c r="T248" s="18">
        <v>5306.75</v>
      </c>
      <c r="U248" s="18">
        <v>5320.67</v>
      </c>
      <c r="V248" s="18">
        <v>5494.04</v>
      </c>
      <c r="W248" s="18">
        <v>5621.01</v>
      </c>
      <c r="X248" s="18">
        <v>5311.34</v>
      </c>
      <c r="Y248" s="18">
        <v>5077.58</v>
      </c>
    </row>
    <row r="249" spans="1:25" x14ac:dyDescent="0.25">
      <c r="A249" s="34">
        <v>30</v>
      </c>
      <c r="B249" s="18">
        <v>5065.99</v>
      </c>
      <c r="C249" s="18">
        <v>5006.68</v>
      </c>
      <c r="D249" s="18">
        <v>4965</v>
      </c>
      <c r="E249" s="18">
        <v>4943.2</v>
      </c>
      <c r="F249" s="18">
        <v>4945.53</v>
      </c>
      <c r="G249" s="18">
        <v>4962.57</v>
      </c>
      <c r="H249" s="18">
        <v>5043.63</v>
      </c>
      <c r="I249" s="18">
        <v>5057.72</v>
      </c>
      <c r="J249" s="18">
        <v>5242.1499999999996</v>
      </c>
      <c r="K249" s="18">
        <v>5513.7</v>
      </c>
      <c r="L249" s="18">
        <v>5559.3</v>
      </c>
      <c r="M249" s="18">
        <v>5555.08</v>
      </c>
      <c r="N249" s="18">
        <v>5462.77</v>
      </c>
      <c r="O249" s="18">
        <v>5469.6</v>
      </c>
      <c r="P249" s="18">
        <v>5431.74</v>
      </c>
      <c r="Q249" s="18">
        <v>5473.5</v>
      </c>
      <c r="R249" s="18">
        <v>5414.79</v>
      </c>
      <c r="S249" s="18">
        <v>5314.66</v>
      </c>
      <c r="T249" s="18">
        <v>5316.42</v>
      </c>
      <c r="U249" s="18">
        <v>5313.69</v>
      </c>
      <c r="V249" s="18">
        <v>5508.36</v>
      </c>
      <c r="W249" s="18">
        <v>5603.62</v>
      </c>
      <c r="X249" s="18">
        <v>5321.69</v>
      </c>
      <c r="Y249" s="18">
        <v>5119.6400000000003</v>
      </c>
    </row>
    <row r="250" spans="1:25" hidden="1" x14ac:dyDescent="0.25">
      <c r="A250" s="34">
        <v>31</v>
      </c>
      <c r="B250" s="18">
        <v>4935.3599999999997</v>
      </c>
      <c r="C250" s="18">
        <v>4829.33</v>
      </c>
      <c r="D250" s="18">
        <v>4782.66</v>
      </c>
      <c r="E250" s="18">
        <v>4773.17</v>
      </c>
      <c r="F250" s="18">
        <v>4784.5200000000004</v>
      </c>
      <c r="G250" s="18">
        <v>4803.16</v>
      </c>
      <c r="H250" s="18">
        <v>4858.34</v>
      </c>
      <c r="I250" s="18">
        <v>4887.7</v>
      </c>
      <c r="J250" s="18">
        <v>4955.71</v>
      </c>
      <c r="K250" s="18">
        <v>5010.58</v>
      </c>
      <c r="L250" s="18">
        <v>5021.88</v>
      </c>
      <c r="M250" s="18">
        <v>5048.67</v>
      </c>
      <c r="N250" s="18">
        <v>5073.79</v>
      </c>
      <c r="O250" s="18">
        <v>5053.21</v>
      </c>
      <c r="P250" s="18">
        <v>5049.2299999999996</v>
      </c>
      <c r="Q250" s="18">
        <v>5049.1899999999996</v>
      </c>
      <c r="R250" s="18">
        <v>5057.01</v>
      </c>
      <c r="S250" s="18">
        <v>5047.28</v>
      </c>
      <c r="T250" s="18">
        <v>5122.3599999999997</v>
      </c>
      <c r="U250" s="18">
        <v>5314.32</v>
      </c>
      <c r="V250" s="18">
        <v>5228.13</v>
      </c>
      <c r="W250" s="18">
        <v>5163.09</v>
      </c>
      <c r="X250" s="18">
        <v>4997.87</v>
      </c>
      <c r="Y250" s="18">
        <v>4903.01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6" t="s">
        <v>6</v>
      </c>
      <c r="B252" s="78" t="s">
        <v>14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80"/>
    </row>
    <row r="253" spans="1:25" ht="19.5" customHeight="1" x14ac:dyDescent="0.25">
      <c r="A253" s="66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4637.5600000000004</v>
      </c>
      <c r="C254" s="18">
        <v>4587.78</v>
      </c>
      <c r="D254" s="18">
        <v>4533.87</v>
      </c>
      <c r="E254" s="18">
        <v>4523.68</v>
      </c>
      <c r="F254" s="18">
        <v>4573.5600000000004</v>
      </c>
      <c r="G254" s="18">
        <v>4633.8900000000003</v>
      </c>
      <c r="H254" s="18">
        <v>4671.18</v>
      </c>
      <c r="I254" s="18">
        <v>4725.9399999999996</v>
      </c>
      <c r="J254" s="18">
        <v>4839.78</v>
      </c>
      <c r="K254" s="18">
        <v>4932.45</v>
      </c>
      <c r="L254" s="18">
        <v>5003.7700000000004</v>
      </c>
      <c r="M254" s="18">
        <v>5041.76</v>
      </c>
      <c r="N254" s="18">
        <v>5103.16</v>
      </c>
      <c r="O254" s="18">
        <v>5106.28</v>
      </c>
      <c r="P254" s="18">
        <v>5069.63</v>
      </c>
      <c r="Q254" s="18">
        <v>5059.79</v>
      </c>
      <c r="R254" s="18">
        <v>5110.93</v>
      </c>
      <c r="S254" s="18">
        <v>5075.72</v>
      </c>
      <c r="T254" s="18">
        <v>5149.7700000000004</v>
      </c>
      <c r="U254" s="18">
        <v>5256</v>
      </c>
      <c r="V254" s="18">
        <v>5198.0600000000004</v>
      </c>
      <c r="W254" s="18">
        <v>5134.82</v>
      </c>
      <c r="X254" s="18">
        <v>4853.7</v>
      </c>
      <c r="Y254" s="18">
        <v>4713.2700000000004</v>
      </c>
    </row>
    <row r="255" spans="1:25" x14ac:dyDescent="0.25">
      <c r="A255" s="34">
        <v>2</v>
      </c>
      <c r="B255" s="18">
        <v>4665.18</v>
      </c>
      <c r="C255" s="18">
        <v>4575.26</v>
      </c>
      <c r="D255" s="18">
        <v>4500</v>
      </c>
      <c r="E255" s="18">
        <v>4495.79</v>
      </c>
      <c r="F255" s="18">
        <v>4533.05</v>
      </c>
      <c r="G255" s="18">
        <v>4607.7299999999996</v>
      </c>
      <c r="H255" s="18">
        <v>4659.9799999999996</v>
      </c>
      <c r="I255" s="18">
        <v>4691.3500000000004</v>
      </c>
      <c r="J255" s="18">
        <v>4769.51</v>
      </c>
      <c r="K255" s="18">
        <v>4833.03</v>
      </c>
      <c r="L255" s="18">
        <v>4865.95</v>
      </c>
      <c r="M255" s="18">
        <v>4840.78</v>
      </c>
      <c r="N255" s="18">
        <v>4870.78</v>
      </c>
      <c r="O255" s="18">
        <v>4874.4799999999996</v>
      </c>
      <c r="P255" s="18">
        <v>4866.16</v>
      </c>
      <c r="Q255" s="18">
        <v>4841.8599999999997</v>
      </c>
      <c r="R255" s="18">
        <v>4863.21</v>
      </c>
      <c r="S255" s="18">
        <v>4833.49</v>
      </c>
      <c r="T255" s="18">
        <v>4875.75</v>
      </c>
      <c r="U255" s="18">
        <v>5227.54</v>
      </c>
      <c r="V255" s="18">
        <v>5024.2</v>
      </c>
      <c r="W255" s="18">
        <v>4985.7700000000004</v>
      </c>
      <c r="X255" s="18">
        <v>4772.6499999999996</v>
      </c>
      <c r="Y255" s="18">
        <v>4682.1899999999996</v>
      </c>
    </row>
    <row r="256" spans="1:25" x14ac:dyDescent="0.25">
      <c r="A256" s="34">
        <v>3</v>
      </c>
      <c r="B256" s="18">
        <v>4673.87</v>
      </c>
      <c r="C256" s="18">
        <v>4610.99</v>
      </c>
      <c r="D256" s="18">
        <v>4562.37</v>
      </c>
      <c r="E256" s="18">
        <v>4542.0200000000004</v>
      </c>
      <c r="F256" s="18">
        <v>4571.51</v>
      </c>
      <c r="G256" s="18">
        <v>4595.07</v>
      </c>
      <c r="H256" s="18">
        <v>4640.8</v>
      </c>
      <c r="I256" s="18">
        <v>4680.9399999999996</v>
      </c>
      <c r="J256" s="18">
        <v>4832.2700000000004</v>
      </c>
      <c r="K256" s="18">
        <v>4991.1000000000004</v>
      </c>
      <c r="L256" s="18">
        <v>5038.57</v>
      </c>
      <c r="M256" s="18">
        <v>5006.25</v>
      </c>
      <c r="N256" s="18">
        <v>5036.3100000000004</v>
      </c>
      <c r="O256" s="18">
        <v>5018.47</v>
      </c>
      <c r="P256" s="18">
        <v>4984</v>
      </c>
      <c r="Q256" s="18">
        <v>4978.41</v>
      </c>
      <c r="R256" s="18">
        <v>5008.8500000000004</v>
      </c>
      <c r="S256" s="18">
        <v>5007.96</v>
      </c>
      <c r="T256" s="18">
        <v>5010.18</v>
      </c>
      <c r="U256" s="18">
        <v>5219.28</v>
      </c>
      <c r="V256" s="18">
        <v>5173.66</v>
      </c>
      <c r="W256" s="18">
        <v>5116.53</v>
      </c>
      <c r="X256" s="18">
        <v>4838.62</v>
      </c>
      <c r="Y256" s="18">
        <v>4693.3</v>
      </c>
    </row>
    <row r="257" spans="1:25" x14ac:dyDescent="0.25">
      <c r="A257" s="34">
        <v>4</v>
      </c>
      <c r="B257" s="18">
        <v>4752.45</v>
      </c>
      <c r="C257" s="18">
        <v>4653.21</v>
      </c>
      <c r="D257" s="18">
        <v>4612.67</v>
      </c>
      <c r="E257" s="18">
        <v>4596.37</v>
      </c>
      <c r="F257" s="18">
        <v>4618.21</v>
      </c>
      <c r="G257" s="18">
        <v>4649.8100000000004</v>
      </c>
      <c r="H257" s="18">
        <v>4680.3500000000004</v>
      </c>
      <c r="I257" s="18">
        <v>4709.45</v>
      </c>
      <c r="J257" s="18">
        <v>4853.12</v>
      </c>
      <c r="K257" s="18">
        <v>5001.05</v>
      </c>
      <c r="L257" s="18">
        <v>5053.6400000000003</v>
      </c>
      <c r="M257" s="18">
        <v>5117.21</v>
      </c>
      <c r="N257" s="18">
        <v>5127.6400000000003</v>
      </c>
      <c r="O257" s="18">
        <v>5122.54</v>
      </c>
      <c r="P257" s="18">
        <v>5042.3500000000004</v>
      </c>
      <c r="Q257" s="18">
        <v>5005.21</v>
      </c>
      <c r="R257" s="18">
        <v>5112.96</v>
      </c>
      <c r="S257" s="18">
        <v>5087.17</v>
      </c>
      <c r="T257" s="18">
        <v>5130.25</v>
      </c>
      <c r="U257" s="18">
        <v>5244.73</v>
      </c>
      <c r="V257" s="18">
        <v>5246.67</v>
      </c>
      <c r="W257" s="18">
        <v>5231.2299999999996</v>
      </c>
      <c r="X257" s="18">
        <v>5011.8599999999997</v>
      </c>
      <c r="Y257" s="18">
        <v>4736.0600000000004</v>
      </c>
    </row>
    <row r="258" spans="1:25" x14ac:dyDescent="0.25">
      <c r="A258" s="34">
        <v>5</v>
      </c>
      <c r="B258" s="18">
        <v>4781.13</v>
      </c>
      <c r="C258" s="18">
        <v>4674.8599999999997</v>
      </c>
      <c r="D258" s="18">
        <v>4651.53</v>
      </c>
      <c r="E258" s="18">
        <v>4636.28</v>
      </c>
      <c r="F258" s="18">
        <v>4654.24</v>
      </c>
      <c r="G258" s="18">
        <v>4671.9399999999996</v>
      </c>
      <c r="H258" s="18">
        <v>4692.3500000000004</v>
      </c>
      <c r="I258" s="18">
        <v>4732.6099999999997</v>
      </c>
      <c r="J258" s="18">
        <v>4873.16</v>
      </c>
      <c r="K258" s="18">
        <v>5045.22</v>
      </c>
      <c r="L258" s="18">
        <v>5123.3500000000004</v>
      </c>
      <c r="M258" s="18">
        <v>5124.59</v>
      </c>
      <c r="N258" s="18">
        <v>5095.78</v>
      </c>
      <c r="O258" s="18">
        <v>5077.93</v>
      </c>
      <c r="P258" s="18">
        <v>5058.79</v>
      </c>
      <c r="Q258" s="18">
        <v>5041.32</v>
      </c>
      <c r="R258" s="18">
        <v>5043.09</v>
      </c>
      <c r="S258" s="18">
        <v>4953.3999999999996</v>
      </c>
      <c r="T258" s="18">
        <v>5077.17</v>
      </c>
      <c r="U258" s="18">
        <v>5216.47</v>
      </c>
      <c r="V258" s="18">
        <v>5231.46</v>
      </c>
      <c r="W258" s="18">
        <v>5150.62</v>
      </c>
      <c r="X258" s="18">
        <v>4985.76</v>
      </c>
      <c r="Y258" s="18">
        <v>4764.25</v>
      </c>
    </row>
    <row r="259" spans="1:25" x14ac:dyDescent="0.25">
      <c r="A259" s="34">
        <v>6</v>
      </c>
      <c r="B259" s="18">
        <v>4725.32</v>
      </c>
      <c r="C259" s="18">
        <v>4658.99</v>
      </c>
      <c r="D259" s="18">
        <v>4616.6899999999996</v>
      </c>
      <c r="E259" s="18">
        <v>4603.41</v>
      </c>
      <c r="F259" s="18">
        <v>4625.33</v>
      </c>
      <c r="G259" s="18">
        <v>4658.93</v>
      </c>
      <c r="H259" s="18">
        <v>4702.57</v>
      </c>
      <c r="I259" s="18">
        <v>4758.6400000000003</v>
      </c>
      <c r="J259" s="18">
        <v>5109.2299999999996</v>
      </c>
      <c r="K259" s="18">
        <v>5218.21</v>
      </c>
      <c r="L259" s="18">
        <v>5244.63</v>
      </c>
      <c r="M259" s="18">
        <v>5230.3100000000004</v>
      </c>
      <c r="N259" s="18">
        <v>5251.21</v>
      </c>
      <c r="O259" s="18">
        <v>5250.08</v>
      </c>
      <c r="P259" s="18">
        <v>5220.3500000000004</v>
      </c>
      <c r="Q259" s="18">
        <v>5214.1899999999996</v>
      </c>
      <c r="R259" s="18">
        <v>5243.4</v>
      </c>
      <c r="S259" s="18">
        <v>5218.38</v>
      </c>
      <c r="T259" s="18">
        <v>5246.5</v>
      </c>
      <c r="U259" s="18">
        <v>5384.47</v>
      </c>
      <c r="V259" s="18">
        <v>5384.97</v>
      </c>
      <c r="W259" s="18">
        <v>5289.6</v>
      </c>
      <c r="X259" s="18">
        <v>5124.3599999999997</v>
      </c>
      <c r="Y259" s="18">
        <v>4776.28</v>
      </c>
    </row>
    <row r="260" spans="1:25" x14ac:dyDescent="0.25">
      <c r="A260" s="34">
        <v>7</v>
      </c>
      <c r="B260" s="18">
        <v>4683.25</v>
      </c>
      <c r="C260" s="18">
        <v>4618.05</v>
      </c>
      <c r="D260" s="18">
        <v>4583.46</v>
      </c>
      <c r="E260" s="18">
        <v>4569.1400000000003</v>
      </c>
      <c r="F260" s="18">
        <v>4610.63</v>
      </c>
      <c r="G260" s="18">
        <v>4634.7299999999996</v>
      </c>
      <c r="H260" s="18">
        <v>4672.45</v>
      </c>
      <c r="I260" s="18">
        <v>4725.92</v>
      </c>
      <c r="J260" s="18">
        <v>4844.3100000000004</v>
      </c>
      <c r="K260" s="18">
        <v>5085.8100000000004</v>
      </c>
      <c r="L260" s="18">
        <v>5167.34</v>
      </c>
      <c r="M260" s="18">
        <v>5175.42</v>
      </c>
      <c r="N260" s="18">
        <v>5134.08</v>
      </c>
      <c r="O260" s="18">
        <v>5157.49</v>
      </c>
      <c r="P260" s="18">
        <v>5121.92</v>
      </c>
      <c r="Q260" s="18">
        <v>5081.0200000000004</v>
      </c>
      <c r="R260" s="18">
        <v>5081.21</v>
      </c>
      <c r="S260" s="18">
        <v>4930.92</v>
      </c>
      <c r="T260" s="18">
        <v>5094.18</v>
      </c>
      <c r="U260" s="18">
        <v>5270.71</v>
      </c>
      <c r="V260" s="18">
        <v>5292.87</v>
      </c>
      <c r="W260" s="18">
        <v>5140.5200000000004</v>
      </c>
      <c r="X260" s="18">
        <v>4862.68</v>
      </c>
      <c r="Y260" s="18">
        <v>4762.18</v>
      </c>
    </row>
    <row r="261" spans="1:25" x14ac:dyDescent="0.25">
      <c r="A261" s="34">
        <v>8</v>
      </c>
      <c r="B261" s="18">
        <v>4704.8</v>
      </c>
      <c r="C261" s="18">
        <v>4597.47</v>
      </c>
      <c r="D261" s="18">
        <v>4528.3900000000003</v>
      </c>
      <c r="E261" s="18">
        <v>4515.3599999999997</v>
      </c>
      <c r="F261" s="18">
        <v>4538.4799999999996</v>
      </c>
      <c r="G261" s="18">
        <v>4579.01</v>
      </c>
      <c r="H261" s="18">
        <v>4669.57</v>
      </c>
      <c r="I261" s="18">
        <v>4712.42</v>
      </c>
      <c r="J261" s="18">
        <v>4894.7700000000004</v>
      </c>
      <c r="K261" s="18">
        <v>5009.1099999999997</v>
      </c>
      <c r="L261" s="18">
        <v>5103.1099999999997</v>
      </c>
      <c r="M261" s="18">
        <v>5046.43</v>
      </c>
      <c r="N261" s="18">
        <v>5043.8500000000004</v>
      </c>
      <c r="O261" s="18">
        <v>5046.26</v>
      </c>
      <c r="P261" s="18">
        <v>5010.07</v>
      </c>
      <c r="Q261" s="18">
        <v>4990.21</v>
      </c>
      <c r="R261" s="18">
        <v>4993.1000000000004</v>
      </c>
      <c r="S261" s="18">
        <v>4949.96</v>
      </c>
      <c r="T261" s="18">
        <v>4997.18</v>
      </c>
      <c r="U261" s="18">
        <v>5220.13</v>
      </c>
      <c r="V261" s="18">
        <v>5288.68</v>
      </c>
      <c r="W261" s="18">
        <v>5071.79</v>
      </c>
      <c r="X261" s="18">
        <v>4884.95</v>
      </c>
      <c r="Y261" s="18">
        <v>4720.76</v>
      </c>
    </row>
    <row r="262" spans="1:25" x14ac:dyDescent="0.25">
      <c r="A262" s="34">
        <v>9</v>
      </c>
      <c r="B262" s="18">
        <v>4692.57</v>
      </c>
      <c r="C262" s="18">
        <v>4631.5600000000004</v>
      </c>
      <c r="D262" s="18">
        <v>4566.22</v>
      </c>
      <c r="E262" s="18">
        <v>4590.07</v>
      </c>
      <c r="F262" s="18">
        <v>4648.99</v>
      </c>
      <c r="G262" s="18">
        <v>4710.2700000000004</v>
      </c>
      <c r="H262" s="18">
        <v>4755.71</v>
      </c>
      <c r="I262" s="18">
        <v>4808.1400000000003</v>
      </c>
      <c r="J262" s="18">
        <v>5207.3599999999997</v>
      </c>
      <c r="K262" s="18">
        <v>5298.81</v>
      </c>
      <c r="L262" s="18">
        <v>5305.85</v>
      </c>
      <c r="M262" s="18">
        <v>5301.07</v>
      </c>
      <c r="N262" s="18">
        <v>5286.32</v>
      </c>
      <c r="O262" s="18">
        <v>5285.66</v>
      </c>
      <c r="P262" s="18">
        <v>5275.49</v>
      </c>
      <c r="Q262" s="18">
        <v>5263.78</v>
      </c>
      <c r="R262" s="18">
        <v>5217.99</v>
      </c>
      <c r="S262" s="18">
        <v>5173.53</v>
      </c>
      <c r="T262" s="18">
        <v>5183.9799999999996</v>
      </c>
      <c r="U262" s="18">
        <v>5308.67</v>
      </c>
      <c r="V262" s="18">
        <v>5362.14</v>
      </c>
      <c r="W262" s="18">
        <v>5294.04</v>
      </c>
      <c r="X262" s="18">
        <v>5112.21</v>
      </c>
      <c r="Y262" s="18">
        <v>4802.8100000000004</v>
      </c>
    </row>
    <row r="263" spans="1:25" x14ac:dyDescent="0.25">
      <c r="A263" s="34">
        <v>10</v>
      </c>
      <c r="B263" s="18">
        <v>4743.8500000000004</v>
      </c>
      <c r="C263" s="18">
        <v>4654.32</v>
      </c>
      <c r="D263" s="18">
        <v>4577.05</v>
      </c>
      <c r="E263" s="18">
        <v>4565.57</v>
      </c>
      <c r="F263" s="18">
        <v>4605.34</v>
      </c>
      <c r="G263" s="18">
        <v>4657.13</v>
      </c>
      <c r="H263" s="18">
        <v>4739.9399999999996</v>
      </c>
      <c r="I263" s="18">
        <v>4782.1899999999996</v>
      </c>
      <c r="J263" s="18">
        <v>5120.3500000000004</v>
      </c>
      <c r="K263" s="18">
        <v>5203.5200000000004</v>
      </c>
      <c r="L263" s="18">
        <v>5277.7</v>
      </c>
      <c r="M263" s="18">
        <v>5200.4799999999996</v>
      </c>
      <c r="N263" s="18">
        <v>5194.47</v>
      </c>
      <c r="O263" s="18">
        <v>5253.83</v>
      </c>
      <c r="P263" s="18">
        <v>5198.38</v>
      </c>
      <c r="Q263" s="18">
        <v>5173.2</v>
      </c>
      <c r="R263" s="18">
        <v>5148.3599999999997</v>
      </c>
      <c r="S263" s="18">
        <v>5143.47</v>
      </c>
      <c r="T263" s="18">
        <v>5121.3100000000004</v>
      </c>
      <c r="U263" s="18">
        <v>5286.57</v>
      </c>
      <c r="V263" s="18">
        <v>5301.12</v>
      </c>
      <c r="W263" s="18">
        <v>5202.18</v>
      </c>
      <c r="X263" s="18">
        <v>4976</v>
      </c>
      <c r="Y263" s="18">
        <v>4777.45</v>
      </c>
    </row>
    <row r="264" spans="1:25" x14ac:dyDescent="0.25">
      <c r="A264" s="34">
        <v>11</v>
      </c>
      <c r="B264" s="18">
        <v>4773.42</v>
      </c>
      <c r="C264" s="18">
        <v>4682.2700000000004</v>
      </c>
      <c r="D264" s="18">
        <v>4568.8900000000003</v>
      </c>
      <c r="E264" s="18">
        <v>4541</v>
      </c>
      <c r="F264" s="18">
        <v>4552.43</v>
      </c>
      <c r="G264" s="18">
        <v>4583.58</v>
      </c>
      <c r="H264" s="18">
        <v>4669.66</v>
      </c>
      <c r="I264" s="18">
        <v>4697.0600000000004</v>
      </c>
      <c r="J264" s="18">
        <v>4787.72</v>
      </c>
      <c r="K264" s="18">
        <v>4835.26</v>
      </c>
      <c r="L264" s="18">
        <v>5048.8900000000003</v>
      </c>
      <c r="M264" s="18">
        <v>5087.74</v>
      </c>
      <c r="N264" s="18">
        <v>5087.34</v>
      </c>
      <c r="O264" s="18">
        <v>5088.76</v>
      </c>
      <c r="P264" s="18">
        <v>5032.87</v>
      </c>
      <c r="Q264" s="18">
        <v>5017.59</v>
      </c>
      <c r="R264" s="18">
        <v>5057.3500000000004</v>
      </c>
      <c r="S264" s="18">
        <v>5038.97</v>
      </c>
      <c r="T264" s="18">
        <v>5072.96</v>
      </c>
      <c r="U264" s="18">
        <v>5319.09</v>
      </c>
      <c r="V264" s="18">
        <v>5420.67</v>
      </c>
      <c r="W264" s="18">
        <v>5264.43</v>
      </c>
      <c r="X264" s="18">
        <v>5005.72</v>
      </c>
      <c r="Y264" s="18">
        <v>4801.08</v>
      </c>
    </row>
    <row r="265" spans="1:25" x14ac:dyDescent="0.25">
      <c r="A265" s="34">
        <v>12</v>
      </c>
      <c r="B265" s="18">
        <v>4710.29</v>
      </c>
      <c r="C265" s="18">
        <v>4657.8100000000004</v>
      </c>
      <c r="D265" s="18">
        <v>4567.1000000000004</v>
      </c>
      <c r="E265" s="18">
        <v>4541.58</v>
      </c>
      <c r="F265" s="18">
        <v>4539.78</v>
      </c>
      <c r="G265" s="18">
        <v>4554</v>
      </c>
      <c r="H265" s="18">
        <v>4616.03</v>
      </c>
      <c r="I265" s="18">
        <v>4610.91</v>
      </c>
      <c r="J265" s="18">
        <v>4715.72</v>
      </c>
      <c r="K265" s="18">
        <v>4804.0600000000004</v>
      </c>
      <c r="L265" s="18">
        <v>4820.71</v>
      </c>
      <c r="M265" s="18">
        <v>4829.1099999999997</v>
      </c>
      <c r="N265" s="18">
        <v>4821.8100000000004</v>
      </c>
      <c r="O265" s="18">
        <v>4817.8599999999997</v>
      </c>
      <c r="P265" s="18">
        <v>4807.1000000000004</v>
      </c>
      <c r="Q265" s="18">
        <v>4806.49</v>
      </c>
      <c r="R265" s="18">
        <v>4805.55</v>
      </c>
      <c r="S265" s="18">
        <v>4815.8900000000003</v>
      </c>
      <c r="T265" s="18">
        <v>4872.58</v>
      </c>
      <c r="U265" s="18">
        <v>5190.5</v>
      </c>
      <c r="V265" s="18">
        <v>5282.49</v>
      </c>
      <c r="W265" s="18">
        <v>5070.66</v>
      </c>
      <c r="X265" s="18">
        <v>4856.83</v>
      </c>
      <c r="Y265" s="18">
        <v>4732.32</v>
      </c>
    </row>
    <row r="266" spans="1:25" x14ac:dyDescent="0.25">
      <c r="A266" s="34">
        <v>13</v>
      </c>
      <c r="B266" s="18">
        <v>4728.76</v>
      </c>
      <c r="C266" s="18">
        <v>4671.66</v>
      </c>
      <c r="D266" s="18">
        <v>4604.71</v>
      </c>
      <c r="E266" s="18">
        <v>4587.82</v>
      </c>
      <c r="F266" s="18">
        <v>4621.01</v>
      </c>
      <c r="G266" s="18">
        <v>4666.12</v>
      </c>
      <c r="H266" s="18">
        <v>4743.1000000000004</v>
      </c>
      <c r="I266" s="18">
        <v>4856.87</v>
      </c>
      <c r="J266" s="18">
        <v>5272.94</v>
      </c>
      <c r="K266" s="18">
        <v>5350.94</v>
      </c>
      <c r="L266" s="18">
        <v>5372.52</v>
      </c>
      <c r="M266" s="18">
        <v>5347.83</v>
      </c>
      <c r="N266" s="18">
        <v>5347.22</v>
      </c>
      <c r="O266" s="18">
        <v>5355.55</v>
      </c>
      <c r="P266" s="18">
        <v>5328.57</v>
      </c>
      <c r="Q266" s="18">
        <v>5300.2</v>
      </c>
      <c r="R266" s="18">
        <v>5282.14</v>
      </c>
      <c r="S266" s="18">
        <v>5286.43</v>
      </c>
      <c r="T266" s="18">
        <v>5265.44</v>
      </c>
      <c r="U266" s="18">
        <v>5382.27</v>
      </c>
      <c r="V266" s="18">
        <v>5418.39</v>
      </c>
      <c r="W266" s="18">
        <v>5353.12</v>
      </c>
      <c r="X266" s="18">
        <v>5130.3500000000004</v>
      </c>
      <c r="Y266" s="18">
        <v>4794.8900000000003</v>
      </c>
    </row>
    <row r="267" spans="1:25" x14ac:dyDescent="0.25">
      <c r="A267" s="34">
        <v>14</v>
      </c>
      <c r="B267" s="18">
        <v>4699.2299999999996</v>
      </c>
      <c r="C267" s="18">
        <v>4600.3</v>
      </c>
      <c r="D267" s="18">
        <v>4541.2</v>
      </c>
      <c r="E267" s="18">
        <v>4533.42</v>
      </c>
      <c r="F267" s="18">
        <v>4550.68</v>
      </c>
      <c r="G267" s="18">
        <v>4607.3500000000004</v>
      </c>
      <c r="H267" s="18">
        <v>4705.79</v>
      </c>
      <c r="I267" s="18">
        <v>4761.7</v>
      </c>
      <c r="J267" s="18">
        <v>5004.32</v>
      </c>
      <c r="K267" s="18">
        <v>5231.91</v>
      </c>
      <c r="L267" s="18">
        <v>5247.76</v>
      </c>
      <c r="M267" s="18">
        <v>5248.12</v>
      </c>
      <c r="N267" s="18">
        <v>5227.0200000000004</v>
      </c>
      <c r="O267" s="18">
        <v>5227.8500000000004</v>
      </c>
      <c r="P267" s="18">
        <v>5228.3999999999996</v>
      </c>
      <c r="Q267" s="18">
        <v>5270.96</v>
      </c>
      <c r="R267" s="18">
        <v>5272.03</v>
      </c>
      <c r="S267" s="18">
        <v>5224.17</v>
      </c>
      <c r="T267" s="18">
        <v>5242.1400000000003</v>
      </c>
      <c r="U267" s="18">
        <v>5351.86</v>
      </c>
      <c r="V267" s="18">
        <v>5383.94</v>
      </c>
      <c r="W267" s="18">
        <v>5300.06</v>
      </c>
      <c r="X267" s="18">
        <v>5113.09</v>
      </c>
      <c r="Y267" s="18">
        <v>4748.8</v>
      </c>
    </row>
    <row r="268" spans="1:25" x14ac:dyDescent="0.25">
      <c r="A268" s="34">
        <v>15</v>
      </c>
      <c r="B268" s="18">
        <v>4708.05</v>
      </c>
      <c r="C268" s="18">
        <v>4665.78</v>
      </c>
      <c r="D268" s="18">
        <v>4595.3599999999997</v>
      </c>
      <c r="E268" s="18">
        <v>4589.79</v>
      </c>
      <c r="F268" s="18">
        <v>4617.8</v>
      </c>
      <c r="G268" s="18">
        <v>4668.8900000000003</v>
      </c>
      <c r="H268" s="18">
        <v>4729.9799999999996</v>
      </c>
      <c r="I268" s="18">
        <v>4803.34</v>
      </c>
      <c r="J268" s="18">
        <v>5177.34</v>
      </c>
      <c r="K268" s="18">
        <v>5342.12</v>
      </c>
      <c r="L268" s="18">
        <v>5361.54</v>
      </c>
      <c r="M268" s="18">
        <v>5353.41</v>
      </c>
      <c r="N268" s="18">
        <v>5332.99</v>
      </c>
      <c r="O268" s="18">
        <v>5331.32</v>
      </c>
      <c r="P268" s="18">
        <v>5314.49</v>
      </c>
      <c r="Q268" s="18">
        <v>5331.35</v>
      </c>
      <c r="R268" s="18">
        <v>5310.86</v>
      </c>
      <c r="S268" s="18">
        <v>5268.33</v>
      </c>
      <c r="T268" s="18">
        <v>5232.55</v>
      </c>
      <c r="U268" s="18">
        <v>5351.57</v>
      </c>
      <c r="V268" s="18">
        <v>5403.19</v>
      </c>
      <c r="W268" s="18">
        <v>5401.02</v>
      </c>
      <c r="X268" s="18">
        <v>5119.32</v>
      </c>
      <c r="Y268" s="18">
        <v>4770.99</v>
      </c>
    </row>
    <row r="269" spans="1:25" x14ac:dyDescent="0.25">
      <c r="A269" s="34">
        <v>16</v>
      </c>
      <c r="B269" s="18">
        <v>4728.6499999999996</v>
      </c>
      <c r="C269" s="18">
        <v>4700.3999999999996</v>
      </c>
      <c r="D269" s="18">
        <v>4654.82</v>
      </c>
      <c r="E269" s="18">
        <v>4646.51</v>
      </c>
      <c r="F269" s="18">
        <v>4672.6899999999996</v>
      </c>
      <c r="G269" s="18">
        <v>4708.96</v>
      </c>
      <c r="H269" s="18">
        <v>4771.3</v>
      </c>
      <c r="I269" s="18">
        <v>4802.7299999999996</v>
      </c>
      <c r="J269" s="18">
        <v>5248.78</v>
      </c>
      <c r="K269" s="18">
        <v>5374</v>
      </c>
      <c r="L269" s="18">
        <v>5406.08</v>
      </c>
      <c r="M269" s="18">
        <v>5444.18</v>
      </c>
      <c r="N269" s="18">
        <v>5361.3</v>
      </c>
      <c r="O269" s="18">
        <v>5362.23</v>
      </c>
      <c r="P269" s="18">
        <v>5314.28</v>
      </c>
      <c r="Q269" s="18">
        <v>5347.3</v>
      </c>
      <c r="R269" s="18">
        <v>5321.97</v>
      </c>
      <c r="S269" s="18">
        <v>5203.8</v>
      </c>
      <c r="T269" s="18">
        <v>5191.87</v>
      </c>
      <c r="U269" s="18">
        <v>5319.04</v>
      </c>
      <c r="V269" s="18">
        <v>5376.68</v>
      </c>
      <c r="W269" s="18">
        <v>5329.95</v>
      </c>
      <c r="X269" s="18">
        <v>5018.26</v>
      </c>
      <c r="Y269" s="18">
        <v>4759.99</v>
      </c>
    </row>
    <row r="270" spans="1:25" x14ac:dyDescent="0.25">
      <c r="A270" s="34">
        <v>17</v>
      </c>
      <c r="B270" s="18">
        <v>4713.29</v>
      </c>
      <c r="C270" s="18">
        <v>4642.5</v>
      </c>
      <c r="D270" s="18">
        <v>4583.53</v>
      </c>
      <c r="E270" s="18">
        <v>4565.55</v>
      </c>
      <c r="F270" s="18">
        <v>4586.2</v>
      </c>
      <c r="G270" s="18">
        <v>4618.57</v>
      </c>
      <c r="H270" s="18">
        <v>4724.6899999999996</v>
      </c>
      <c r="I270" s="18">
        <v>4842.7</v>
      </c>
      <c r="J270" s="18">
        <v>5218.0600000000004</v>
      </c>
      <c r="K270" s="18">
        <v>5336.03</v>
      </c>
      <c r="L270" s="18">
        <v>5381.86</v>
      </c>
      <c r="M270" s="18">
        <v>5391.29</v>
      </c>
      <c r="N270" s="18">
        <v>5363.54</v>
      </c>
      <c r="O270" s="18">
        <v>5378.89</v>
      </c>
      <c r="P270" s="18">
        <v>5332.3</v>
      </c>
      <c r="Q270" s="18">
        <v>5302.53</v>
      </c>
      <c r="R270" s="18">
        <v>5288.32</v>
      </c>
      <c r="S270" s="18">
        <v>5293</v>
      </c>
      <c r="T270" s="18">
        <v>5322.47</v>
      </c>
      <c r="U270" s="18">
        <v>5408.1</v>
      </c>
      <c r="V270" s="18">
        <v>5456.37</v>
      </c>
      <c r="W270" s="18">
        <v>5376.95</v>
      </c>
      <c r="X270" s="18">
        <v>5010.17</v>
      </c>
      <c r="Y270" s="18">
        <v>4790.7299999999996</v>
      </c>
    </row>
    <row r="271" spans="1:25" x14ac:dyDescent="0.25">
      <c r="A271" s="34">
        <v>18</v>
      </c>
      <c r="B271" s="18">
        <v>4801.09</v>
      </c>
      <c r="C271" s="18">
        <v>4694.04</v>
      </c>
      <c r="D271" s="18">
        <v>4632.29</v>
      </c>
      <c r="E271" s="18">
        <v>4610</v>
      </c>
      <c r="F271" s="18">
        <v>4607.8500000000004</v>
      </c>
      <c r="G271" s="18">
        <v>4624.41</v>
      </c>
      <c r="H271" s="18">
        <v>4661.51</v>
      </c>
      <c r="I271" s="18">
        <v>4729.08</v>
      </c>
      <c r="J271" s="18">
        <v>4814.4799999999996</v>
      </c>
      <c r="K271" s="18">
        <v>5052.83</v>
      </c>
      <c r="L271" s="18">
        <v>5149.88</v>
      </c>
      <c r="M271" s="18">
        <v>5204.66</v>
      </c>
      <c r="N271" s="18">
        <v>5272.54</v>
      </c>
      <c r="O271" s="18">
        <v>5253.38</v>
      </c>
      <c r="P271" s="18">
        <v>5241.6400000000003</v>
      </c>
      <c r="Q271" s="18">
        <v>5188.0200000000004</v>
      </c>
      <c r="R271" s="18">
        <v>5230.41</v>
      </c>
      <c r="S271" s="18">
        <v>5274.15</v>
      </c>
      <c r="T271" s="18">
        <v>5239.2299999999996</v>
      </c>
      <c r="U271" s="18">
        <v>5318.24</v>
      </c>
      <c r="V271" s="18">
        <v>5410.22</v>
      </c>
      <c r="W271" s="18">
        <v>5275.41</v>
      </c>
      <c r="X271" s="18">
        <v>4972.8599999999997</v>
      </c>
      <c r="Y271" s="18">
        <v>4782.07</v>
      </c>
    </row>
    <row r="272" spans="1:25" x14ac:dyDescent="0.25">
      <c r="A272" s="34">
        <v>19</v>
      </c>
      <c r="B272" s="18">
        <v>4730.66</v>
      </c>
      <c r="C272" s="18">
        <v>4649.1000000000004</v>
      </c>
      <c r="D272" s="18">
        <v>4605</v>
      </c>
      <c r="E272" s="18">
        <v>4590.4399999999996</v>
      </c>
      <c r="F272" s="18">
        <v>4590.8999999999996</v>
      </c>
      <c r="G272" s="18">
        <v>4594.38</v>
      </c>
      <c r="H272" s="18">
        <v>4615.78</v>
      </c>
      <c r="I272" s="18">
        <v>4628.29</v>
      </c>
      <c r="J272" s="18">
        <v>4731.2</v>
      </c>
      <c r="K272" s="18">
        <v>4819.6000000000004</v>
      </c>
      <c r="L272" s="18">
        <v>4905.8500000000004</v>
      </c>
      <c r="M272" s="18">
        <v>5011.13</v>
      </c>
      <c r="N272" s="18">
        <v>5018.6899999999996</v>
      </c>
      <c r="O272" s="18">
        <v>4958.3599999999997</v>
      </c>
      <c r="P272" s="18">
        <v>4955.28</v>
      </c>
      <c r="Q272" s="18">
        <v>5002.8599999999997</v>
      </c>
      <c r="R272" s="18">
        <v>4907.47</v>
      </c>
      <c r="S272" s="18">
        <v>4850.0200000000004</v>
      </c>
      <c r="T272" s="18">
        <v>4990</v>
      </c>
      <c r="U272" s="18">
        <v>5205.49</v>
      </c>
      <c r="V272" s="18">
        <v>5302.25</v>
      </c>
      <c r="W272" s="18">
        <v>5181.79</v>
      </c>
      <c r="X272" s="18">
        <v>5010.18</v>
      </c>
      <c r="Y272" s="18">
        <v>4788.38</v>
      </c>
    </row>
    <row r="273" spans="1:25" x14ac:dyDescent="0.25">
      <c r="A273" s="34">
        <v>20</v>
      </c>
      <c r="B273" s="18">
        <v>4778.5200000000004</v>
      </c>
      <c r="C273" s="18">
        <v>4716.5600000000004</v>
      </c>
      <c r="D273" s="18">
        <v>4676.46</v>
      </c>
      <c r="E273" s="18">
        <v>4646.7</v>
      </c>
      <c r="F273" s="18">
        <v>4661.29</v>
      </c>
      <c r="G273" s="18">
        <v>4700.63</v>
      </c>
      <c r="H273" s="18">
        <v>4802.97</v>
      </c>
      <c r="I273" s="18">
        <v>5012.16</v>
      </c>
      <c r="J273" s="18">
        <v>5322.5</v>
      </c>
      <c r="K273" s="18">
        <v>5424.93</v>
      </c>
      <c r="L273" s="18">
        <v>5459.26</v>
      </c>
      <c r="M273" s="18">
        <v>5428.96</v>
      </c>
      <c r="N273" s="18">
        <v>5422.6</v>
      </c>
      <c r="O273" s="18">
        <v>5427.72</v>
      </c>
      <c r="P273" s="18">
        <v>5390.36</v>
      </c>
      <c r="Q273" s="18">
        <v>5382.91</v>
      </c>
      <c r="R273" s="18">
        <v>5352.71</v>
      </c>
      <c r="S273" s="18">
        <v>5328.46</v>
      </c>
      <c r="T273" s="18">
        <v>5302.66</v>
      </c>
      <c r="U273" s="18">
        <v>5347.89</v>
      </c>
      <c r="V273" s="18">
        <v>5362.81</v>
      </c>
      <c r="W273" s="18">
        <v>5356.96</v>
      </c>
      <c r="X273" s="18">
        <v>5038.13</v>
      </c>
      <c r="Y273" s="18">
        <v>4801.55</v>
      </c>
    </row>
    <row r="274" spans="1:25" x14ac:dyDescent="0.25">
      <c r="A274" s="34">
        <v>21</v>
      </c>
      <c r="B274" s="18">
        <v>4710.71</v>
      </c>
      <c r="C274" s="18">
        <v>4643</v>
      </c>
      <c r="D274" s="18">
        <v>4562.03</v>
      </c>
      <c r="E274" s="18">
        <v>4538.2700000000004</v>
      </c>
      <c r="F274" s="18">
        <v>4573.63</v>
      </c>
      <c r="G274" s="18">
        <v>4616.09</v>
      </c>
      <c r="H274" s="18">
        <v>4711.57</v>
      </c>
      <c r="I274" s="18">
        <v>4747.5200000000004</v>
      </c>
      <c r="J274" s="18">
        <v>5044.7299999999996</v>
      </c>
      <c r="K274" s="18">
        <v>5099.3</v>
      </c>
      <c r="L274" s="18">
        <v>5122.57</v>
      </c>
      <c r="M274" s="18">
        <v>5131.04</v>
      </c>
      <c r="N274" s="18">
        <v>5119.9399999999996</v>
      </c>
      <c r="O274" s="18">
        <v>5144.01</v>
      </c>
      <c r="P274" s="18">
        <v>5129.51</v>
      </c>
      <c r="Q274" s="18">
        <v>5151.74</v>
      </c>
      <c r="R274" s="18">
        <v>5133.78</v>
      </c>
      <c r="S274" s="18">
        <v>5097.8500000000004</v>
      </c>
      <c r="T274" s="18">
        <v>5058.51</v>
      </c>
      <c r="U274" s="18">
        <v>5109.9399999999996</v>
      </c>
      <c r="V274" s="18">
        <v>5153.29</v>
      </c>
      <c r="W274" s="18">
        <v>5151.84</v>
      </c>
      <c r="X274" s="18">
        <v>4886.24</v>
      </c>
      <c r="Y274" s="18">
        <v>4769.58</v>
      </c>
    </row>
    <row r="275" spans="1:25" x14ac:dyDescent="0.25">
      <c r="A275" s="34">
        <v>22</v>
      </c>
      <c r="B275" s="18">
        <v>4728.16</v>
      </c>
      <c r="C275" s="18">
        <v>4606.5200000000004</v>
      </c>
      <c r="D275" s="18">
        <v>4525.74</v>
      </c>
      <c r="E275" s="18">
        <v>4502.71</v>
      </c>
      <c r="F275" s="18">
        <v>4508.0600000000004</v>
      </c>
      <c r="G275" s="18">
        <v>4590.1899999999996</v>
      </c>
      <c r="H275" s="18">
        <v>4669.88</v>
      </c>
      <c r="I275" s="18">
        <v>4739.71</v>
      </c>
      <c r="J275" s="18">
        <v>5032.38</v>
      </c>
      <c r="K275" s="18">
        <v>5086.68</v>
      </c>
      <c r="L275" s="18">
        <v>5284.46</v>
      </c>
      <c r="M275" s="18">
        <v>5271.5</v>
      </c>
      <c r="N275" s="18">
        <v>5268.72</v>
      </c>
      <c r="O275" s="18">
        <v>5272.53</v>
      </c>
      <c r="P275" s="18">
        <v>5188.29</v>
      </c>
      <c r="Q275" s="18">
        <v>5199.92</v>
      </c>
      <c r="R275" s="18">
        <v>5151.03</v>
      </c>
      <c r="S275" s="18">
        <v>5058.59</v>
      </c>
      <c r="T275" s="18">
        <v>5045.79</v>
      </c>
      <c r="U275" s="18">
        <v>5076.88</v>
      </c>
      <c r="V275" s="18">
        <v>5150.6099999999997</v>
      </c>
      <c r="W275" s="18">
        <v>5151.8100000000004</v>
      </c>
      <c r="X275" s="18">
        <v>4919.3100000000004</v>
      </c>
      <c r="Y275" s="18">
        <v>4750.5200000000004</v>
      </c>
    </row>
    <row r="276" spans="1:25" x14ac:dyDescent="0.25">
      <c r="A276" s="34">
        <v>23</v>
      </c>
      <c r="B276" s="18">
        <v>4711.79</v>
      </c>
      <c r="C276" s="18">
        <v>4628.97</v>
      </c>
      <c r="D276" s="18">
        <v>4578.88</v>
      </c>
      <c r="E276" s="18">
        <v>4563.97</v>
      </c>
      <c r="F276" s="18">
        <v>4607.6000000000004</v>
      </c>
      <c r="G276" s="18">
        <v>4651.01</v>
      </c>
      <c r="H276" s="18">
        <v>4728.29</v>
      </c>
      <c r="I276" s="18">
        <v>4789.78</v>
      </c>
      <c r="J276" s="18">
        <v>5088.0600000000004</v>
      </c>
      <c r="K276" s="18">
        <v>5275.18</v>
      </c>
      <c r="L276" s="18">
        <v>5328.06</v>
      </c>
      <c r="M276" s="18">
        <v>5323.9</v>
      </c>
      <c r="N276" s="18">
        <v>5335.03</v>
      </c>
      <c r="O276" s="18">
        <v>5344.08</v>
      </c>
      <c r="P276" s="18">
        <v>5295.35</v>
      </c>
      <c r="Q276" s="18">
        <v>5376.53</v>
      </c>
      <c r="R276" s="18">
        <v>5362.34</v>
      </c>
      <c r="S276" s="18">
        <v>5265.08</v>
      </c>
      <c r="T276" s="18">
        <v>5278.23</v>
      </c>
      <c r="U276" s="18">
        <v>5278.69</v>
      </c>
      <c r="V276" s="18">
        <v>5369.65</v>
      </c>
      <c r="W276" s="18">
        <v>5351.29</v>
      </c>
      <c r="X276" s="18">
        <v>5070.1499999999996</v>
      </c>
      <c r="Y276" s="18">
        <v>4777.41</v>
      </c>
    </row>
    <row r="277" spans="1:25" x14ac:dyDescent="0.25">
      <c r="A277" s="34">
        <v>24</v>
      </c>
      <c r="B277" s="18">
        <v>4782.33</v>
      </c>
      <c r="C277" s="18">
        <v>4654.16</v>
      </c>
      <c r="D277" s="18">
        <v>4609.87</v>
      </c>
      <c r="E277" s="18">
        <v>4561.62</v>
      </c>
      <c r="F277" s="18">
        <v>4603.57</v>
      </c>
      <c r="G277" s="18">
        <v>4651.79</v>
      </c>
      <c r="H277" s="18">
        <v>4757.05</v>
      </c>
      <c r="I277" s="18">
        <v>4850.0200000000004</v>
      </c>
      <c r="J277" s="18">
        <v>5246.87</v>
      </c>
      <c r="K277" s="18">
        <v>5304.56</v>
      </c>
      <c r="L277" s="18">
        <v>5351.61</v>
      </c>
      <c r="M277" s="18">
        <v>5318.63</v>
      </c>
      <c r="N277" s="18">
        <v>5356.78</v>
      </c>
      <c r="O277" s="18">
        <v>5356.04</v>
      </c>
      <c r="P277" s="18">
        <v>5340.06</v>
      </c>
      <c r="Q277" s="18">
        <v>5345.02</v>
      </c>
      <c r="R277" s="18">
        <v>5316.3</v>
      </c>
      <c r="S277" s="18">
        <v>5266.03</v>
      </c>
      <c r="T277" s="18">
        <v>5162.95</v>
      </c>
      <c r="U277" s="18">
        <v>5222.5600000000004</v>
      </c>
      <c r="V277" s="18">
        <v>5325.29</v>
      </c>
      <c r="W277" s="18">
        <v>5501.6</v>
      </c>
      <c r="X277" s="18">
        <v>5183.8</v>
      </c>
      <c r="Y277" s="18">
        <v>4848.3999999999996</v>
      </c>
    </row>
    <row r="278" spans="1:25" x14ac:dyDescent="0.25">
      <c r="A278" s="34">
        <v>25</v>
      </c>
      <c r="B278" s="18">
        <v>4960.28</v>
      </c>
      <c r="C278" s="18">
        <v>4822.37</v>
      </c>
      <c r="D278" s="18">
        <v>4795.6899999999996</v>
      </c>
      <c r="E278" s="18">
        <v>4757.55</v>
      </c>
      <c r="F278" s="18">
        <v>4757.8999999999996</v>
      </c>
      <c r="G278" s="18">
        <v>4754.18</v>
      </c>
      <c r="H278" s="18">
        <v>4766.37</v>
      </c>
      <c r="I278" s="18">
        <v>4783.2299999999996</v>
      </c>
      <c r="J278" s="18">
        <v>4923.45</v>
      </c>
      <c r="K278" s="18">
        <v>5065.53</v>
      </c>
      <c r="L278" s="18">
        <v>5167.3599999999997</v>
      </c>
      <c r="M278" s="18">
        <v>5200.12</v>
      </c>
      <c r="N278" s="18">
        <v>5286.12</v>
      </c>
      <c r="O278" s="18">
        <v>5280.46</v>
      </c>
      <c r="P278" s="18">
        <v>5276.17</v>
      </c>
      <c r="Q278" s="18">
        <v>5228.51</v>
      </c>
      <c r="R278" s="18">
        <v>5238.12</v>
      </c>
      <c r="S278" s="18">
        <v>5204.21</v>
      </c>
      <c r="T278" s="18">
        <v>5130.88</v>
      </c>
      <c r="U278" s="18">
        <v>5199.93</v>
      </c>
      <c r="V278" s="18">
        <v>5343.83</v>
      </c>
      <c r="W278" s="18">
        <v>5298.49</v>
      </c>
      <c r="X278" s="18">
        <v>5098.01</v>
      </c>
      <c r="Y278" s="18">
        <v>4906.76</v>
      </c>
    </row>
    <row r="279" spans="1:25" x14ac:dyDescent="0.25">
      <c r="A279" s="34">
        <v>26</v>
      </c>
      <c r="B279" s="18">
        <v>4847.26</v>
      </c>
      <c r="C279" s="18">
        <v>4694.41</v>
      </c>
      <c r="D279" s="18">
        <v>4623.1400000000003</v>
      </c>
      <c r="E279" s="18">
        <v>4592.03</v>
      </c>
      <c r="F279" s="18">
        <v>4587.22</v>
      </c>
      <c r="G279" s="18">
        <v>4584.8999999999996</v>
      </c>
      <c r="H279" s="18">
        <v>4643.0600000000004</v>
      </c>
      <c r="I279" s="18">
        <v>4614.4799999999996</v>
      </c>
      <c r="J279" s="18">
        <v>4736.37</v>
      </c>
      <c r="K279" s="18">
        <v>4816.47</v>
      </c>
      <c r="L279" s="18">
        <v>4850.34</v>
      </c>
      <c r="M279" s="18">
        <v>4853.16</v>
      </c>
      <c r="N279" s="18">
        <v>4847.33</v>
      </c>
      <c r="O279" s="18">
        <v>4845.49</v>
      </c>
      <c r="P279" s="18">
        <v>4838.3599999999997</v>
      </c>
      <c r="Q279" s="18">
        <v>4826.3999999999996</v>
      </c>
      <c r="R279" s="18">
        <v>4811.24</v>
      </c>
      <c r="S279" s="18">
        <v>4794.74</v>
      </c>
      <c r="T279" s="18">
        <v>4832.79</v>
      </c>
      <c r="U279" s="18">
        <v>4996.3</v>
      </c>
      <c r="V279" s="18">
        <v>5124.95</v>
      </c>
      <c r="W279" s="18">
        <v>4980.92</v>
      </c>
      <c r="X279" s="18">
        <v>4907.1000000000004</v>
      </c>
      <c r="Y279" s="18">
        <v>4739.97</v>
      </c>
    </row>
    <row r="280" spans="1:25" x14ac:dyDescent="0.25">
      <c r="A280" s="34">
        <v>27</v>
      </c>
      <c r="B280" s="18">
        <v>4708.01</v>
      </c>
      <c r="C280" s="18">
        <v>4625.04</v>
      </c>
      <c r="D280" s="18">
        <v>4549.42</v>
      </c>
      <c r="E280" s="18">
        <v>4526.2</v>
      </c>
      <c r="F280" s="18">
        <v>4541.7700000000004</v>
      </c>
      <c r="G280" s="18">
        <v>4624.3999999999996</v>
      </c>
      <c r="H280" s="18">
        <v>4714.1899999999996</v>
      </c>
      <c r="I280" s="18">
        <v>4734.3900000000003</v>
      </c>
      <c r="J280" s="18">
        <v>5017.5600000000004</v>
      </c>
      <c r="K280" s="18">
        <v>5061.17</v>
      </c>
      <c r="L280" s="18">
        <v>5097.63</v>
      </c>
      <c r="M280" s="18">
        <v>5063.8900000000003</v>
      </c>
      <c r="N280" s="18">
        <v>5102.13</v>
      </c>
      <c r="O280" s="18">
        <v>5116.33</v>
      </c>
      <c r="P280" s="18">
        <v>5101.3900000000003</v>
      </c>
      <c r="Q280" s="18">
        <v>5113.3900000000003</v>
      </c>
      <c r="R280" s="18">
        <v>5086.9399999999996</v>
      </c>
      <c r="S280" s="18">
        <v>5042.07</v>
      </c>
      <c r="T280" s="18">
        <v>5026.41</v>
      </c>
      <c r="U280" s="18">
        <v>5044.87</v>
      </c>
      <c r="V280" s="18">
        <v>5119.97</v>
      </c>
      <c r="W280" s="18">
        <v>5185.3900000000003</v>
      </c>
      <c r="X280" s="18">
        <v>4964.0200000000004</v>
      </c>
      <c r="Y280" s="18">
        <v>4769.22</v>
      </c>
    </row>
    <row r="281" spans="1:25" x14ac:dyDescent="0.25">
      <c r="A281" s="34">
        <v>28</v>
      </c>
      <c r="B281" s="18">
        <v>4762.24</v>
      </c>
      <c r="C281" s="18">
        <v>4707.4799999999996</v>
      </c>
      <c r="D281" s="18">
        <v>4619.9799999999996</v>
      </c>
      <c r="E281" s="18">
        <v>4589.3599999999997</v>
      </c>
      <c r="F281" s="18">
        <v>4582.22</v>
      </c>
      <c r="G281" s="18">
        <v>4630.6400000000003</v>
      </c>
      <c r="H281" s="18">
        <v>4720.16</v>
      </c>
      <c r="I281" s="18">
        <v>4739.2700000000004</v>
      </c>
      <c r="J281" s="18">
        <v>4999.3500000000004</v>
      </c>
      <c r="K281" s="18">
        <v>5026.0200000000004</v>
      </c>
      <c r="L281" s="18">
        <v>5068.07</v>
      </c>
      <c r="M281" s="18">
        <v>5025.8100000000004</v>
      </c>
      <c r="N281" s="18">
        <v>5039.1499999999996</v>
      </c>
      <c r="O281" s="18">
        <v>5049.0600000000004</v>
      </c>
      <c r="P281" s="18">
        <v>5027.7</v>
      </c>
      <c r="Q281" s="18">
        <v>5025.8</v>
      </c>
      <c r="R281" s="18">
        <v>5018.47</v>
      </c>
      <c r="S281" s="18">
        <v>5008.83</v>
      </c>
      <c r="T281" s="18">
        <v>4985.8599999999997</v>
      </c>
      <c r="U281" s="18">
        <v>5028.37</v>
      </c>
      <c r="V281" s="18">
        <v>5171.3500000000004</v>
      </c>
      <c r="W281" s="18">
        <v>5290.48</v>
      </c>
      <c r="X281" s="18">
        <v>5017.2</v>
      </c>
      <c r="Y281" s="18">
        <v>4779.71</v>
      </c>
    </row>
    <row r="282" spans="1:25" x14ac:dyDescent="0.25">
      <c r="A282" s="34">
        <v>29</v>
      </c>
      <c r="B282" s="18">
        <v>4744.01</v>
      </c>
      <c r="C282" s="18">
        <v>4669.8100000000004</v>
      </c>
      <c r="D282" s="18">
        <v>4601.57</v>
      </c>
      <c r="E282" s="18">
        <v>4562.8100000000004</v>
      </c>
      <c r="F282" s="18">
        <v>4567.58</v>
      </c>
      <c r="G282" s="18">
        <v>4630.3599999999997</v>
      </c>
      <c r="H282" s="18">
        <v>4723.88</v>
      </c>
      <c r="I282" s="18">
        <v>4789.37</v>
      </c>
      <c r="J282" s="18">
        <v>5023.6099999999997</v>
      </c>
      <c r="K282" s="18">
        <v>5115.46</v>
      </c>
      <c r="L282" s="18">
        <v>5200.62</v>
      </c>
      <c r="M282" s="18">
        <v>5148.75</v>
      </c>
      <c r="N282" s="18">
        <v>5247.42</v>
      </c>
      <c r="O282" s="18">
        <v>5223.6499999999996</v>
      </c>
      <c r="P282" s="18">
        <v>5115.7299999999996</v>
      </c>
      <c r="Q282" s="18">
        <v>5177.43</v>
      </c>
      <c r="R282" s="18">
        <v>5127.47</v>
      </c>
      <c r="S282" s="18">
        <v>5042.83</v>
      </c>
      <c r="T282" s="18">
        <v>5016.76</v>
      </c>
      <c r="U282" s="18">
        <v>5030.68</v>
      </c>
      <c r="V282" s="18">
        <v>5204.05</v>
      </c>
      <c r="W282" s="18">
        <v>5331.02</v>
      </c>
      <c r="X282" s="18">
        <v>5021.3500000000004</v>
      </c>
      <c r="Y282" s="18">
        <v>4787.59</v>
      </c>
    </row>
    <row r="283" spans="1:25" x14ac:dyDescent="0.25">
      <c r="A283" s="34">
        <v>30</v>
      </c>
      <c r="B283" s="18">
        <v>4776</v>
      </c>
      <c r="C283" s="18">
        <v>4716.6899999999996</v>
      </c>
      <c r="D283" s="18">
        <v>4675.01</v>
      </c>
      <c r="E283" s="18">
        <v>4653.21</v>
      </c>
      <c r="F283" s="18">
        <v>4655.54</v>
      </c>
      <c r="G283" s="18">
        <v>4672.58</v>
      </c>
      <c r="H283" s="18">
        <v>4753.6400000000003</v>
      </c>
      <c r="I283" s="18">
        <v>4767.7299999999996</v>
      </c>
      <c r="J283" s="18">
        <v>4952.16</v>
      </c>
      <c r="K283" s="18">
        <v>5223.71</v>
      </c>
      <c r="L283" s="18">
        <v>5269.31</v>
      </c>
      <c r="M283" s="18">
        <v>5265.09</v>
      </c>
      <c r="N283" s="18">
        <v>5172.78</v>
      </c>
      <c r="O283" s="18">
        <v>5179.6099999999997</v>
      </c>
      <c r="P283" s="18">
        <v>5141.75</v>
      </c>
      <c r="Q283" s="18">
        <v>5183.51</v>
      </c>
      <c r="R283" s="18">
        <v>5124.8</v>
      </c>
      <c r="S283" s="18">
        <v>5024.67</v>
      </c>
      <c r="T283" s="18">
        <v>5026.43</v>
      </c>
      <c r="U283" s="18">
        <v>5023.7</v>
      </c>
      <c r="V283" s="18">
        <v>5218.37</v>
      </c>
      <c r="W283" s="18">
        <v>5313.63</v>
      </c>
      <c r="X283" s="18">
        <v>5031.7</v>
      </c>
      <c r="Y283" s="18">
        <v>4829.6499999999996</v>
      </c>
    </row>
    <row r="284" spans="1:25" hidden="1" x14ac:dyDescent="0.25">
      <c r="A284" s="34">
        <v>31</v>
      </c>
      <c r="B284" s="18">
        <v>4645.37</v>
      </c>
      <c r="C284" s="18">
        <v>4539.34</v>
      </c>
      <c r="D284" s="18">
        <v>4492.67</v>
      </c>
      <c r="E284" s="18">
        <v>4483.18</v>
      </c>
      <c r="F284" s="18">
        <v>4494.53</v>
      </c>
      <c r="G284" s="18">
        <v>4513.17</v>
      </c>
      <c r="H284" s="18">
        <v>4568.3500000000004</v>
      </c>
      <c r="I284" s="18">
        <v>4597.71</v>
      </c>
      <c r="J284" s="18">
        <v>4665.72</v>
      </c>
      <c r="K284" s="18">
        <v>4720.59</v>
      </c>
      <c r="L284" s="18">
        <v>4731.8900000000003</v>
      </c>
      <c r="M284" s="18">
        <v>4758.68</v>
      </c>
      <c r="N284" s="18">
        <v>4783.8</v>
      </c>
      <c r="O284" s="18">
        <v>4763.22</v>
      </c>
      <c r="P284" s="18">
        <v>4759.24</v>
      </c>
      <c r="Q284" s="18">
        <v>4759.2</v>
      </c>
      <c r="R284" s="18">
        <v>4767.0200000000004</v>
      </c>
      <c r="S284" s="18">
        <v>4757.29</v>
      </c>
      <c r="T284" s="18">
        <v>4832.37</v>
      </c>
      <c r="U284" s="18">
        <v>5024.33</v>
      </c>
      <c r="V284" s="18">
        <v>4938.1400000000003</v>
      </c>
      <c r="W284" s="18">
        <v>4873.1000000000004</v>
      </c>
      <c r="X284" s="18">
        <v>4707.88</v>
      </c>
      <c r="Y284" s="18">
        <v>4613.0200000000004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6" t="s">
        <v>6</v>
      </c>
      <c r="B286" s="78" t="s">
        <v>15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80"/>
    </row>
    <row r="287" spans="1:25" ht="21" customHeight="1" x14ac:dyDescent="0.25">
      <c r="A287" s="66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4637.5600000000004</v>
      </c>
      <c r="C288" s="18">
        <v>4587.78</v>
      </c>
      <c r="D288" s="18">
        <v>4533.87</v>
      </c>
      <c r="E288" s="18">
        <v>4523.68</v>
      </c>
      <c r="F288" s="18">
        <v>4573.5600000000004</v>
      </c>
      <c r="G288" s="18">
        <v>4633.8900000000003</v>
      </c>
      <c r="H288" s="18">
        <v>4671.18</v>
      </c>
      <c r="I288" s="18">
        <v>4725.9399999999996</v>
      </c>
      <c r="J288" s="18">
        <v>4839.78</v>
      </c>
      <c r="K288" s="18">
        <v>4932.45</v>
      </c>
      <c r="L288" s="18">
        <v>5003.7700000000004</v>
      </c>
      <c r="M288" s="18">
        <v>5041.76</v>
      </c>
      <c r="N288" s="18">
        <v>5103.16</v>
      </c>
      <c r="O288" s="18">
        <v>5106.28</v>
      </c>
      <c r="P288" s="18">
        <v>5069.63</v>
      </c>
      <c r="Q288" s="18">
        <v>5059.79</v>
      </c>
      <c r="R288" s="18">
        <v>5110.93</v>
      </c>
      <c r="S288" s="18">
        <v>5075.72</v>
      </c>
      <c r="T288" s="18">
        <v>5149.7700000000004</v>
      </c>
      <c r="U288" s="18">
        <v>5256</v>
      </c>
      <c r="V288" s="18">
        <v>5198.0600000000004</v>
      </c>
      <c r="W288" s="18">
        <v>5134.82</v>
      </c>
      <c r="X288" s="18">
        <v>4853.7</v>
      </c>
      <c r="Y288" s="18">
        <v>4713.2700000000004</v>
      </c>
    </row>
    <row r="289" spans="1:25" x14ac:dyDescent="0.25">
      <c r="A289" s="34">
        <v>2</v>
      </c>
      <c r="B289" s="18">
        <v>4665.18</v>
      </c>
      <c r="C289" s="18">
        <v>4575.26</v>
      </c>
      <c r="D289" s="18">
        <v>4500</v>
      </c>
      <c r="E289" s="18">
        <v>4495.79</v>
      </c>
      <c r="F289" s="18">
        <v>4533.05</v>
      </c>
      <c r="G289" s="18">
        <v>4607.7299999999996</v>
      </c>
      <c r="H289" s="18">
        <v>4659.9799999999996</v>
      </c>
      <c r="I289" s="18">
        <v>4691.3500000000004</v>
      </c>
      <c r="J289" s="18">
        <v>4769.51</v>
      </c>
      <c r="K289" s="18">
        <v>4833.03</v>
      </c>
      <c r="L289" s="18">
        <v>4865.95</v>
      </c>
      <c r="M289" s="18">
        <v>4840.78</v>
      </c>
      <c r="N289" s="18">
        <v>4870.78</v>
      </c>
      <c r="O289" s="18">
        <v>4874.4799999999996</v>
      </c>
      <c r="P289" s="18">
        <v>4866.16</v>
      </c>
      <c r="Q289" s="18">
        <v>4841.8599999999997</v>
      </c>
      <c r="R289" s="18">
        <v>4863.21</v>
      </c>
      <c r="S289" s="18">
        <v>4833.49</v>
      </c>
      <c r="T289" s="18">
        <v>4875.75</v>
      </c>
      <c r="U289" s="18">
        <v>5227.54</v>
      </c>
      <c r="V289" s="18">
        <v>5024.2</v>
      </c>
      <c r="W289" s="18">
        <v>4985.7700000000004</v>
      </c>
      <c r="X289" s="18">
        <v>4772.6499999999996</v>
      </c>
      <c r="Y289" s="18">
        <v>4682.1899999999996</v>
      </c>
    </row>
    <row r="290" spans="1:25" x14ac:dyDescent="0.25">
      <c r="A290" s="34">
        <v>3</v>
      </c>
      <c r="B290" s="18">
        <v>4673.87</v>
      </c>
      <c r="C290" s="18">
        <v>4610.99</v>
      </c>
      <c r="D290" s="18">
        <v>4562.37</v>
      </c>
      <c r="E290" s="18">
        <v>4542.0200000000004</v>
      </c>
      <c r="F290" s="18">
        <v>4571.51</v>
      </c>
      <c r="G290" s="18">
        <v>4595.07</v>
      </c>
      <c r="H290" s="18">
        <v>4640.8</v>
      </c>
      <c r="I290" s="18">
        <v>4680.9399999999996</v>
      </c>
      <c r="J290" s="18">
        <v>4832.2700000000004</v>
      </c>
      <c r="K290" s="18">
        <v>4991.1000000000004</v>
      </c>
      <c r="L290" s="18">
        <v>5038.57</v>
      </c>
      <c r="M290" s="18">
        <v>5006.25</v>
      </c>
      <c r="N290" s="18">
        <v>5036.3100000000004</v>
      </c>
      <c r="O290" s="18">
        <v>5018.47</v>
      </c>
      <c r="P290" s="18">
        <v>4984</v>
      </c>
      <c r="Q290" s="18">
        <v>4978.41</v>
      </c>
      <c r="R290" s="18">
        <v>5008.8500000000004</v>
      </c>
      <c r="S290" s="18">
        <v>5007.96</v>
      </c>
      <c r="T290" s="18">
        <v>5010.18</v>
      </c>
      <c r="U290" s="18">
        <v>5219.28</v>
      </c>
      <c r="V290" s="18">
        <v>5173.66</v>
      </c>
      <c r="W290" s="18">
        <v>5116.53</v>
      </c>
      <c r="X290" s="18">
        <v>4838.62</v>
      </c>
      <c r="Y290" s="18">
        <v>4693.3</v>
      </c>
    </row>
    <row r="291" spans="1:25" x14ac:dyDescent="0.25">
      <c r="A291" s="34">
        <v>4</v>
      </c>
      <c r="B291" s="18">
        <v>4752.45</v>
      </c>
      <c r="C291" s="18">
        <v>4653.21</v>
      </c>
      <c r="D291" s="18">
        <v>4612.67</v>
      </c>
      <c r="E291" s="18">
        <v>4596.37</v>
      </c>
      <c r="F291" s="18">
        <v>4618.21</v>
      </c>
      <c r="G291" s="18">
        <v>4649.8100000000004</v>
      </c>
      <c r="H291" s="18">
        <v>4680.3500000000004</v>
      </c>
      <c r="I291" s="18">
        <v>4709.45</v>
      </c>
      <c r="J291" s="18">
        <v>4853.12</v>
      </c>
      <c r="K291" s="18">
        <v>5001.05</v>
      </c>
      <c r="L291" s="18">
        <v>5053.6400000000003</v>
      </c>
      <c r="M291" s="18">
        <v>5117.21</v>
      </c>
      <c r="N291" s="18">
        <v>5127.6400000000003</v>
      </c>
      <c r="O291" s="18">
        <v>5122.54</v>
      </c>
      <c r="P291" s="18">
        <v>5042.3500000000004</v>
      </c>
      <c r="Q291" s="18">
        <v>5005.21</v>
      </c>
      <c r="R291" s="18">
        <v>5112.96</v>
      </c>
      <c r="S291" s="18">
        <v>5087.17</v>
      </c>
      <c r="T291" s="18">
        <v>5130.25</v>
      </c>
      <c r="U291" s="18">
        <v>5244.73</v>
      </c>
      <c r="V291" s="18">
        <v>5246.67</v>
      </c>
      <c r="W291" s="18">
        <v>5231.2299999999996</v>
      </c>
      <c r="X291" s="18">
        <v>5011.8599999999997</v>
      </c>
      <c r="Y291" s="18">
        <v>4736.0600000000004</v>
      </c>
    </row>
    <row r="292" spans="1:25" x14ac:dyDescent="0.25">
      <c r="A292" s="34">
        <v>5</v>
      </c>
      <c r="B292" s="18">
        <v>4781.13</v>
      </c>
      <c r="C292" s="18">
        <v>4674.8599999999997</v>
      </c>
      <c r="D292" s="18">
        <v>4651.53</v>
      </c>
      <c r="E292" s="18">
        <v>4636.28</v>
      </c>
      <c r="F292" s="18">
        <v>4654.24</v>
      </c>
      <c r="G292" s="18">
        <v>4671.9399999999996</v>
      </c>
      <c r="H292" s="18">
        <v>4692.3500000000004</v>
      </c>
      <c r="I292" s="18">
        <v>4732.6099999999997</v>
      </c>
      <c r="J292" s="18">
        <v>4873.16</v>
      </c>
      <c r="K292" s="18">
        <v>5045.22</v>
      </c>
      <c r="L292" s="18">
        <v>5123.3500000000004</v>
      </c>
      <c r="M292" s="18">
        <v>5124.59</v>
      </c>
      <c r="N292" s="18">
        <v>5095.78</v>
      </c>
      <c r="O292" s="18">
        <v>5077.93</v>
      </c>
      <c r="P292" s="18">
        <v>5058.79</v>
      </c>
      <c r="Q292" s="18">
        <v>5041.32</v>
      </c>
      <c r="R292" s="18">
        <v>5043.09</v>
      </c>
      <c r="S292" s="18">
        <v>4953.3999999999996</v>
      </c>
      <c r="T292" s="18">
        <v>5077.17</v>
      </c>
      <c r="U292" s="18">
        <v>5216.47</v>
      </c>
      <c r="V292" s="18">
        <v>5231.46</v>
      </c>
      <c r="W292" s="18">
        <v>5150.62</v>
      </c>
      <c r="X292" s="18">
        <v>4985.76</v>
      </c>
      <c r="Y292" s="18">
        <v>4764.25</v>
      </c>
    </row>
    <row r="293" spans="1:25" x14ac:dyDescent="0.25">
      <c r="A293" s="34">
        <v>6</v>
      </c>
      <c r="B293" s="18">
        <v>4725.32</v>
      </c>
      <c r="C293" s="18">
        <v>4658.99</v>
      </c>
      <c r="D293" s="18">
        <v>4616.6899999999996</v>
      </c>
      <c r="E293" s="18">
        <v>4603.41</v>
      </c>
      <c r="F293" s="18">
        <v>4625.33</v>
      </c>
      <c r="G293" s="18">
        <v>4658.93</v>
      </c>
      <c r="H293" s="18">
        <v>4702.57</v>
      </c>
      <c r="I293" s="18">
        <v>4758.6400000000003</v>
      </c>
      <c r="J293" s="18">
        <v>5109.2299999999996</v>
      </c>
      <c r="K293" s="18">
        <v>5218.21</v>
      </c>
      <c r="L293" s="18">
        <v>5244.63</v>
      </c>
      <c r="M293" s="18">
        <v>5230.3100000000004</v>
      </c>
      <c r="N293" s="18">
        <v>5251.21</v>
      </c>
      <c r="O293" s="18">
        <v>5250.08</v>
      </c>
      <c r="P293" s="18">
        <v>5220.3500000000004</v>
      </c>
      <c r="Q293" s="18">
        <v>5214.1899999999996</v>
      </c>
      <c r="R293" s="18">
        <v>5243.4</v>
      </c>
      <c r="S293" s="18">
        <v>5218.38</v>
      </c>
      <c r="T293" s="18">
        <v>5246.5</v>
      </c>
      <c r="U293" s="18">
        <v>5384.47</v>
      </c>
      <c r="V293" s="18">
        <v>5384.97</v>
      </c>
      <c r="W293" s="18">
        <v>5289.6</v>
      </c>
      <c r="X293" s="18">
        <v>5124.3599999999997</v>
      </c>
      <c r="Y293" s="18">
        <v>4776.28</v>
      </c>
    </row>
    <row r="294" spans="1:25" x14ac:dyDescent="0.25">
      <c r="A294" s="34">
        <v>7</v>
      </c>
      <c r="B294" s="18">
        <v>4683.25</v>
      </c>
      <c r="C294" s="18">
        <v>4618.05</v>
      </c>
      <c r="D294" s="18">
        <v>4583.46</v>
      </c>
      <c r="E294" s="18">
        <v>4569.1400000000003</v>
      </c>
      <c r="F294" s="18">
        <v>4610.63</v>
      </c>
      <c r="G294" s="18">
        <v>4634.7299999999996</v>
      </c>
      <c r="H294" s="18">
        <v>4672.45</v>
      </c>
      <c r="I294" s="18">
        <v>4725.92</v>
      </c>
      <c r="J294" s="18">
        <v>4844.3100000000004</v>
      </c>
      <c r="K294" s="18">
        <v>5085.8100000000004</v>
      </c>
      <c r="L294" s="18">
        <v>5167.34</v>
      </c>
      <c r="M294" s="18">
        <v>5175.42</v>
      </c>
      <c r="N294" s="18">
        <v>5134.08</v>
      </c>
      <c r="O294" s="18">
        <v>5157.49</v>
      </c>
      <c r="P294" s="18">
        <v>5121.92</v>
      </c>
      <c r="Q294" s="18">
        <v>5081.0200000000004</v>
      </c>
      <c r="R294" s="18">
        <v>5081.21</v>
      </c>
      <c r="S294" s="18">
        <v>4930.92</v>
      </c>
      <c r="T294" s="18">
        <v>5094.18</v>
      </c>
      <c r="U294" s="18">
        <v>5270.71</v>
      </c>
      <c r="V294" s="18">
        <v>5292.87</v>
      </c>
      <c r="W294" s="18">
        <v>5140.5200000000004</v>
      </c>
      <c r="X294" s="18">
        <v>4862.68</v>
      </c>
      <c r="Y294" s="18">
        <v>4762.18</v>
      </c>
    </row>
    <row r="295" spans="1:25" x14ac:dyDescent="0.25">
      <c r="A295" s="34">
        <v>8</v>
      </c>
      <c r="B295" s="18">
        <v>4704.8</v>
      </c>
      <c r="C295" s="18">
        <v>4597.47</v>
      </c>
      <c r="D295" s="18">
        <v>4528.3900000000003</v>
      </c>
      <c r="E295" s="18">
        <v>4515.3599999999997</v>
      </c>
      <c r="F295" s="18">
        <v>4538.4799999999996</v>
      </c>
      <c r="G295" s="18">
        <v>4579.01</v>
      </c>
      <c r="H295" s="18">
        <v>4669.57</v>
      </c>
      <c r="I295" s="18">
        <v>4712.42</v>
      </c>
      <c r="J295" s="18">
        <v>4894.7700000000004</v>
      </c>
      <c r="K295" s="18">
        <v>5009.1099999999997</v>
      </c>
      <c r="L295" s="18">
        <v>5103.1099999999997</v>
      </c>
      <c r="M295" s="18">
        <v>5046.43</v>
      </c>
      <c r="N295" s="18">
        <v>5043.8500000000004</v>
      </c>
      <c r="O295" s="18">
        <v>5046.26</v>
      </c>
      <c r="P295" s="18">
        <v>5010.07</v>
      </c>
      <c r="Q295" s="18">
        <v>4990.21</v>
      </c>
      <c r="R295" s="18">
        <v>4993.1000000000004</v>
      </c>
      <c r="S295" s="18">
        <v>4949.96</v>
      </c>
      <c r="T295" s="18">
        <v>4997.18</v>
      </c>
      <c r="U295" s="18">
        <v>5220.13</v>
      </c>
      <c r="V295" s="18">
        <v>5288.68</v>
      </c>
      <c r="W295" s="18">
        <v>5071.79</v>
      </c>
      <c r="X295" s="18">
        <v>4884.95</v>
      </c>
      <c r="Y295" s="18">
        <v>4720.76</v>
      </c>
    </row>
    <row r="296" spans="1:25" x14ac:dyDescent="0.25">
      <c r="A296" s="34">
        <v>9</v>
      </c>
      <c r="B296" s="18">
        <v>4692.57</v>
      </c>
      <c r="C296" s="18">
        <v>4631.5600000000004</v>
      </c>
      <c r="D296" s="18">
        <v>4566.22</v>
      </c>
      <c r="E296" s="18">
        <v>4590.07</v>
      </c>
      <c r="F296" s="18">
        <v>4648.99</v>
      </c>
      <c r="G296" s="18">
        <v>4710.2700000000004</v>
      </c>
      <c r="H296" s="18">
        <v>4755.71</v>
      </c>
      <c r="I296" s="18">
        <v>4808.1400000000003</v>
      </c>
      <c r="J296" s="18">
        <v>5207.3599999999997</v>
      </c>
      <c r="K296" s="18">
        <v>5298.81</v>
      </c>
      <c r="L296" s="18">
        <v>5305.85</v>
      </c>
      <c r="M296" s="18">
        <v>5301.07</v>
      </c>
      <c r="N296" s="18">
        <v>5286.32</v>
      </c>
      <c r="O296" s="18">
        <v>5285.66</v>
      </c>
      <c r="P296" s="18">
        <v>5275.49</v>
      </c>
      <c r="Q296" s="18">
        <v>5263.78</v>
      </c>
      <c r="R296" s="18">
        <v>5217.99</v>
      </c>
      <c r="S296" s="18">
        <v>5173.53</v>
      </c>
      <c r="T296" s="18">
        <v>5183.9799999999996</v>
      </c>
      <c r="U296" s="18">
        <v>5308.67</v>
      </c>
      <c r="V296" s="18">
        <v>5362.14</v>
      </c>
      <c r="W296" s="18">
        <v>5294.04</v>
      </c>
      <c r="X296" s="18">
        <v>5112.21</v>
      </c>
      <c r="Y296" s="18">
        <v>4802.8100000000004</v>
      </c>
    </row>
    <row r="297" spans="1:25" x14ac:dyDescent="0.25">
      <c r="A297" s="34">
        <v>10</v>
      </c>
      <c r="B297" s="18">
        <v>4743.8500000000004</v>
      </c>
      <c r="C297" s="18">
        <v>4654.32</v>
      </c>
      <c r="D297" s="18">
        <v>4577.05</v>
      </c>
      <c r="E297" s="18">
        <v>4565.57</v>
      </c>
      <c r="F297" s="18">
        <v>4605.34</v>
      </c>
      <c r="G297" s="18">
        <v>4657.13</v>
      </c>
      <c r="H297" s="18">
        <v>4739.9399999999996</v>
      </c>
      <c r="I297" s="18">
        <v>4782.1899999999996</v>
      </c>
      <c r="J297" s="18">
        <v>5120.3500000000004</v>
      </c>
      <c r="K297" s="18">
        <v>5203.5200000000004</v>
      </c>
      <c r="L297" s="18">
        <v>5277.7</v>
      </c>
      <c r="M297" s="18">
        <v>5200.4799999999996</v>
      </c>
      <c r="N297" s="18">
        <v>5194.47</v>
      </c>
      <c r="O297" s="18">
        <v>5253.83</v>
      </c>
      <c r="P297" s="18">
        <v>5198.38</v>
      </c>
      <c r="Q297" s="18">
        <v>5173.2</v>
      </c>
      <c r="R297" s="18">
        <v>5148.3599999999997</v>
      </c>
      <c r="S297" s="18">
        <v>5143.47</v>
      </c>
      <c r="T297" s="18">
        <v>5121.3100000000004</v>
      </c>
      <c r="U297" s="18">
        <v>5286.57</v>
      </c>
      <c r="V297" s="18">
        <v>5301.12</v>
      </c>
      <c r="W297" s="18">
        <v>5202.18</v>
      </c>
      <c r="X297" s="18">
        <v>4976</v>
      </c>
      <c r="Y297" s="18">
        <v>4777.45</v>
      </c>
    </row>
    <row r="298" spans="1:25" x14ac:dyDescent="0.25">
      <c r="A298" s="34">
        <v>11</v>
      </c>
      <c r="B298" s="18">
        <v>4773.42</v>
      </c>
      <c r="C298" s="18">
        <v>4682.2700000000004</v>
      </c>
      <c r="D298" s="18">
        <v>4568.8900000000003</v>
      </c>
      <c r="E298" s="18">
        <v>4541</v>
      </c>
      <c r="F298" s="18">
        <v>4552.43</v>
      </c>
      <c r="G298" s="18">
        <v>4583.58</v>
      </c>
      <c r="H298" s="18">
        <v>4669.66</v>
      </c>
      <c r="I298" s="18">
        <v>4697.0600000000004</v>
      </c>
      <c r="J298" s="18">
        <v>4787.72</v>
      </c>
      <c r="K298" s="18">
        <v>4835.26</v>
      </c>
      <c r="L298" s="18">
        <v>5048.8900000000003</v>
      </c>
      <c r="M298" s="18">
        <v>5087.74</v>
      </c>
      <c r="N298" s="18">
        <v>5087.34</v>
      </c>
      <c r="O298" s="18">
        <v>5088.76</v>
      </c>
      <c r="P298" s="18">
        <v>5032.87</v>
      </c>
      <c r="Q298" s="18">
        <v>5017.59</v>
      </c>
      <c r="R298" s="18">
        <v>5057.3500000000004</v>
      </c>
      <c r="S298" s="18">
        <v>5038.97</v>
      </c>
      <c r="T298" s="18">
        <v>5072.96</v>
      </c>
      <c r="U298" s="18">
        <v>5319.09</v>
      </c>
      <c r="V298" s="18">
        <v>5420.67</v>
      </c>
      <c r="W298" s="18">
        <v>5264.43</v>
      </c>
      <c r="X298" s="18">
        <v>5005.72</v>
      </c>
      <c r="Y298" s="18">
        <v>4801.08</v>
      </c>
    </row>
    <row r="299" spans="1:25" x14ac:dyDescent="0.25">
      <c r="A299" s="34">
        <v>12</v>
      </c>
      <c r="B299" s="18">
        <v>4710.29</v>
      </c>
      <c r="C299" s="18">
        <v>4657.8100000000004</v>
      </c>
      <c r="D299" s="18">
        <v>4567.1000000000004</v>
      </c>
      <c r="E299" s="18">
        <v>4541.58</v>
      </c>
      <c r="F299" s="18">
        <v>4539.78</v>
      </c>
      <c r="G299" s="18">
        <v>4554</v>
      </c>
      <c r="H299" s="18">
        <v>4616.03</v>
      </c>
      <c r="I299" s="18">
        <v>4610.91</v>
      </c>
      <c r="J299" s="18">
        <v>4715.72</v>
      </c>
      <c r="K299" s="18">
        <v>4804.0600000000004</v>
      </c>
      <c r="L299" s="18">
        <v>4820.71</v>
      </c>
      <c r="M299" s="18">
        <v>4829.1099999999997</v>
      </c>
      <c r="N299" s="18">
        <v>4821.8100000000004</v>
      </c>
      <c r="O299" s="18">
        <v>4817.8599999999997</v>
      </c>
      <c r="P299" s="18">
        <v>4807.1000000000004</v>
      </c>
      <c r="Q299" s="18">
        <v>4806.49</v>
      </c>
      <c r="R299" s="18">
        <v>4805.55</v>
      </c>
      <c r="S299" s="18">
        <v>4815.8900000000003</v>
      </c>
      <c r="T299" s="18">
        <v>4872.58</v>
      </c>
      <c r="U299" s="18">
        <v>5190.5</v>
      </c>
      <c r="V299" s="18">
        <v>5282.49</v>
      </c>
      <c r="W299" s="18">
        <v>5070.66</v>
      </c>
      <c r="X299" s="18">
        <v>4856.83</v>
      </c>
      <c r="Y299" s="18">
        <v>4732.32</v>
      </c>
    </row>
    <row r="300" spans="1:25" x14ac:dyDescent="0.25">
      <c r="A300" s="34">
        <v>13</v>
      </c>
      <c r="B300" s="18">
        <v>4728.76</v>
      </c>
      <c r="C300" s="18">
        <v>4671.66</v>
      </c>
      <c r="D300" s="18">
        <v>4604.71</v>
      </c>
      <c r="E300" s="18">
        <v>4587.82</v>
      </c>
      <c r="F300" s="18">
        <v>4621.01</v>
      </c>
      <c r="G300" s="18">
        <v>4666.12</v>
      </c>
      <c r="H300" s="18">
        <v>4743.1000000000004</v>
      </c>
      <c r="I300" s="18">
        <v>4856.87</v>
      </c>
      <c r="J300" s="18">
        <v>5272.94</v>
      </c>
      <c r="K300" s="18">
        <v>5350.94</v>
      </c>
      <c r="L300" s="18">
        <v>5372.52</v>
      </c>
      <c r="M300" s="18">
        <v>5347.83</v>
      </c>
      <c r="N300" s="18">
        <v>5347.22</v>
      </c>
      <c r="O300" s="18">
        <v>5355.55</v>
      </c>
      <c r="P300" s="18">
        <v>5328.57</v>
      </c>
      <c r="Q300" s="18">
        <v>5300.2</v>
      </c>
      <c r="R300" s="18">
        <v>5282.14</v>
      </c>
      <c r="S300" s="18">
        <v>5286.43</v>
      </c>
      <c r="T300" s="18">
        <v>5265.44</v>
      </c>
      <c r="U300" s="18">
        <v>5382.27</v>
      </c>
      <c r="V300" s="18">
        <v>5418.39</v>
      </c>
      <c r="W300" s="18">
        <v>5353.12</v>
      </c>
      <c r="X300" s="18">
        <v>5130.3500000000004</v>
      </c>
      <c r="Y300" s="18">
        <v>4794.8900000000003</v>
      </c>
    </row>
    <row r="301" spans="1:25" x14ac:dyDescent="0.25">
      <c r="A301" s="34">
        <v>14</v>
      </c>
      <c r="B301" s="18">
        <v>4699.2299999999996</v>
      </c>
      <c r="C301" s="18">
        <v>4600.3</v>
      </c>
      <c r="D301" s="18">
        <v>4541.2</v>
      </c>
      <c r="E301" s="18">
        <v>4533.42</v>
      </c>
      <c r="F301" s="18">
        <v>4550.68</v>
      </c>
      <c r="G301" s="18">
        <v>4607.3500000000004</v>
      </c>
      <c r="H301" s="18">
        <v>4705.79</v>
      </c>
      <c r="I301" s="18">
        <v>4761.7</v>
      </c>
      <c r="J301" s="18">
        <v>5004.32</v>
      </c>
      <c r="K301" s="18">
        <v>5231.91</v>
      </c>
      <c r="L301" s="18">
        <v>5247.76</v>
      </c>
      <c r="M301" s="18">
        <v>5248.12</v>
      </c>
      <c r="N301" s="18">
        <v>5227.0200000000004</v>
      </c>
      <c r="O301" s="18">
        <v>5227.8500000000004</v>
      </c>
      <c r="P301" s="18">
        <v>5228.3999999999996</v>
      </c>
      <c r="Q301" s="18">
        <v>5270.96</v>
      </c>
      <c r="R301" s="18">
        <v>5272.03</v>
      </c>
      <c r="S301" s="18">
        <v>5224.17</v>
      </c>
      <c r="T301" s="18">
        <v>5242.1400000000003</v>
      </c>
      <c r="U301" s="18">
        <v>5351.86</v>
      </c>
      <c r="V301" s="18">
        <v>5383.94</v>
      </c>
      <c r="W301" s="18">
        <v>5300.06</v>
      </c>
      <c r="X301" s="18">
        <v>5113.09</v>
      </c>
      <c r="Y301" s="18">
        <v>4748.8</v>
      </c>
    </row>
    <row r="302" spans="1:25" x14ac:dyDescent="0.25">
      <c r="A302" s="34">
        <v>15</v>
      </c>
      <c r="B302" s="18">
        <v>4708.05</v>
      </c>
      <c r="C302" s="18">
        <v>4665.78</v>
      </c>
      <c r="D302" s="18">
        <v>4595.3599999999997</v>
      </c>
      <c r="E302" s="18">
        <v>4589.79</v>
      </c>
      <c r="F302" s="18">
        <v>4617.8</v>
      </c>
      <c r="G302" s="18">
        <v>4668.8900000000003</v>
      </c>
      <c r="H302" s="18">
        <v>4729.9799999999996</v>
      </c>
      <c r="I302" s="18">
        <v>4803.34</v>
      </c>
      <c r="J302" s="18">
        <v>5177.34</v>
      </c>
      <c r="K302" s="18">
        <v>5342.12</v>
      </c>
      <c r="L302" s="18">
        <v>5361.54</v>
      </c>
      <c r="M302" s="18">
        <v>5353.41</v>
      </c>
      <c r="N302" s="18">
        <v>5332.99</v>
      </c>
      <c r="O302" s="18">
        <v>5331.32</v>
      </c>
      <c r="P302" s="18">
        <v>5314.49</v>
      </c>
      <c r="Q302" s="18">
        <v>5331.35</v>
      </c>
      <c r="R302" s="18">
        <v>5310.86</v>
      </c>
      <c r="S302" s="18">
        <v>5268.33</v>
      </c>
      <c r="T302" s="18">
        <v>5232.55</v>
      </c>
      <c r="U302" s="18">
        <v>5351.57</v>
      </c>
      <c r="V302" s="18">
        <v>5403.19</v>
      </c>
      <c r="W302" s="18">
        <v>5401.02</v>
      </c>
      <c r="X302" s="18">
        <v>5119.32</v>
      </c>
      <c r="Y302" s="18">
        <v>4770.99</v>
      </c>
    </row>
    <row r="303" spans="1:25" x14ac:dyDescent="0.25">
      <c r="A303" s="34">
        <v>16</v>
      </c>
      <c r="B303" s="18">
        <v>4728.6499999999996</v>
      </c>
      <c r="C303" s="18">
        <v>4700.3999999999996</v>
      </c>
      <c r="D303" s="18">
        <v>4654.82</v>
      </c>
      <c r="E303" s="18">
        <v>4646.51</v>
      </c>
      <c r="F303" s="18">
        <v>4672.6899999999996</v>
      </c>
      <c r="G303" s="18">
        <v>4708.96</v>
      </c>
      <c r="H303" s="18">
        <v>4771.3</v>
      </c>
      <c r="I303" s="18">
        <v>4802.7299999999996</v>
      </c>
      <c r="J303" s="18">
        <v>5248.78</v>
      </c>
      <c r="K303" s="18">
        <v>5374</v>
      </c>
      <c r="L303" s="18">
        <v>5406.08</v>
      </c>
      <c r="M303" s="18">
        <v>5444.18</v>
      </c>
      <c r="N303" s="18">
        <v>5361.3</v>
      </c>
      <c r="O303" s="18">
        <v>5362.23</v>
      </c>
      <c r="P303" s="18">
        <v>5314.28</v>
      </c>
      <c r="Q303" s="18">
        <v>5347.3</v>
      </c>
      <c r="R303" s="18">
        <v>5321.97</v>
      </c>
      <c r="S303" s="18">
        <v>5203.8</v>
      </c>
      <c r="T303" s="18">
        <v>5191.87</v>
      </c>
      <c r="U303" s="18">
        <v>5319.04</v>
      </c>
      <c r="V303" s="18">
        <v>5376.68</v>
      </c>
      <c r="W303" s="18">
        <v>5329.95</v>
      </c>
      <c r="X303" s="18">
        <v>5018.26</v>
      </c>
      <c r="Y303" s="18">
        <v>4759.99</v>
      </c>
    </row>
    <row r="304" spans="1:25" x14ac:dyDescent="0.25">
      <c r="A304" s="34">
        <v>17</v>
      </c>
      <c r="B304" s="18">
        <v>4713.29</v>
      </c>
      <c r="C304" s="18">
        <v>4642.5</v>
      </c>
      <c r="D304" s="18">
        <v>4583.53</v>
      </c>
      <c r="E304" s="18">
        <v>4565.55</v>
      </c>
      <c r="F304" s="18">
        <v>4586.2</v>
      </c>
      <c r="G304" s="18">
        <v>4618.57</v>
      </c>
      <c r="H304" s="18">
        <v>4724.6899999999996</v>
      </c>
      <c r="I304" s="18">
        <v>4842.7</v>
      </c>
      <c r="J304" s="18">
        <v>5218.0600000000004</v>
      </c>
      <c r="K304" s="18">
        <v>5336.03</v>
      </c>
      <c r="L304" s="18">
        <v>5381.86</v>
      </c>
      <c r="M304" s="18">
        <v>5391.29</v>
      </c>
      <c r="N304" s="18">
        <v>5363.54</v>
      </c>
      <c r="O304" s="18">
        <v>5378.89</v>
      </c>
      <c r="P304" s="18">
        <v>5332.3</v>
      </c>
      <c r="Q304" s="18">
        <v>5302.53</v>
      </c>
      <c r="R304" s="18">
        <v>5288.32</v>
      </c>
      <c r="S304" s="18">
        <v>5293</v>
      </c>
      <c r="T304" s="18">
        <v>5322.47</v>
      </c>
      <c r="U304" s="18">
        <v>5408.1</v>
      </c>
      <c r="V304" s="18">
        <v>5456.37</v>
      </c>
      <c r="W304" s="18">
        <v>5376.95</v>
      </c>
      <c r="X304" s="18">
        <v>5010.17</v>
      </c>
      <c r="Y304" s="18">
        <v>4790.7299999999996</v>
      </c>
    </row>
    <row r="305" spans="1:25" x14ac:dyDescent="0.25">
      <c r="A305" s="34">
        <v>18</v>
      </c>
      <c r="B305" s="18">
        <v>4801.09</v>
      </c>
      <c r="C305" s="18">
        <v>4694.04</v>
      </c>
      <c r="D305" s="18">
        <v>4632.29</v>
      </c>
      <c r="E305" s="18">
        <v>4610</v>
      </c>
      <c r="F305" s="18">
        <v>4607.8500000000004</v>
      </c>
      <c r="G305" s="18">
        <v>4624.41</v>
      </c>
      <c r="H305" s="18">
        <v>4661.51</v>
      </c>
      <c r="I305" s="18">
        <v>4729.08</v>
      </c>
      <c r="J305" s="18">
        <v>4814.4799999999996</v>
      </c>
      <c r="K305" s="18">
        <v>5052.83</v>
      </c>
      <c r="L305" s="18">
        <v>5149.88</v>
      </c>
      <c r="M305" s="18">
        <v>5204.66</v>
      </c>
      <c r="N305" s="18">
        <v>5272.54</v>
      </c>
      <c r="O305" s="18">
        <v>5253.38</v>
      </c>
      <c r="P305" s="18">
        <v>5241.6400000000003</v>
      </c>
      <c r="Q305" s="18">
        <v>5188.0200000000004</v>
      </c>
      <c r="R305" s="18">
        <v>5230.41</v>
      </c>
      <c r="S305" s="18">
        <v>5274.15</v>
      </c>
      <c r="T305" s="18">
        <v>5239.2299999999996</v>
      </c>
      <c r="U305" s="18">
        <v>5318.24</v>
      </c>
      <c r="V305" s="18">
        <v>5410.22</v>
      </c>
      <c r="W305" s="18">
        <v>5275.41</v>
      </c>
      <c r="X305" s="18">
        <v>4972.8599999999997</v>
      </c>
      <c r="Y305" s="18">
        <v>4782.07</v>
      </c>
    </row>
    <row r="306" spans="1:25" x14ac:dyDescent="0.25">
      <c r="A306" s="34">
        <v>19</v>
      </c>
      <c r="B306" s="18">
        <v>4730.66</v>
      </c>
      <c r="C306" s="18">
        <v>4649.1000000000004</v>
      </c>
      <c r="D306" s="18">
        <v>4605</v>
      </c>
      <c r="E306" s="18">
        <v>4590.4399999999996</v>
      </c>
      <c r="F306" s="18">
        <v>4590.8999999999996</v>
      </c>
      <c r="G306" s="18">
        <v>4594.38</v>
      </c>
      <c r="H306" s="18">
        <v>4615.78</v>
      </c>
      <c r="I306" s="18">
        <v>4628.29</v>
      </c>
      <c r="J306" s="18">
        <v>4731.2</v>
      </c>
      <c r="K306" s="18">
        <v>4819.6000000000004</v>
      </c>
      <c r="L306" s="18">
        <v>4905.8500000000004</v>
      </c>
      <c r="M306" s="18">
        <v>5011.13</v>
      </c>
      <c r="N306" s="18">
        <v>5018.6899999999996</v>
      </c>
      <c r="O306" s="18">
        <v>4958.3599999999997</v>
      </c>
      <c r="P306" s="18">
        <v>4955.28</v>
      </c>
      <c r="Q306" s="18">
        <v>5002.8599999999997</v>
      </c>
      <c r="R306" s="18">
        <v>4907.47</v>
      </c>
      <c r="S306" s="18">
        <v>4850.0200000000004</v>
      </c>
      <c r="T306" s="18">
        <v>4990</v>
      </c>
      <c r="U306" s="18">
        <v>5205.49</v>
      </c>
      <c r="V306" s="18">
        <v>5302.25</v>
      </c>
      <c r="W306" s="18">
        <v>5181.79</v>
      </c>
      <c r="X306" s="18">
        <v>5010.18</v>
      </c>
      <c r="Y306" s="18">
        <v>4788.38</v>
      </c>
    </row>
    <row r="307" spans="1:25" x14ac:dyDescent="0.25">
      <c r="A307" s="34">
        <v>20</v>
      </c>
      <c r="B307" s="18">
        <v>4778.5200000000004</v>
      </c>
      <c r="C307" s="18">
        <v>4716.5600000000004</v>
      </c>
      <c r="D307" s="18">
        <v>4676.46</v>
      </c>
      <c r="E307" s="18">
        <v>4646.7</v>
      </c>
      <c r="F307" s="18">
        <v>4661.29</v>
      </c>
      <c r="G307" s="18">
        <v>4700.63</v>
      </c>
      <c r="H307" s="18">
        <v>4802.97</v>
      </c>
      <c r="I307" s="18">
        <v>5012.16</v>
      </c>
      <c r="J307" s="18">
        <v>5322.5</v>
      </c>
      <c r="K307" s="18">
        <v>5424.93</v>
      </c>
      <c r="L307" s="18">
        <v>5459.26</v>
      </c>
      <c r="M307" s="18">
        <v>5428.96</v>
      </c>
      <c r="N307" s="18">
        <v>5422.6</v>
      </c>
      <c r="O307" s="18">
        <v>5427.72</v>
      </c>
      <c r="P307" s="18">
        <v>5390.36</v>
      </c>
      <c r="Q307" s="18">
        <v>5382.91</v>
      </c>
      <c r="R307" s="18">
        <v>5352.71</v>
      </c>
      <c r="S307" s="18">
        <v>5328.46</v>
      </c>
      <c r="T307" s="18">
        <v>5302.66</v>
      </c>
      <c r="U307" s="18">
        <v>5347.89</v>
      </c>
      <c r="V307" s="18">
        <v>5362.81</v>
      </c>
      <c r="W307" s="18">
        <v>5356.96</v>
      </c>
      <c r="X307" s="18">
        <v>5038.13</v>
      </c>
      <c r="Y307" s="18">
        <v>4801.55</v>
      </c>
    </row>
    <row r="308" spans="1:25" x14ac:dyDescent="0.25">
      <c r="A308" s="34">
        <v>21</v>
      </c>
      <c r="B308" s="18">
        <v>4710.71</v>
      </c>
      <c r="C308" s="18">
        <v>4643</v>
      </c>
      <c r="D308" s="18">
        <v>4562.03</v>
      </c>
      <c r="E308" s="18">
        <v>4538.2700000000004</v>
      </c>
      <c r="F308" s="18">
        <v>4573.63</v>
      </c>
      <c r="G308" s="18">
        <v>4616.09</v>
      </c>
      <c r="H308" s="18">
        <v>4711.57</v>
      </c>
      <c r="I308" s="18">
        <v>4747.5200000000004</v>
      </c>
      <c r="J308" s="18">
        <v>5044.7299999999996</v>
      </c>
      <c r="K308" s="18">
        <v>5099.3</v>
      </c>
      <c r="L308" s="18">
        <v>5122.57</v>
      </c>
      <c r="M308" s="18">
        <v>5131.04</v>
      </c>
      <c r="N308" s="18">
        <v>5119.9399999999996</v>
      </c>
      <c r="O308" s="18">
        <v>5144.01</v>
      </c>
      <c r="P308" s="18">
        <v>5129.51</v>
      </c>
      <c r="Q308" s="18">
        <v>5151.74</v>
      </c>
      <c r="R308" s="18">
        <v>5133.78</v>
      </c>
      <c r="S308" s="18">
        <v>5097.8500000000004</v>
      </c>
      <c r="T308" s="18">
        <v>5058.51</v>
      </c>
      <c r="U308" s="18">
        <v>5109.9399999999996</v>
      </c>
      <c r="V308" s="18">
        <v>5153.29</v>
      </c>
      <c r="W308" s="18">
        <v>5151.84</v>
      </c>
      <c r="X308" s="18">
        <v>4886.24</v>
      </c>
      <c r="Y308" s="18">
        <v>4769.58</v>
      </c>
    </row>
    <row r="309" spans="1:25" x14ac:dyDescent="0.25">
      <c r="A309" s="34">
        <v>22</v>
      </c>
      <c r="B309" s="18">
        <v>4728.16</v>
      </c>
      <c r="C309" s="18">
        <v>4606.5200000000004</v>
      </c>
      <c r="D309" s="18">
        <v>4525.74</v>
      </c>
      <c r="E309" s="18">
        <v>4502.71</v>
      </c>
      <c r="F309" s="18">
        <v>4508.0600000000004</v>
      </c>
      <c r="G309" s="18">
        <v>4590.1899999999996</v>
      </c>
      <c r="H309" s="18">
        <v>4669.88</v>
      </c>
      <c r="I309" s="18">
        <v>4739.71</v>
      </c>
      <c r="J309" s="18">
        <v>5032.38</v>
      </c>
      <c r="K309" s="18">
        <v>5086.68</v>
      </c>
      <c r="L309" s="18">
        <v>5284.46</v>
      </c>
      <c r="M309" s="18">
        <v>5271.5</v>
      </c>
      <c r="N309" s="18">
        <v>5268.72</v>
      </c>
      <c r="O309" s="18">
        <v>5272.53</v>
      </c>
      <c r="P309" s="18">
        <v>5188.29</v>
      </c>
      <c r="Q309" s="18">
        <v>5199.92</v>
      </c>
      <c r="R309" s="18">
        <v>5151.03</v>
      </c>
      <c r="S309" s="18">
        <v>5058.59</v>
      </c>
      <c r="T309" s="18">
        <v>5045.79</v>
      </c>
      <c r="U309" s="18">
        <v>5076.88</v>
      </c>
      <c r="V309" s="18">
        <v>5150.6099999999997</v>
      </c>
      <c r="W309" s="18">
        <v>5151.8100000000004</v>
      </c>
      <c r="X309" s="18">
        <v>4919.3100000000004</v>
      </c>
      <c r="Y309" s="18">
        <v>4750.5200000000004</v>
      </c>
    </row>
    <row r="310" spans="1:25" x14ac:dyDescent="0.25">
      <c r="A310" s="34">
        <v>23</v>
      </c>
      <c r="B310" s="18">
        <v>4711.79</v>
      </c>
      <c r="C310" s="18">
        <v>4628.97</v>
      </c>
      <c r="D310" s="18">
        <v>4578.88</v>
      </c>
      <c r="E310" s="18">
        <v>4563.97</v>
      </c>
      <c r="F310" s="18">
        <v>4607.6000000000004</v>
      </c>
      <c r="G310" s="18">
        <v>4651.01</v>
      </c>
      <c r="H310" s="18">
        <v>4728.29</v>
      </c>
      <c r="I310" s="18">
        <v>4789.78</v>
      </c>
      <c r="J310" s="18">
        <v>5088.0600000000004</v>
      </c>
      <c r="K310" s="18">
        <v>5275.18</v>
      </c>
      <c r="L310" s="18">
        <v>5328.06</v>
      </c>
      <c r="M310" s="18">
        <v>5323.9</v>
      </c>
      <c r="N310" s="18">
        <v>5335.03</v>
      </c>
      <c r="O310" s="18">
        <v>5344.08</v>
      </c>
      <c r="P310" s="18">
        <v>5295.35</v>
      </c>
      <c r="Q310" s="18">
        <v>5376.53</v>
      </c>
      <c r="R310" s="18">
        <v>5362.34</v>
      </c>
      <c r="S310" s="18">
        <v>5265.08</v>
      </c>
      <c r="T310" s="18">
        <v>5278.23</v>
      </c>
      <c r="U310" s="18">
        <v>5278.69</v>
      </c>
      <c r="V310" s="18">
        <v>5369.65</v>
      </c>
      <c r="W310" s="18">
        <v>5351.29</v>
      </c>
      <c r="X310" s="18">
        <v>5070.1499999999996</v>
      </c>
      <c r="Y310" s="18">
        <v>4777.41</v>
      </c>
    </row>
    <row r="311" spans="1:25" x14ac:dyDescent="0.25">
      <c r="A311" s="34">
        <v>24</v>
      </c>
      <c r="B311" s="18">
        <v>4782.33</v>
      </c>
      <c r="C311" s="18">
        <v>4654.16</v>
      </c>
      <c r="D311" s="18">
        <v>4609.87</v>
      </c>
      <c r="E311" s="18">
        <v>4561.62</v>
      </c>
      <c r="F311" s="18">
        <v>4603.57</v>
      </c>
      <c r="G311" s="18">
        <v>4651.79</v>
      </c>
      <c r="H311" s="18">
        <v>4757.05</v>
      </c>
      <c r="I311" s="18">
        <v>4850.0200000000004</v>
      </c>
      <c r="J311" s="18">
        <v>5246.87</v>
      </c>
      <c r="K311" s="18">
        <v>5304.56</v>
      </c>
      <c r="L311" s="18">
        <v>5351.61</v>
      </c>
      <c r="M311" s="18">
        <v>5318.63</v>
      </c>
      <c r="N311" s="18">
        <v>5356.78</v>
      </c>
      <c r="O311" s="18">
        <v>5356.04</v>
      </c>
      <c r="P311" s="18">
        <v>5340.06</v>
      </c>
      <c r="Q311" s="18">
        <v>5345.02</v>
      </c>
      <c r="R311" s="18">
        <v>5316.3</v>
      </c>
      <c r="S311" s="18">
        <v>5266.03</v>
      </c>
      <c r="T311" s="18">
        <v>5162.95</v>
      </c>
      <c r="U311" s="18">
        <v>5222.5600000000004</v>
      </c>
      <c r="V311" s="18">
        <v>5325.29</v>
      </c>
      <c r="W311" s="18">
        <v>5501.6</v>
      </c>
      <c r="X311" s="18">
        <v>5183.8</v>
      </c>
      <c r="Y311" s="18">
        <v>4848.3999999999996</v>
      </c>
    </row>
    <row r="312" spans="1:25" x14ac:dyDescent="0.25">
      <c r="A312" s="34">
        <v>25</v>
      </c>
      <c r="B312" s="18">
        <v>4960.28</v>
      </c>
      <c r="C312" s="18">
        <v>4822.37</v>
      </c>
      <c r="D312" s="18">
        <v>4795.6899999999996</v>
      </c>
      <c r="E312" s="18">
        <v>4757.55</v>
      </c>
      <c r="F312" s="18">
        <v>4757.8999999999996</v>
      </c>
      <c r="G312" s="18">
        <v>4754.18</v>
      </c>
      <c r="H312" s="18">
        <v>4766.37</v>
      </c>
      <c r="I312" s="18">
        <v>4783.2299999999996</v>
      </c>
      <c r="J312" s="18">
        <v>4923.45</v>
      </c>
      <c r="K312" s="18">
        <v>5065.53</v>
      </c>
      <c r="L312" s="18">
        <v>5167.3599999999997</v>
      </c>
      <c r="M312" s="18">
        <v>5200.12</v>
      </c>
      <c r="N312" s="18">
        <v>5286.12</v>
      </c>
      <c r="O312" s="18">
        <v>5280.46</v>
      </c>
      <c r="P312" s="18">
        <v>5276.17</v>
      </c>
      <c r="Q312" s="18">
        <v>5228.51</v>
      </c>
      <c r="R312" s="18">
        <v>5238.12</v>
      </c>
      <c r="S312" s="18">
        <v>5204.21</v>
      </c>
      <c r="T312" s="18">
        <v>5130.88</v>
      </c>
      <c r="U312" s="18">
        <v>5199.93</v>
      </c>
      <c r="V312" s="18">
        <v>5343.83</v>
      </c>
      <c r="W312" s="18">
        <v>5298.49</v>
      </c>
      <c r="X312" s="18">
        <v>5098.01</v>
      </c>
      <c r="Y312" s="18">
        <v>4906.76</v>
      </c>
    </row>
    <row r="313" spans="1:25" x14ac:dyDescent="0.25">
      <c r="A313" s="34">
        <v>26</v>
      </c>
      <c r="B313" s="18">
        <v>4847.26</v>
      </c>
      <c r="C313" s="18">
        <v>4694.41</v>
      </c>
      <c r="D313" s="18">
        <v>4623.1400000000003</v>
      </c>
      <c r="E313" s="18">
        <v>4592.03</v>
      </c>
      <c r="F313" s="18">
        <v>4587.22</v>
      </c>
      <c r="G313" s="18">
        <v>4584.8999999999996</v>
      </c>
      <c r="H313" s="18">
        <v>4643.0600000000004</v>
      </c>
      <c r="I313" s="18">
        <v>4614.4799999999996</v>
      </c>
      <c r="J313" s="18">
        <v>4736.37</v>
      </c>
      <c r="K313" s="18">
        <v>4816.47</v>
      </c>
      <c r="L313" s="18">
        <v>4850.34</v>
      </c>
      <c r="M313" s="18">
        <v>4853.16</v>
      </c>
      <c r="N313" s="18">
        <v>4847.33</v>
      </c>
      <c r="O313" s="18">
        <v>4845.49</v>
      </c>
      <c r="P313" s="18">
        <v>4838.3599999999997</v>
      </c>
      <c r="Q313" s="18">
        <v>4826.3999999999996</v>
      </c>
      <c r="R313" s="18">
        <v>4811.24</v>
      </c>
      <c r="S313" s="18">
        <v>4794.74</v>
      </c>
      <c r="T313" s="18">
        <v>4832.79</v>
      </c>
      <c r="U313" s="18">
        <v>4996.3</v>
      </c>
      <c r="V313" s="18">
        <v>5124.95</v>
      </c>
      <c r="W313" s="18">
        <v>4980.92</v>
      </c>
      <c r="X313" s="18">
        <v>4907.1000000000004</v>
      </c>
      <c r="Y313" s="18">
        <v>4739.97</v>
      </c>
    </row>
    <row r="314" spans="1:25" x14ac:dyDescent="0.25">
      <c r="A314" s="34">
        <v>27</v>
      </c>
      <c r="B314" s="18">
        <v>4708.01</v>
      </c>
      <c r="C314" s="18">
        <v>4625.04</v>
      </c>
      <c r="D314" s="18">
        <v>4549.42</v>
      </c>
      <c r="E314" s="18">
        <v>4526.2</v>
      </c>
      <c r="F314" s="18">
        <v>4541.7700000000004</v>
      </c>
      <c r="G314" s="18">
        <v>4624.3999999999996</v>
      </c>
      <c r="H314" s="18">
        <v>4714.1899999999996</v>
      </c>
      <c r="I314" s="18">
        <v>4734.3900000000003</v>
      </c>
      <c r="J314" s="18">
        <v>5017.5600000000004</v>
      </c>
      <c r="K314" s="18">
        <v>5061.17</v>
      </c>
      <c r="L314" s="18">
        <v>5097.63</v>
      </c>
      <c r="M314" s="18">
        <v>5063.8900000000003</v>
      </c>
      <c r="N314" s="18">
        <v>5102.13</v>
      </c>
      <c r="O314" s="18">
        <v>5116.33</v>
      </c>
      <c r="P314" s="18">
        <v>5101.3900000000003</v>
      </c>
      <c r="Q314" s="18">
        <v>5113.3900000000003</v>
      </c>
      <c r="R314" s="18">
        <v>5086.9399999999996</v>
      </c>
      <c r="S314" s="18">
        <v>5042.07</v>
      </c>
      <c r="T314" s="18">
        <v>5026.41</v>
      </c>
      <c r="U314" s="18">
        <v>5044.87</v>
      </c>
      <c r="V314" s="18">
        <v>5119.97</v>
      </c>
      <c r="W314" s="18">
        <v>5185.3900000000003</v>
      </c>
      <c r="X314" s="18">
        <v>4964.0200000000004</v>
      </c>
      <c r="Y314" s="18">
        <v>4769.22</v>
      </c>
    </row>
    <row r="315" spans="1:25" x14ac:dyDescent="0.25">
      <c r="A315" s="34">
        <v>28</v>
      </c>
      <c r="B315" s="18">
        <v>4762.24</v>
      </c>
      <c r="C315" s="18">
        <v>4707.4799999999996</v>
      </c>
      <c r="D315" s="18">
        <v>4619.9799999999996</v>
      </c>
      <c r="E315" s="18">
        <v>4589.3599999999997</v>
      </c>
      <c r="F315" s="18">
        <v>4582.22</v>
      </c>
      <c r="G315" s="18">
        <v>4630.6400000000003</v>
      </c>
      <c r="H315" s="18">
        <v>4720.16</v>
      </c>
      <c r="I315" s="18">
        <v>4739.2700000000004</v>
      </c>
      <c r="J315" s="18">
        <v>4999.3500000000004</v>
      </c>
      <c r="K315" s="18">
        <v>5026.0200000000004</v>
      </c>
      <c r="L315" s="18">
        <v>5068.07</v>
      </c>
      <c r="M315" s="18">
        <v>5025.8100000000004</v>
      </c>
      <c r="N315" s="18">
        <v>5039.1499999999996</v>
      </c>
      <c r="O315" s="18">
        <v>5049.0600000000004</v>
      </c>
      <c r="P315" s="18">
        <v>5027.7</v>
      </c>
      <c r="Q315" s="18">
        <v>5025.8</v>
      </c>
      <c r="R315" s="18">
        <v>5018.47</v>
      </c>
      <c r="S315" s="18">
        <v>5008.83</v>
      </c>
      <c r="T315" s="18">
        <v>4985.8599999999997</v>
      </c>
      <c r="U315" s="18">
        <v>5028.37</v>
      </c>
      <c r="V315" s="18">
        <v>5171.3500000000004</v>
      </c>
      <c r="W315" s="18">
        <v>5290.48</v>
      </c>
      <c r="X315" s="18">
        <v>5017.2</v>
      </c>
      <c r="Y315" s="18">
        <v>4779.71</v>
      </c>
    </row>
    <row r="316" spans="1:25" x14ac:dyDescent="0.25">
      <c r="A316" s="34">
        <v>29</v>
      </c>
      <c r="B316" s="18">
        <v>4744.01</v>
      </c>
      <c r="C316" s="18">
        <v>4669.8100000000004</v>
      </c>
      <c r="D316" s="18">
        <v>4601.57</v>
      </c>
      <c r="E316" s="18">
        <v>4562.8100000000004</v>
      </c>
      <c r="F316" s="18">
        <v>4567.58</v>
      </c>
      <c r="G316" s="18">
        <v>4630.3599999999997</v>
      </c>
      <c r="H316" s="18">
        <v>4723.88</v>
      </c>
      <c r="I316" s="18">
        <v>4789.37</v>
      </c>
      <c r="J316" s="18">
        <v>5023.6099999999997</v>
      </c>
      <c r="K316" s="18">
        <v>5115.46</v>
      </c>
      <c r="L316" s="18">
        <v>5200.62</v>
      </c>
      <c r="M316" s="18">
        <v>5148.75</v>
      </c>
      <c r="N316" s="18">
        <v>5247.42</v>
      </c>
      <c r="O316" s="18">
        <v>5223.6499999999996</v>
      </c>
      <c r="P316" s="18">
        <v>5115.7299999999996</v>
      </c>
      <c r="Q316" s="18">
        <v>5177.43</v>
      </c>
      <c r="R316" s="18">
        <v>5127.47</v>
      </c>
      <c r="S316" s="18">
        <v>5042.83</v>
      </c>
      <c r="T316" s="18">
        <v>5016.76</v>
      </c>
      <c r="U316" s="18">
        <v>5030.68</v>
      </c>
      <c r="V316" s="18">
        <v>5204.05</v>
      </c>
      <c r="W316" s="18">
        <v>5331.02</v>
      </c>
      <c r="X316" s="18">
        <v>5021.3500000000004</v>
      </c>
      <c r="Y316" s="18">
        <v>4787.59</v>
      </c>
    </row>
    <row r="317" spans="1:25" x14ac:dyDescent="0.25">
      <c r="A317" s="34">
        <v>30</v>
      </c>
      <c r="B317" s="18">
        <v>4776</v>
      </c>
      <c r="C317" s="18">
        <v>4716.6899999999996</v>
      </c>
      <c r="D317" s="18">
        <v>4675.01</v>
      </c>
      <c r="E317" s="18">
        <v>4653.21</v>
      </c>
      <c r="F317" s="18">
        <v>4655.54</v>
      </c>
      <c r="G317" s="18">
        <v>4672.58</v>
      </c>
      <c r="H317" s="18">
        <v>4753.6400000000003</v>
      </c>
      <c r="I317" s="18">
        <v>4767.7299999999996</v>
      </c>
      <c r="J317" s="18">
        <v>4952.16</v>
      </c>
      <c r="K317" s="18">
        <v>5223.71</v>
      </c>
      <c r="L317" s="18">
        <v>5269.31</v>
      </c>
      <c r="M317" s="18">
        <v>5265.09</v>
      </c>
      <c r="N317" s="18">
        <v>5172.78</v>
      </c>
      <c r="O317" s="18">
        <v>5179.6099999999997</v>
      </c>
      <c r="P317" s="18">
        <v>5141.75</v>
      </c>
      <c r="Q317" s="18">
        <v>5183.51</v>
      </c>
      <c r="R317" s="18">
        <v>5124.8</v>
      </c>
      <c r="S317" s="18">
        <v>5024.67</v>
      </c>
      <c r="T317" s="18">
        <v>5026.43</v>
      </c>
      <c r="U317" s="18">
        <v>5023.7</v>
      </c>
      <c r="V317" s="18">
        <v>5218.37</v>
      </c>
      <c r="W317" s="18">
        <v>5313.63</v>
      </c>
      <c r="X317" s="18">
        <v>5031.7</v>
      </c>
      <c r="Y317" s="18">
        <v>4829.6499999999996</v>
      </c>
    </row>
    <row r="318" spans="1:25" hidden="1" x14ac:dyDescent="0.25">
      <c r="A318" s="34">
        <v>31</v>
      </c>
      <c r="B318" s="18">
        <v>4645.37</v>
      </c>
      <c r="C318" s="18">
        <v>4539.34</v>
      </c>
      <c r="D318" s="18">
        <v>4492.67</v>
      </c>
      <c r="E318" s="18">
        <v>4483.18</v>
      </c>
      <c r="F318" s="18">
        <v>4494.53</v>
      </c>
      <c r="G318" s="18">
        <v>4513.17</v>
      </c>
      <c r="H318" s="18">
        <v>4568.3500000000004</v>
      </c>
      <c r="I318" s="18">
        <v>4597.71</v>
      </c>
      <c r="J318" s="18">
        <v>4665.72</v>
      </c>
      <c r="K318" s="18">
        <v>4720.59</v>
      </c>
      <c r="L318" s="18">
        <v>4731.8900000000003</v>
      </c>
      <c r="M318" s="18">
        <v>4758.68</v>
      </c>
      <c r="N318" s="18">
        <v>4783.8</v>
      </c>
      <c r="O318" s="18">
        <v>4763.22</v>
      </c>
      <c r="P318" s="18">
        <v>4759.24</v>
      </c>
      <c r="Q318" s="18">
        <v>4759.2</v>
      </c>
      <c r="R318" s="18">
        <v>4767.0200000000004</v>
      </c>
      <c r="S318" s="18">
        <v>4757.29</v>
      </c>
      <c r="T318" s="18">
        <v>4832.37</v>
      </c>
      <c r="U318" s="18">
        <v>5024.33</v>
      </c>
      <c r="V318" s="18">
        <v>4938.1400000000003</v>
      </c>
      <c r="W318" s="18">
        <v>4873.1000000000004</v>
      </c>
      <c r="X318" s="18">
        <v>4707.88</v>
      </c>
      <c r="Y318" s="18">
        <v>4613.0200000000004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6" t="s">
        <v>6</v>
      </c>
      <c r="B320" s="78" t="s">
        <v>26</v>
      </c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80"/>
    </row>
    <row r="321" spans="1:25" ht="21.75" customHeight="1" x14ac:dyDescent="0.25">
      <c r="A321" s="66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5930.74</v>
      </c>
      <c r="C322" s="18">
        <v>5880.96</v>
      </c>
      <c r="D322" s="18">
        <v>5827.05</v>
      </c>
      <c r="E322" s="18">
        <v>5816.86</v>
      </c>
      <c r="F322" s="18">
        <v>5866.74</v>
      </c>
      <c r="G322" s="18">
        <v>5927.07</v>
      </c>
      <c r="H322" s="18">
        <v>5964.36</v>
      </c>
      <c r="I322" s="18">
        <v>6019.12</v>
      </c>
      <c r="J322" s="18">
        <v>6132.96</v>
      </c>
      <c r="K322" s="18">
        <v>6225.63</v>
      </c>
      <c r="L322" s="18">
        <v>6296.95</v>
      </c>
      <c r="M322" s="18">
        <v>6334.94</v>
      </c>
      <c r="N322" s="18">
        <v>6396.34</v>
      </c>
      <c r="O322" s="18">
        <v>6399.46</v>
      </c>
      <c r="P322" s="18">
        <v>6362.81</v>
      </c>
      <c r="Q322" s="18">
        <v>6352.97</v>
      </c>
      <c r="R322" s="18">
        <v>6404.11</v>
      </c>
      <c r="S322" s="18">
        <v>6368.9</v>
      </c>
      <c r="T322" s="18">
        <v>6442.95</v>
      </c>
      <c r="U322" s="18">
        <v>6549.18</v>
      </c>
      <c r="V322" s="18">
        <v>6491.24</v>
      </c>
      <c r="W322" s="18">
        <v>6428</v>
      </c>
      <c r="X322" s="18">
        <v>6146.88</v>
      </c>
      <c r="Y322" s="18">
        <v>6006.45</v>
      </c>
    </row>
    <row r="323" spans="1:25" x14ac:dyDescent="0.25">
      <c r="A323" s="34">
        <v>2</v>
      </c>
      <c r="B323" s="18">
        <v>5958.36</v>
      </c>
      <c r="C323" s="18">
        <v>5868.44</v>
      </c>
      <c r="D323" s="18">
        <v>5793.18</v>
      </c>
      <c r="E323" s="18">
        <v>5788.97</v>
      </c>
      <c r="F323" s="18">
        <v>5826.23</v>
      </c>
      <c r="G323" s="18">
        <v>5900.91</v>
      </c>
      <c r="H323" s="18">
        <v>5953.16</v>
      </c>
      <c r="I323" s="18">
        <v>5984.53</v>
      </c>
      <c r="J323" s="18">
        <v>6062.69</v>
      </c>
      <c r="K323" s="18">
        <v>6126.21</v>
      </c>
      <c r="L323" s="18">
        <v>6159.13</v>
      </c>
      <c r="M323" s="18">
        <v>6133.96</v>
      </c>
      <c r="N323" s="18">
        <v>6163.96</v>
      </c>
      <c r="O323" s="18">
        <v>6167.66</v>
      </c>
      <c r="P323" s="18">
        <v>6159.34</v>
      </c>
      <c r="Q323" s="18">
        <v>6135.04</v>
      </c>
      <c r="R323" s="18">
        <v>6156.39</v>
      </c>
      <c r="S323" s="18">
        <v>6126.67</v>
      </c>
      <c r="T323" s="18">
        <v>6168.93</v>
      </c>
      <c r="U323" s="18">
        <v>6520.72</v>
      </c>
      <c r="V323" s="18">
        <v>6317.38</v>
      </c>
      <c r="W323" s="18">
        <v>6278.95</v>
      </c>
      <c r="X323" s="18">
        <v>6065.83</v>
      </c>
      <c r="Y323" s="18">
        <v>5975.37</v>
      </c>
    </row>
    <row r="324" spans="1:25" x14ac:dyDescent="0.25">
      <c r="A324" s="34">
        <v>3</v>
      </c>
      <c r="B324" s="18">
        <v>5967.05</v>
      </c>
      <c r="C324" s="18">
        <v>5904.17</v>
      </c>
      <c r="D324" s="18">
        <v>5855.55</v>
      </c>
      <c r="E324" s="18">
        <v>5835.2</v>
      </c>
      <c r="F324" s="18">
        <v>5864.69</v>
      </c>
      <c r="G324" s="18">
        <v>5888.25</v>
      </c>
      <c r="H324" s="18">
        <v>5933.98</v>
      </c>
      <c r="I324" s="18">
        <v>5974.12</v>
      </c>
      <c r="J324" s="18">
        <v>6125.45</v>
      </c>
      <c r="K324" s="18">
        <v>6284.28</v>
      </c>
      <c r="L324" s="18">
        <v>6331.75</v>
      </c>
      <c r="M324" s="18">
        <v>6299.43</v>
      </c>
      <c r="N324" s="18">
        <v>6329.49</v>
      </c>
      <c r="O324" s="18">
        <v>6311.65</v>
      </c>
      <c r="P324" s="18">
        <v>6277.18</v>
      </c>
      <c r="Q324" s="18">
        <v>6271.59</v>
      </c>
      <c r="R324" s="18">
        <v>6302.03</v>
      </c>
      <c r="S324" s="18">
        <v>6301.14</v>
      </c>
      <c r="T324" s="18">
        <v>6303.36</v>
      </c>
      <c r="U324" s="18">
        <v>6512.46</v>
      </c>
      <c r="V324" s="18">
        <v>6466.84</v>
      </c>
      <c r="W324" s="18">
        <v>6409.71</v>
      </c>
      <c r="X324" s="18">
        <v>6131.8</v>
      </c>
      <c r="Y324" s="18">
        <v>5986.48</v>
      </c>
    </row>
    <row r="325" spans="1:25" x14ac:dyDescent="0.25">
      <c r="A325" s="34">
        <v>4</v>
      </c>
      <c r="B325" s="18">
        <v>6045.63</v>
      </c>
      <c r="C325" s="18">
        <v>5946.39</v>
      </c>
      <c r="D325" s="18">
        <v>5905.85</v>
      </c>
      <c r="E325" s="18">
        <v>5889.55</v>
      </c>
      <c r="F325" s="18">
        <v>5911.39</v>
      </c>
      <c r="G325" s="18">
        <v>5942.99</v>
      </c>
      <c r="H325" s="18">
        <v>5973.53</v>
      </c>
      <c r="I325" s="18">
        <v>6002.63</v>
      </c>
      <c r="J325" s="18">
        <v>6146.3</v>
      </c>
      <c r="K325" s="18">
        <v>6294.23</v>
      </c>
      <c r="L325" s="18">
        <v>6346.82</v>
      </c>
      <c r="M325" s="18">
        <v>6410.39</v>
      </c>
      <c r="N325" s="18">
        <v>6420.82</v>
      </c>
      <c r="O325" s="18">
        <v>6415.72</v>
      </c>
      <c r="P325" s="18">
        <v>6335.53</v>
      </c>
      <c r="Q325" s="18">
        <v>6298.39</v>
      </c>
      <c r="R325" s="18">
        <v>6406.14</v>
      </c>
      <c r="S325" s="18">
        <v>6380.35</v>
      </c>
      <c r="T325" s="18">
        <v>6423.43</v>
      </c>
      <c r="U325" s="18">
        <v>6537.91</v>
      </c>
      <c r="V325" s="18">
        <v>6539.85</v>
      </c>
      <c r="W325" s="18">
        <v>6524.41</v>
      </c>
      <c r="X325" s="18">
        <v>6305.04</v>
      </c>
      <c r="Y325" s="18">
        <v>6029.24</v>
      </c>
    </row>
    <row r="326" spans="1:25" x14ac:dyDescent="0.25">
      <c r="A326" s="34">
        <v>5</v>
      </c>
      <c r="B326" s="18">
        <v>6074.31</v>
      </c>
      <c r="C326" s="18">
        <v>5968.04</v>
      </c>
      <c r="D326" s="18">
        <v>5944.71</v>
      </c>
      <c r="E326" s="18">
        <v>5929.46</v>
      </c>
      <c r="F326" s="18">
        <v>5947.42</v>
      </c>
      <c r="G326" s="18">
        <v>5965.12</v>
      </c>
      <c r="H326" s="18">
        <v>5985.53</v>
      </c>
      <c r="I326" s="18">
        <v>6025.79</v>
      </c>
      <c r="J326" s="18">
        <v>6166.34</v>
      </c>
      <c r="K326" s="18">
        <v>6338.4</v>
      </c>
      <c r="L326" s="18">
        <v>6416.53</v>
      </c>
      <c r="M326" s="18">
        <v>6417.77</v>
      </c>
      <c r="N326" s="18">
        <v>6388.96</v>
      </c>
      <c r="O326" s="18">
        <v>6371.11</v>
      </c>
      <c r="P326" s="18">
        <v>6351.97</v>
      </c>
      <c r="Q326" s="18">
        <v>6334.5</v>
      </c>
      <c r="R326" s="18">
        <v>6336.27</v>
      </c>
      <c r="S326" s="18">
        <v>6246.58</v>
      </c>
      <c r="T326" s="18">
        <v>6370.35</v>
      </c>
      <c r="U326" s="18">
        <v>6509.65</v>
      </c>
      <c r="V326" s="18">
        <v>6524.64</v>
      </c>
      <c r="W326" s="18">
        <v>6443.8</v>
      </c>
      <c r="X326" s="18">
        <v>6278.94</v>
      </c>
      <c r="Y326" s="18">
        <v>6057.43</v>
      </c>
    </row>
    <row r="327" spans="1:25" x14ac:dyDescent="0.25">
      <c r="A327" s="34">
        <v>6</v>
      </c>
      <c r="B327" s="18">
        <v>6018.5</v>
      </c>
      <c r="C327" s="18">
        <v>5952.17</v>
      </c>
      <c r="D327" s="18">
        <v>5909.87</v>
      </c>
      <c r="E327" s="18">
        <v>5896.59</v>
      </c>
      <c r="F327" s="18">
        <v>5918.51</v>
      </c>
      <c r="G327" s="18">
        <v>5952.11</v>
      </c>
      <c r="H327" s="18">
        <v>5995.75</v>
      </c>
      <c r="I327" s="18">
        <v>6051.82</v>
      </c>
      <c r="J327" s="18">
        <v>6402.41</v>
      </c>
      <c r="K327" s="18">
        <v>6511.39</v>
      </c>
      <c r="L327" s="18">
        <v>6537.81</v>
      </c>
      <c r="M327" s="18">
        <v>6523.49</v>
      </c>
      <c r="N327" s="18">
        <v>6544.39</v>
      </c>
      <c r="O327" s="18">
        <v>6543.26</v>
      </c>
      <c r="P327" s="18">
        <v>6513.53</v>
      </c>
      <c r="Q327" s="18">
        <v>6507.37</v>
      </c>
      <c r="R327" s="18">
        <v>6536.58</v>
      </c>
      <c r="S327" s="18">
        <v>6511.56</v>
      </c>
      <c r="T327" s="18">
        <v>6539.68</v>
      </c>
      <c r="U327" s="18">
        <v>6677.65</v>
      </c>
      <c r="V327" s="18">
        <v>6678.15</v>
      </c>
      <c r="W327" s="18">
        <v>6582.78</v>
      </c>
      <c r="X327" s="18">
        <v>6417.54</v>
      </c>
      <c r="Y327" s="18">
        <v>6069.46</v>
      </c>
    </row>
    <row r="328" spans="1:25" x14ac:dyDescent="0.25">
      <c r="A328" s="34">
        <v>7</v>
      </c>
      <c r="B328" s="18">
        <v>5976.43</v>
      </c>
      <c r="C328" s="18">
        <v>5911.23</v>
      </c>
      <c r="D328" s="18">
        <v>5876.64</v>
      </c>
      <c r="E328" s="18">
        <v>5862.32</v>
      </c>
      <c r="F328" s="18">
        <v>5903.81</v>
      </c>
      <c r="G328" s="18">
        <v>5927.91</v>
      </c>
      <c r="H328" s="18">
        <v>5965.63</v>
      </c>
      <c r="I328" s="18">
        <v>6019.1</v>
      </c>
      <c r="J328" s="18">
        <v>6137.49</v>
      </c>
      <c r="K328" s="18">
        <v>6378.99</v>
      </c>
      <c r="L328" s="18">
        <v>6460.52</v>
      </c>
      <c r="M328" s="18">
        <v>6468.6</v>
      </c>
      <c r="N328" s="18">
        <v>6427.26</v>
      </c>
      <c r="O328" s="18">
        <v>6450.67</v>
      </c>
      <c r="P328" s="18">
        <v>6415.1</v>
      </c>
      <c r="Q328" s="18">
        <v>6374.2</v>
      </c>
      <c r="R328" s="18">
        <v>6374.39</v>
      </c>
      <c r="S328" s="18">
        <v>6224.1</v>
      </c>
      <c r="T328" s="18">
        <v>6387.36</v>
      </c>
      <c r="U328" s="18">
        <v>6563.89</v>
      </c>
      <c r="V328" s="18">
        <v>6586.05</v>
      </c>
      <c r="W328" s="18">
        <v>6433.7</v>
      </c>
      <c r="X328" s="18">
        <v>6155.86</v>
      </c>
      <c r="Y328" s="18">
        <v>6055.36</v>
      </c>
    </row>
    <row r="329" spans="1:25" x14ac:dyDescent="0.25">
      <c r="A329" s="34">
        <v>8</v>
      </c>
      <c r="B329" s="18">
        <v>5997.98</v>
      </c>
      <c r="C329" s="18">
        <v>5890.65</v>
      </c>
      <c r="D329" s="18">
        <v>5821.57</v>
      </c>
      <c r="E329" s="18">
        <v>5808.54</v>
      </c>
      <c r="F329" s="18">
        <v>5831.66</v>
      </c>
      <c r="G329" s="18">
        <v>5872.19</v>
      </c>
      <c r="H329" s="18">
        <v>5962.75</v>
      </c>
      <c r="I329" s="18">
        <v>6005.6</v>
      </c>
      <c r="J329" s="18">
        <v>6187.95</v>
      </c>
      <c r="K329" s="18">
        <v>6302.29</v>
      </c>
      <c r="L329" s="18">
        <v>6396.29</v>
      </c>
      <c r="M329" s="18">
        <v>6339.61</v>
      </c>
      <c r="N329" s="18">
        <v>6337.03</v>
      </c>
      <c r="O329" s="18">
        <v>6339.44</v>
      </c>
      <c r="P329" s="18">
        <v>6303.25</v>
      </c>
      <c r="Q329" s="18">
        <v>6283.39</v>
      </c>
      <c r="R329" s="18">
        <v>6286.28</v>
      </c>
      <c r="S329" s="18">
        <v>6243.14</v>
      </c>
      <c r="T329" s="18">
        <v>6290.36</v>
      </c>
      <c r="U329" s="18">
        <v>6513.31</v>
      </c>
      <c r="V329" s="18">
        <v>6581.86</v>
      </c>
      <c r="W329" s="18">
        <v>6364.97</v>
      </c>
      <c r="X329" s="18">
        <v>6178.13</v>
      </c>
      <c r="Y329" s="18">
        <v>6013.94</v>
      </c>
    </row>
    <row r="330" spans="1:25" x14ac:dyDescent="0.25">
      <c r="A330" s="34">
        <v>9</v>
      </c>
      <c r="B330" s="18">
        <v>5985.75</v>
      </c>
      <c r="C330" s="18">
        <v>5924.74</v>
      </c>
      <c r="D330" s="18">
        <v>5859.4</v>
      </c>
      <c r="E330" s="18">
        <v>5883.25</v>
      </c>
      <c r="F330" s="18">
        <v>5942.17</v>
      </c>
      <c r="G330" s="18">
        <v>6003.45</v>
      </c>
      <c r="H330" s="18">
        <v>6048.89</v>
      </c>
      <c r="I330" s="18">
        <v>6101.32</v>
      </c>
      <c r="J330" s="18">
        <v>6500.54</v>
      </c>
      <c r="K330" s="18">
        <v>6591.99</v>
      </c>
      <c r="L330" s="18">
        <v>6599.03</v>
      </c>
      <c r="M330" s="18">
        <v>6594.25</v>
      </c>
      <c r="N330" s="18">
        <v>6579.5</v>
      </c>
      <c r="O330" s="18">
        <v>6578.84</v>
      </c>
      <c r="P330" s="18">
        <v>6568.67</v>
      </c>
      <c r="Q330" s="18">
        <v>6556.96</v>
      </c>
      <c r="R330" s="18">
        <v>6511.17</v>
      </c>
      <c r="S330" s="18">
        <v>6466.71</v>
      </c>
      <c r="T330" s="18">
        <v>6477.16</v>
      </c>
      <c r="U330" s="18">
        <v>6601.85</v>
      </c>
      <c r="V330" s="18">
        <v>6655.32</v>
      </c>
      <c r="W330" s="18">
        <v>6587.22</v>
      </c>
      <c r="X330" s="18">
        <v>6405.39</v>
      </c>
      <c r="Y330" s="18">
        <v>6095.99</v>
      </c>
    </row>
    <row r="331" spans="1:25" x14ac:dyDescent="0.25">
      <c r="A331" s="34">
        <v>10</v>
      </c>
      <c r="B331" s="18">
        <v>6037.03</v>
      </c>
      <c r="C331" s="18">
        <v>5947.5</v>
      </c>
      <c r="D331" s="18">
        <v>5870.23</v>
      </c>
      <c r="E331" s="18">
        <v>5858.75</v>
      </c>
      <c r="F331" s="18">
        <v>5898.52</v>
      </c>
      <c r="G331" s="18">
        <v>5950.31</v>
      </c>
      <c r="H331" s="18">
        <v>6033.12</v>
      </c>
      <c r="I331" s="18">
        <v>6075.37</v>
      </c>
      <c r="J331" s="18">
        <v>6413.53</v>
      </c>
      <c r="K331" s="18">
        <v>6496.7</v>
      </c>
      <c r="L331" s="18">
        <v>6570.88</v>
      </c>
      <c r="M331" s="18">
        <v>6493.66</v>
      </c>
      <c r="N331" s="18">
        <v>6487.65</v>
      </c>
      <c r="O331" s="18">
        <v>6547.01</v>
      </c>
      <c r="P331" s="18">
        <v>6491.56</v>
      </c>
      <c r="Q331" s="18">
        <v>6466.38</v>
      </c>
      <c r="R331" s="18">
        <v>6441.54</v>
      </c>
      <c r="S331" s="18">
        <v>6436.65</v>
      </c>
      <c r="T331" s="18">
        <v>6414.49</v>
      </c>
      <c r="U331" s="18">
        <v>6579.75</v>
      </c>
      <c r="V331" s="18">
        <v>6594.3</v>
      </c>
      <c r="W331" s="18">
        <v>6495.36</v>
      </c>
      <c r="X331" s="18">
        <v>6269.18</v>
      </c>
      <c r="Y331" s="18">
        <v>6070.63</v>
      </c>
    </row>
    <row r="332" spans="1:25" x14ac:dyDescent="0.25">
      <c r="A332" s="34">
        <v>11</v>
      </c>
      <c r="B332" s="18">
        <v>6066.6</v>
      </c>
      <c r="C332" s="18">
        <v>5975.45</v>
      </c>
      <c r="D332" s="18">
        <v>5862.07</v>
      </c>
      <c r="E332" s="18">
        <v>5834.18</v>
      </c>
      <c r="F332" s="18">
        <v>5845.61</v>
      </c>
      <c r="G332" s="18">
        <v>5876.76</v>
      </c>
      <c r="H332" s="18">
        <v>5962.84</v>
      </c>
      <c r="I332" s="18">
        <v>5990.24</v>
      </c>
      <c r="J332" s="18">
        <v>6080.9</v>
      </c>
      <c r="K332" s="18">
        <v>6128.44</v>
      </c>
      <c r="L332" s="18">
        <v>6342.07</v>
      </c>
      <c r="M332" s="18">
        <v>6380.92</v>
      </c>
      <c r="N332" s="18">
        <v>6380.52</v>
      </c>
      <c r="O332" s="18">
        <v>6381.94</v>
      </c>
      <c r="P332" s="18">
        <v>6326.05</v>
      </c>
      <c r="Q332" s="18">
        <v>6310.77</v>
      </c>
      <c r="R332" s="18">
        <v>6350.53</v>
      </c>
      <c r="S332" s="18">
        <v>6332.15</v>
      </c>
      <c r="T332" s="18">
        <v>6366.14</v>
      </c>
      <c r="U332" s="18">
        <v>6612.27</v>
      </c>
      <c r="V332" s="18">
        <v>6713.85</v>
      </c>
      <c r="W332" s="18">
        <v>6557.61</v>
      </c>
      <c r="X332" s="18">
        <v>6298.9</v>
      </c>
      <c r="Y332" s="18">
        <v>6094.26</v>
      </c>
    </row>
    <row r="333" spans="1:25" x14ac:dyDescent="0.25">
      <c r="A333" s="34">
        <v>12</v>
      </c>
      <c r="B333" s="18">
        <v>6003.47</v>
      </c>
      <c r="C333" s="18">
        <v>5950.99</v>
      </c>
      <c r="D333" s="18">
        <v>5860.28</v>
      </c>
      <c r="E333" s="18">
        <v>5834.76</v>
      </c>
      <c r="F333" s="18">
        <v>5832.96</v>
      </c>
      <c r="G333" s="18">
        <v>5847.18</v>
      </c>
      <c r="H333" s="18">
        <v>5909.21</v>
      </c>
      <c r="I333" s="18">
        <v>5904.09</v>
      </c>
      <c r="J333" s="18">
        <v>6008.9</v>
      </c>
      <c r="K333" s="18">
        <v>6097.24</v>
      </c>
      <c r="L333" s="18">
        <v>6113.89</v>
      </c>
      <c r="M333" s="18">
        <v>6122.29</v>
      </c>
      <c r="N333" s="18">
        <v>6114.99</v>
      </c>
      <c r="O333" s="18">
        <v>6111.04</v>
      </c>
      <c r="P333" s="18">
        <v>6100.28</v>
      </c>
      <c r="Q333" s="18">
        <v>6099.67</v>
      </c>
      <c r="R333" s="18">
        <v>6098.73</v>
      </c>
      <c r="S333" s="18">
        <v>6109.07</v>
      </c>
      <c r="T333" s="18">
        <v>6165.76</v>
      </c>
      <c r="U333" s="18">
        <v>6483.68</v>
      </c>
      <c r="V333" s="18">
        <v>6575.67</v>
      </c>
      <c r="W333" s="18">
        <v>6363.84</v>
      </c>
      <c r="X333" s="18">
        <v>6150.01</v>
      </c>
      <c r="Y333" s="18">
        <v>6025.5</v>
      </c>
    </row>
    <row r="334" spans="1:25" x14ac:dyDescent="0.25">
      <c r="A334" s="34">
        <v>13</v>
      </c>
      <c r="B334" s="18">
        <v>6021.94</v>
      </c>
      <c r="C334" s="18">
        <v>5964.84</v>
      </c>
      <c r="D334" s="18">
        <v>5897.89</v>
      </c>
      <c r="E334" s="18">
        <v>5881</v>
      </c>
      <c r="F334" s="18">
        <v>5914.19</v>
      </c>
      <c r="G334" s="18">
        <v>5959.3</v>
      </c>
      <c r="H334" s="18">
        <v>6036.28</v>
      </c>
      <c r="I334" s="18">
        <v>6150.05</v>
      </c>
      <c r="J334" s="18">
        <v>6566.12</v>
      </c>
      <c r="K334" s="18">
        <v>6644.12</v>
      </c>
      <c r="L334" s="18">
        <v>6665.7</v>
      </c>
      <c r="M334" s="18">
        <v>6641.01</v>
      </c>
      <c r="N334" s="18">
        <v>6640.4</v>
      </c>
      <c r="O334" s="18">
        <v>6648.73</v>
      </c>
      <c r="P334" s="18">
        <v>6621.75</v>
      </c>
      <c r="Q334" s="18">
        <v>6593.38</v>
      </c>
      <c r="R334" s="18">
        <v>6575.32</v>
      </c>
      <c r="S334" s="18">
        <v>6579.61</v>
      </c>
      <c r="T334" s="18">
        <v>6558.62</v>
      </c>
      <c r="U334" s="18">
        <v>6675.45</v>
      </c>
      <c r="V334" s="18">
        <v>6711.57</v>
      </c>
      <c r="W334" s="18">
        <v>6646.3</v>
      </c>
      <c r="X334" s="18">
        <v>6423.53</v>
      </c>
      <c r="Y334" s="18">
        <v>6088.07</v>
      </c>
    </row>
    <row r="335" spans="1:25" x14ac:dyDescent="0.25">
      <c r="A335" s="34">
        <v>14</v>
      </c>
      <c r="B335" s="18">
        <v>5992.41</v>
      </c>
      <c r="C335" s="18">
        <v>5893.48</v>
      </c>
      <c r="D335" s="18">
        <v>5834.38</v>
      </c>
      <c r="E335" s="18">
        <v>5826.6</v>
      </c>
      <c r="F335" s="18">
        <v>5843.86</v>
      </c>
      <c r="G335" s="18">
        <v>5900.53</v>
      </c>
      <c r="H335" s="18">
        <v>5998.97</v>
      </c>
      <c r="I335" s="18">
        <v>6054.88</v>
      </c>
      <c r="J335" s="18">
        <v>6297.5</v>
      </c>
      <c r="K335" s="18">
        <v>6525.09</v>
      </c>
      <c r="L335" s="18">
        <v>6540.94</v>
      </c>
      <c r="M335" s="18">
        <v>6541.3</v>
      </c>
      <c r="N335" s="18">
        <v>6520.2</v>
      </c>
      <c r="O335" s="18">
        <v>6521.03</v>
      </c>
      <c r="P335" s="18">
        <v>6521.58</v>
      </c>
      <c r="Q335" s="18">
        <v>6564.14</v>
      </c>
      <c r="R335" s="18">
        <v>6565.21</v>
      </c>
      <c r="S335" s="18">
        <v>6517.35</v>
      </c>
      <c r="T335" s="18">
        <v>6535.32</v>
      </c>
      <c r="U335" s="18">
        <v>6645.04</v>
      </c>
      <c r="V335" s="18">
        <v>6677.12</v>
      </c>
      <c r="W335" s="18">
        <v>6593.24</v>
      </c>
      <c r="X335" s="18">
        <v>6406.27</v>
      </c>
      <c r="Y335" s="18">
        <v>6041.98</v>
      </c>
    </row>
    <row r="336" spans="1:25" x14ac:dyDescent="0.25">
      <c r="A336" s="34">
        <v>15</v>
      </c>
      <c r="B336" s="18">
        <v>6001.23</v>
      </c>
      <c r="C336" s="18">
        <v>5958.96</v>
      </c>
      <c r="D336" s="18">
        <v>5888.54</v>
      </c>
      <c r="E336" s="18">
        <v>5882.97</v>
      </c>
      <c r="F336" s="18">
        <v>5910.98</v>
      </c>
      <c r="G336" s="18">
        <v>5962.07</v>
      </c>
      <c r="H336" s="18">
        <v>6023.16</v>
      </c>
      <c r="I336" s="18">
        <v>6096.52</v>
      </c>
      <c r="J336" s="18">
        <v>6470.52</v>
      </c>
      <c r="K336" s="18">
        <v>6635.3</v>
      </c>
      <c r="L336" s="18">
        <v>6654.72</v>
      </c>
      <c r="M336" s="18">
        <v>6646.59</v>
      </c>
      <c r="N336" s="18">
        <v>6626.17</v>
      </c>
      <c r="O336" s="18">
        <v>6624.5</v>
      </c>
      <c r="P336" s="18">
        <v>6607.67</v>
      </c>
      <c r="Q336" s="18">
        <v>6624.53</v>
      </c>
      <c r="R336" s="18">
        <v>6604.04</v>
      </c>
      <c r="S336" s="18">
        <v>6561.51</v>
      </c>
      <c r="T336" s="18">
        <v>6525.73</v>
      </c>
      <c r="U336" s="18">
        <v>6644.75</v>
      </c>
      <c r="V336" s="18">
        <v>6696.37</v>
      </c>
      <c r="W336" s="18">
        <v>6694.2</v>
      </c>
      <c r="X336" s="18">
        <v>6412.5</v>
      </c>
      <c r="Y336" s="18">
        <v>6064.17</v>
      </c>
    </row>
    <row r="337" spans="1:25" x14ac:dyDescent="0.25">
      <c r="A337" s="34">
        <v>16</v>
      </c>
      <c r="B337" s="18">
        <v>6021.83</v>
      </c>
      <c r="C337" s="18">
        <v>5993.58</v>
      </c>
      <c r="D337" s="18">
        <v>5948</v>
      </c>
      <c r="E337" s="18">
        <v>5939.69</v>
      </c>
      <c r="F337" s="18">
        <v>5965.87</v>
      </c>
      <c r="G337" s="18">
        <v>6002.14</v>
      </c>
      <c r="H337" s="18">
        <v>6064.48</v>
      </c>
      <c r="I337" s="18">
        <v>6095.91</v>
      </c>
      <c r="J337" s="18">
        <v>6541.96</v>
      </c>
      <c r="K337" s="18">
        <v>6667.18</v>
      </c>
      <c r="L337" s="18">
        <v>6699.26</v>
      </c>
      <c r="M337" s="18">
        <v>6737.36</v>
      </c>
      <c r="N337" s="18">
        <v>6654.48</v>
      </c>
      <c r="O337" s="18">
        <v>6655.41</v>
      </c>
      <c r="P337" s="18">
        <v>6607.46</v>
      </c>
      <c r="Q337" s="18">
        <v>6640.48</v>
      </c>
      <c r="R337" s="18">
        <v>6615.15</v>
      </c>
      <c r="S337" s="18">
        <v>6496.98</v>
      </c>
      <c r="T337" s="18">
        <v>6485.05</v>
      </c>
      <c r="U337" s="18">
        <v>6612.22</v>
      </c>
      <c r="V337" s="18">
        <v>6669.86</v>
      </c>
      <c r="W337" s="18">
        <v>6623.13</v>
      </c>
      <c r="X337" s="18">
        <v>6311.44</v>
      </c>
      <c r="Y337" s="18">
        <v>6053.17</v>
      </c>
    </row>
    <row r="338" spans="1:25" x14ac:dyDescent="0.25">
      <c r="A338" s="34">
        <v>17</v>
      </c>
      <c r="B338" s="18">
        <v>6006.47</v>
      </c>
      <c r="C338" s="18">
        <v>5935.68</v>
      </c>
      <c r="D338" s="18">
        <v>5876.71</v>
      </c>
      <c r="E338" s="18">
        <v>5858.73</v>
      </c>
      <c r="F338" s="18">
        <v>5879.38</v>
      </c>
      <c r="G338" s="18">
        <v>5911.75</v>
      </c>
      <c r="H338" s="18">
        <v>6017.87</v>
      </c>
      <c r="I338" s="18">
        <v>6135.88</v>
      </c>
      <c r="J338" s="18">
        <v>6511.24</v>
      </c>
      <c r="K338" s="18">
        <v>6629.21</v>
      </c>
      <c r="L338" s="18">
        <v>6675.04</v>
      </c>
      <c r="M338" s="18">
        <v>6684.47</v>
      </c>
      <c r="N338" s="18">
        <v>6656.72</v>
      </c>
      <c r="O338" s="18">
        <v>6672.07</v>
      </c>
      <c r="P338" s="18">
        <v>6625.48</v>
      </c>
      <c r="Q338" s="18">
        <v>6595.71</v>
      </c>
      <c r="R338" s="18">
        <v>6581.5</v>
      </c>
      <c r="S338" s="18">
        <v>6586.18</v>
      </c>
      <c r="T338" s="18">
        <v>6615.65</v>
      </c>
      <c r="U338" s="18">
        <v>6701.28</v>
      </c>
      <c r="V338" s="18">
        <v>6749.55</v>
      </c>
      <c r="W338" s="18">
        <v>6670.13</v>
      </c>
      <c r="X338" s="18">
        <v>6303.35</v>
      </c>
      <c r="Y338" s="18">
        <v>6083.91</v>
      </c>
    </row>
    <row r="339" spans="1:25" x14ac:dyDescent="0.25">
      <c r="A339" s="34">
        <v>18</v>
      </c>
      <c r="B339" s="18">
        <v>6094.27</v>
      </c>
      <c r="C339" s="18">
        <v>5987.22</v>
      </c>
      <c r="D339" s="18">
        <v>5925.47</v>
      </c>
      <c r="E339" s="18">
        <v>5903.18</v>
      </c>
      <c r="F339" s="18">
        <v>5901.03</v>
      </c>
      <c r="G339" s="18">
        <v>5917.59</v>
      </c>
      <c r="H339" s="18">
        <v>5954.69</v>
      </c>
      <c r="I339" s="18">
        <v>6022.26</v>
      </c>
      <c r="J339" s="18">
        <v>6107.66</v>
      </c>
      <c r="K339" s="18">
        <v>6346.01</v>
      </c>
      <c r="L339" s="18">
        <v>6443.06</v>
      </c>
      <c r="M339" s="18">
        <v>6497.84</v>
      </c>
      <c r="N339" s="18">
        <v>6565.72</v>
      </c>
      <c r="O339" s="18">
        <v>6546.56</v>
      </c>
      <c r="P339" s="18">
        <v>6534.82</v>
      </c>
      <c r="Q339" s="18">
        <v>6481.2</v>
      </c>
      <c r="R339" s="18">
        <v>6523.59</v>
      </c>
      <c r="S339" s="18">
        <v>6567.33</v>
      </c>
      <c r="T339" s="18">
        <v>6532.41</v>
      </c>
      <c r="U339" s="18">
        <v>6611.42</v>
      </c>
      <c r="V339" s="18">
        <v>6703.4</v>
      </c>
      <c r="W339" s="18">
        <v>6568.59</v>
      </c>
      <c r="X339" s="18">
        <v>6266.04</v>
      </c>
      <c r="Y339" s="18">
        <v>6075.25</v>
      </c>
    </row>
    <row r="340" spans="1:25" x14ac:dyDescent="0.25">
      <c r="A340" s="34">
        <v>19</v>
      </c>
      <c r="B340" s="18">
        <v>6023.84</v>
      </c>
      <c r="C340" s="18">
        <v>5942.28</v>
      </c>
      <c r="D340" s="18">
        <v>5898.18</v>
      </c>
      <c r="E340" s="18">
        <v>5883.62</v>
      </c>
      <c r="F340" s="18">
        <v>5884.08</v>
      </c>
      <c r="G340" s="18">
        <v>5887.56</v>
      </c>
      <c r="H340" s="18">
        <v>5908.96</v>
      </c>
      <c r="I340" s="18">
        <v>5921.47</v>
      </c>
      <c r="J340" s="18">
        <v>6024.38</v>
      </c>
      <c r="K340" s="18">
        <v>6112.78</v>
      </c>
      <c r="L340" s="18">
        <v>6199.03</v>
      </c>
      <c r="M340" s="18">
        <v>6304.31</v>
      </c>
      <c r="N340" s="18">
        <v>6311.87</v>
      </c>
      <c r="O340" s="18">
        <v>6251.54</v>
      </c>
      <c r="P340" s="18">
        <v>6248.46</v>
      </c>
      <c r="Q340" s="18">
        <v>6296.04</v>
      </c>
      <c r="R340" s="18">
        <v>6200.65</v>
      </c>
      <c r="S340" s="18">
        <v>6143.2</v>
      </c>
      <c r="T340" s="18">
        <v>6283.18</v>
      </c>
      <c r="U340" s="18">
        <v>6498.67</v>
      </c>
      <c r="V340" s="18">
        <v>6595.43</v>
      </c>
      <c r="W340" s="18">
        <v>6474.97</v>
      </c>
      <c r="X340" s="18">
        <v>6303.36</v>
      </c>
      <c r="Y340" s="18">
        <v>6081.56</v>
      </c>
    </row>
    <row r="341" spans="1:25" x14ac:dyDescent="0.25">
      <c r="A341" s="34">
        <v>20</v>
      </c>
      <c r="B341" s="18">
        <v>6071.7</v>
      </c>
      <c r="C341" s="18">
        <v>6009.74</v>
      </c>
      <c r="D341" s="18">
        <v>5969.64</v>
      </c>
      <c r="E341" s="18">
        <v>5939.88</v>
      </c>
      <c r="F341" s="18">
        <v>5954.47</v>
      </c>
      <c r="G341" s="18">
        <v>5993.81</v>
      </c>
      <c r="H341" s="18">
        <v>6096.15</v>
      </c>
      <c r="I341" s="18">
        <v>6305.34</v>
      </c>
      <c r="J341" s="18">
        <v>6615.68</v>
      </c>
      <c r="K341" s="18">
        <v>6718.11</v>
      </c>
      <c r="L341" s="18">
        <v>6752.44</v>
      </c>
      <c r="M341" s="18">
        <v>6722.14</v>
      </c>
      <c r="N341" s="18">
        <v>6715.78</v>
      </c>
      <c r="O341" s="18">
        <v>6720.9</v>
      </c>
      <c r="P341" s="18">
        <v>6683.54</v>
      </c>
      <c r="Q341" s="18">
        <v>6676.09</v>
      </c>
      <c r="R341" s="18">
        <v>6645.89</v>
      </c>
      <c r="S341" s="18">
        <v>6621.64</v>
      </c>
      <c r="T341" s="18">
        <v>6595.84</v>
      </c>
      <c r="U341" s="18">
        <v>6641.07</v>
      </c>
      <c r="V341" s="18">
        <v>6655.99</v>
      </c>
      <c r="W341" s="18">
        <v>6650.14</v>
      </c>
      <c r="X341" s="18">
        <v>6331.31</v>
      </c>
      <c r="Y341" s="18">
        <v>6094.73</v>
      </c>
    </row>
    <row r="342" spans="1:25" x14ac:dyDescent="0.25">
      <c r="A342" s="34">
        <v>21</v>
      </c>
      <c r="B342" s="18">
        <v>6003.89</v>
      </c>
      <c r="C342" s="18">
        <v>5936.18</v>
      </c>
      <c r="D342" s="18">
        <v>5855.21</v>
      </c>
      <c r="E342" s="18">
        <v>5831.45</v>
      </c>
      <c r="F342" s="18">
        <v>5866.81</v>
      </c>
      <c r="G342" s="18">
        <v>5909.27</v>
      </c>
      <c r="H342" s="18">
        <v>6004.75</v>
      </c>
      <c r="I342" s="18">
        <v>6040.7</v>
      </c>
      <c r="J342" s="18">
        <v>6337.91</v>
      </c>
      <c r="K342" s="18">
        <v>6392.48</v>
      </c>
      <c r="L342" s="18">
        <v>6415.75</v>
      </c>
      <c r="M342" s="18">
        <v>6424.22</v>
      </c>
      <c r="N342" s="18">
        <v>6413.12</v>
      </c>
      <c r="O342" s="18">
        <v>6437.19</v>
      </c>
      <c r="P342" s="18">
        <v>6422.69</v>
      </c>
      <c r="Q342" s="18">
        <v>6444.92</v>
      </c>
      <c r="R342" s="18">
        <v>6426.96</v>
      </c>
      <c r="S342" s="18">
        <v>6391.03</v>
      </c>
      <c r="T342" s="18">
        <v>6351.69</v>
      </c>
      <c r="U342" s="18">
        <v>6403.12</v>
      </c>
      <c r="V342" s="18">
        <v>6446.47</v>
      </c>
      <c r="W342" s="18">
        <v>6445.02</v>
      </c>
      <c r="X342" s="18">
        <v>6179.42</v>
      </c>
      <c r="Y342" s="18">
        <v>6062.76</v>
      </c>
    </row>
    <row r="343" spans="1:25" x14ac:dyDescent="0.25">
      <c r="A343" s="34">
        <v>22</v>
      </c>
      <c r="B343" s="18">
        <v>6021.34</v>
      </c>
      <c r="C343" s="18">
        <v>5899.7</v>
      </c>
      <c r="D343" s="18">
        <v>5818.92</v>
      </c>
      <c r="E343" s="18">
        <v>5795.89</v>
      </c>
      <c r="F343" s="18">
        <v>5801.24</v>
      </c>
      <c r="G343" s="18">
        <v>5883.37</v>
      </c>
      <c r="H343" s="18">
        <v>5963.06</v>
      </c>
      <c r="I343" s="18">
        <v>6032.89</v>
      </c>
      <c r="J343" s="18">
        <v>6325.56</v>
      </c>
      <c r="K343" s="18">
        <v>6379.86</v>
      </c>
      <c r="L343" s="18">
        <v>6577.64</v>
      </c>
      <c r="M343" s="18">
        <v>6564.68</v>
      </c>
      <c r="N343" s="18">
        <v>6561.9</v>
      </c>
      <c r="O343" s="18">
        <v>6565.71</v>
      </c>
      <c r="P343" s="18">
        <v>6481.47</v>
      </c>
      <c r="Q343" s="18">
        <v>6493.1</v>
      </c>
      <c r="R343" s="18">
        <v>6444.21</v>
      </c>
      <c r="S343" s="18">
        <v>6351.77</v>
      </c>
      <c r="T343" s="18">
        <v>6338.97</v>
      </c>
      <c r="U343" s="18">
        <v>6370.06</v>
      </c>
      <c r="V343" s="18">
        <v>6443.79</v>
      </c>
      <c r="W343" s="18">
        <v>6444.99</v>
      </c>
      <c r="X343" s="18">
        <v>6212.49</v>
      </c>
      <c r="Y343" s="18">
        <v>6043.7</v>
      </c>
    </row>
    <row r="344" spans="1:25" x14ac:dyDescent="0.25">
      <c r="A344" s="34">
        <v>23</v>
      </c>
      <c r="B344" s="18">
        <v>6004.97</v>
      </c>
      <c r="C344" s="18">
        <v>5922.15</v>
      </c>
      <c r="D344" s="18">
        <v>5872.06</v>
      </c>
      <c r="E344" s="18">
        <v>5857.15</v>
      </c>
      <c r="F344" s="18">
        <v>5900.78</v>
      </c>
      <c r="G344" s="18">
        <v>5944.19</v>
      </c>
      <c r="H344" s="18">
        <v>6021.47</v>
      </c>
      <c r="I344" s="18">
        <v>6082.96</v>
      </c>
      <c r="J344" s="18">
        <v>6381.24</v>
      </c>
      <c r="K344" s="18">
        <v>6568.36</v>
      </c>
      <c r="L344" s="18">
        <v>6621.24</v>
      </c>
      <c r="M344" s="18">
        <v>6617.08</v>
      </c>
      <c r="N344" s="18">
        <v>6628.21</v>
      </c>
      <c r="O344" s="18">
        <v>6637.26</v>
      </c>
      <c r="P344" s="18">
        <v>6588.53</v>
      </c>
      <c r="Q344" s="18">
        <v>6669.71</v>
      </c>
      <c r="R344" s="18">
        <v>6655.52</v>
      </c>
      <c r="S344" s="18">
        <v>6558.26</v>
      </c>
      <c r="T344" s="18">
        <v>6571.41</v>
      </c>
      <c r="U344" s="18">
        <v>6571.87</v>
      </c>
      <c r="V344" s="18">
        <v>6662.83</v>
      </c>
      <c r="W344" s="18">
        <v>6644.47</v>
      </c>
      <c r="X344" s="18">
        <v>6363.33</v>
      </c>
      <c r="Y344" s="18">
        <v>6070.59</v>
      </c>
    </row>
    <row r="345" spans="1:25" x14ac:dyDescent="0.25">
      <c r="A345" s="34">
        <v>24</v>
      </c>
      <c r="B345" s="18">
        <v>6075.51</v>
      </c>
      <c r="C345" s="18">
        <v>5947.34</v>
      </c>
      <c r="D345" s="18">
        <v>5903.05</v>
      </c>
      <c r="E345" s="18">
        <v>5854.8</v>
      </c>
      <c r="F345" s="18">
        <v>5896.75</v>
      </c>
      <c r="G345" s="18">
        <v>5944.97</v>
      </c>
      <c r="H345" s="18">
        <v>6050.23</v>
      </c>
      <c r="I345" s="18">
        <v>6143.2</v>
      </c>
      <c r="J345" s="18">
        <v>6540.05</v>
      </c>
      <c r="K345" s="18">
        <v>6597.74</v>
      </c>
      <c r="L345" s="18">
        <v>6644.79</v>
      </c>
      <c r="M345" s="18">
        <v>6611.81</v>
      </c>
      <c r="N345" s="18">
        <v>6649.96</v>
      </c>
      <c r="O345" s="18">
        <v>6649.22</v>
      </c>
      <c r="P345" s="18">
        <v>6633.24</v>
      </c>
      <c r="Q345" s="18">
        <v>6638.2</v>
      </c>
      <c r="R345" s="18">
        <v>6609.48</v>
      </c>
      <c r="S345" s="18">
        <v>6559.21</v>
      </c>
      <c r="T345" s="18">
        <v>6456.13</v>
      </c>
      <c r="U345" s="18">
        <v>6515.74</v>
      </c>
      <c r="V345" s="18">
        <v>6618.47</v>
      </c>
      <c r="W345" s="18">
        <v>6794.78</v>
      </c>
      <c r="X345" s="18">
        <v>6476.98</v>
      </c>
      <c r="Y345" s="18">
        <v>6141.58</v>
      </c>
    </row>
    <row r="346" spans="1:25" x14ac:dyDescent="0.25">
      <c r="A346" s="34">
        <v>25</v>
      </c>
      <c r="B346" s="18">
        <v>6253.46</v>
      </c>
      <c r="C346" s="18">
        <v>6115.55</v>
      </c>
      <c r="D346" s="18">
        <v>6088.87</v>
      </c>
      <c r="E346" s="18">
        <v>6050.73</v>
      </c>
      <c r="F346" s="18">
        <v>6051.08</v>
      </c>
      <c r="G346" s="18">
        <v>6047.36</v>
      </c>
      <c r="H346" s="18">
        <v>6059.55</v>
      </c>
      <c r="I346" s="18">
        <v>6076.41</v>
      </c>
      <c r="J346" s="18">
        <v>6216.63</v>
      </c>
      <c r="K346" s="18">
        <v>6358.71</v>
      </c>
      <c r="L346" s="18">
        <v>6460.54</v>
      </c>
      <c r="M346" s="18">
        <v>6493.3</v>
      </c>
      <c r="N346" s="18">
        <v>6579.3</v>
      </c>
      <c r="O346" s="18">
        <v>6573.64</v>
      </c>
      <c r="P346" s="18">
        <v>6569.35</v>
      </c>
      <c r="Q346" s="18">
        <v>6521.69</v>
      </c>
      <c r="R346" s="18">
        <v>6531.3</v>
      </c>
      <c r="S346" s="18">
        <v>6497.39</v>
      </c>
      <c r="T346" s="18">
        <v>6424.06</v>
      </c>
      <c r="U346" s="18">
        <v>6493.11</v>
      </c>
      <c r="V346" s="18">
        <v>6637.01</v>
      </c>
      <c r="W346" s="18">
        <v>6591.67</v>
      </c>
      <c r="X346" s="18">
        <v>6391.19</v>
      </c>
      <c r="Y346" s="18">
        <v>6199.94</v>
      </c>
    </row>
    <row r="347" spans="1:25" x14ac:dyDescent="0.25">
      <c r="A347" s="34">
        <v>26</v>
      </c>
      <c r="B347" s="18">
        <v>6140.44</v>
      </c>
      <c r="C347" s="18">
        <v>5987.59</v>
      </c>
      <c r="D347" s="18">
        <v>5916.32</v>
      </c>
      <c r="E347" s="18">
        <v>5885.21</v>
      </c>
      <c r="F347" s="18">
        <v>5880.4</v>
      </c>
      <c r="G347" s="18">
        <v>5878.08</v>
      </c>
      <c r="H347" s="18">
        <v>5936.24</v>
      </c>
      <c r="I347" s="18">
        <v>5907.66</v>
      </c>
      <c r="J347" s="18">
        <v>6029.55</v>
      </c>
      <c r="K347" s="18">
        <v>6109.65</v>
      </c>
      <c r="L347" s="18">
        <v>6143.52</v>
      </c>
      <c r="M347" s="18">
        <v>6146.34</v>
      </c>
      <c r="N347" s="18">
        <v>6140.51</v>
      </c>
      <c r="O347" s="18">
        <v>6138.67</v>
      </c>
      <c r="P347" s="18">
        <v>6131.54</v>
      </c>
      <c r="Q347" s="18">
        <v>6119.58</v>
      </c>
      <c r="R347" s="18">
        <v>6104.42</v>
      </c>
      <c r="S347" s="18">
        <v>6087.92</v>
      </c>
      <c r="T347" s="18">
        <v>6125.97</v>
      </c>
      <c r="U347" s="18">
        <v>6289.48</v>
      </c>
      <c r="V347" s="18">
        <v>6418.13</v>
      </c>
      <c r="W347" s="18">
        <v>6274.1</v>
      </c>
      <c r="X347" s="18">
        <v>6200.28</v>
      </c>
      <c r="Y347" s="18">
        <v>6033.15</v>
      </c>
    </row>
    <row r="348" spans="1:25" x14ac:dyDescent="0.25">
      <c r="A348" s="34">
        <v>27</v>
      </c>
      <c r="B348" s="18">
        <v>6001.19</v>
      </c>
      <c r="C348" s="18">
        <v>5918.22</v>
      </c>
      <c r="D348" s="18">
        <v>5842.6</v>
      </c>
      <c r="E348" s="18">
        <v>5819.38</v>
      </c>
      <c r="F348" s="18">
        <v>5834.95</v>
      </c>
      <c r="G348" s="18">
        <v>5917.58</v>
      </c>
      <c r="H348" s="18">
        <v>6007.37</v>
      </c>
      <c r="I348" s="18">
        <v>6027.57</v>
      </c>
      <c r="J348" s="18">
        <v>6310.74</v>
      </c>
      <c r="K348" s="18">
        <v>6354.35</v>
      </c>
      <c r="L348" s="18">
        <v>6390.81</v>
      </c>
      <c r="M348" s="18">
        <v>6357.07</v>
      </c>
      <c r="N348" s="18">
        <v>6395.31</v>
      </c>
      <c r="O348" s="18">
        <v>6409.51</v>
      </c>
      <c r="P348" s="18">
        <v>6394.57</v>
      </c>
      <c r="Q348" s="18">
        <v>6406.57</v>
      </c>
      <c r="R348" s="18">
        <v>6380.12</v>
      </c>
      <c r="S348" s="18">
        <v>6335.25</v>
      </c>
      <c r="T348" s="18">
        <v>6319.59</v>
      </c>
      <c r="U348" s="18">
        <v>6338.05</v>
      </c>
      <c r="V348" s="18">
        <v>6413.15</v>
      </c>
      <c r="W348" s="18">
        <v>6478.57</v>
      </c>
      <c r="X348" s="18">
        <v>6257.2</v>
      </c>
      <c r="Y348" s="18">
        <v>6062.4</v>
      </c>
    </row>
    <row r="349" spans="1:25" x14ac:dyDescent="0.25">
      <c r="A349" s="34">
        <v>28</v>
      </c>
      <c r="B349" s="18">
        <v>6055.42</v>
      </c>
      <c r="C349" s="18">
        <v>6000.66</v>
      </c>
      <c r="D349" s="18">
        <v>5913.16</v>
      </c>
      <c r="E349" s="18">
        <v>5882.54</v>
      </c>
      <c r="F349" s="18">
        <v>5875.4</v>
      </c>
      <c r="G349" s="18">
        <v>5923.82</v>
      </c>
      <c r="H349" s="18">
        <v>6013.34</v>
      </c>
      <c r="I349" s="18">
        <v>6032.45</v>
      </c>
      <c r="J349" s="18">
        <v>6292.53</v>
      </c>
      <c r="K349" s="18">
        <v>6319.2</v>
      </c>
      <c r="L349" s="18">
        <v>6361.25</v>
      </c>
      <c r="M349" s="18">
        <v>6318.99</v>
      </c>
      <c r="N349" s="18">
        <v>6332.33</v>
      </c>
      <c r="O349" s="18">
        <v>6342.24</v>
      </c>
      <c r="P349" s="18">
        <v>6320.88</v>
      </c>
      <c r="Q349" s="18">
        <v>6318.98</v>
      </c>
      <c r="R349" s="18">
        <v>6311.65</v>
      </c>
      <c r="S349" s="18">
        <v>6302.01</v>
      </c>
      <c r="T349" s="18">
        <v>6279.04</v>
      </c>
      <c r="U349" s="18">
        <v>6321.55</v>
      </c>
      <c r="V349" s="18">
        <v>6464.53</v>
      </c>
      <c r="W349" s="18">
        <v>6583.66</v>
      </c>
      <c r="X349" s="18">
        <v>6310.38</v>
      </c>
      <c r="Y349" s="18">
        <v>6072.89</v>
      </c>
    </row>
    <row r="350" spans="1:25" ht="15.75" customHeight="1" x14ac:dyDescent="0.25">
      <c r="A350" s="34">
        <v>29</v>
      </c>
      <c r="B350" s="18">
        <v>6037.19</v>
      </c>
      <c r="C350" s="18">
        <v>5962.99</v>
      </c>
      <c r="D350" s="18">
        <v>5894.75</v>
      </c>
      <c r="E350" s="18">
        <v>5855.99</v>
      </c>
      <c r="F350" s="18">
        <v>5860.76</v>
      </c>
      <c r="G350" s="18">
        <v>5923.54</v>
      </c>
      <c r="H350" s="18">
        <v>6017.06</v>
      </c>
      <c r="I350" s="18">
        <v>6082.55</v>
      </c>
      <c r="J350" s="18">
        <v>6316.79</v>
      </c>
      <c r="K350" s="18">
        <v>6408.64</v>
      </c>
      <c r="L350" s="18">
        <v>6493.8</v>
      </c>
      <c r="M350" s="18">
        <v>6441.93</v>
      </c>
      <c r="N350" s="18">
        <v>6540.6</v>
      </c>
      <c r="O350" s="18">
        <v>6516.83</v>
      </c>
      <c r="P350" s="18">
        <v>6408.91</v>
      </c>
      <c r="Q350" s="18">
        <v>6470.61</v>
      </c>
      <c r="R350" s="18">
        <v>6420.65</v>
      </c>
      <c r="S350" s="18">
        <v>6336.01</v>
      </c>
      <c r="T350" s="18">
        <v>6309.94</v>
      </c>
      <c r="U350" s="18">
        <v>6323.86</v>
      </c>
      <c r="V350" s="18">
        <v>6497.23</v>
      </c>
      <c r="W350" s="18">
        <v>6624.2</v>
      </c>
      <c r="X350" s="18">
        <v>6314.53</v>
      </c>
      <c r="Y350" s="18">
        <v>6080.77</v>
      </c>
    </row>
    <row r="351" spans="1:25" x14ac:dyDescent="0.25">
      <c r="A351" s="34">
        <v>30</v>
      </c>
      <c r="B351" s="18">
        <v>6069.18</v>
      </c>
      <c r="C351" s="18">
        <v>6009.87</v>
      </c>
      <c r="D351" s="18">
        <v>5968.19</v>
      </c>
      <c r="E351" s="18">
        <v>5946.39</v>
      </c>
      <c r="F351" s="18">
        <v>5948.72</v>
      </c>
      <c r="G351" s="18">
        <v>5965.76</v>
      </c>
      <c r="H351" s="18">
        <v>6046.82</v>
      </c>
      <c r="I351" s="18">
        <v>6060.91</v>
      </c>
      <c r="J351" s="18">
        <v>6245.34</v>
      </c>
      <c r="K351" s="18">
        <v>6516.89</v>
      </c>
      <c r="L351" s="18">
        <v>6562.49</v>
      </c>
      <c r="M351" s="18">
        <v>6558.27</v>
      </c>
      <c r="N351" s="18">
        <v>6465.96</v>
      </c>
      <c r="O351" s="18">
        <v>6472.79</v>
      </c>
      <c r="P351" s="18">
        <v>6434.93</v>
      </c>
      <c r="Q351" s="18">
        <v>6476.69</v>
      </c>
      <c r="R351" s="18">
        <v>6417.98</v>
      </c>
      <c r="S351" s="18">
        <v>6317.85</v>
      </c>
      <c r="T351" s="18">
        <v>6319.61</v>
      </c>
      <c r="U351" s="18">
        <v>6316.88</v>
      </c>
      <c r="V351" s="18">
        <v>6511.55</v>
      </c>
      <c r="W351" s="18">
        <v>6606.81</v>
      </c>
      <c r="X351" s="18">
        <v>6324.88</v>
      </c>
      <c r="Y351" s="18">
        <v>6122.83</v>
      </c>
    </row>
    <row r="352" spans="1:25" hidden="1" x14ac:dyDescent="0.25">
      <c r="A352" s="34">
        <v>31</v>
      </c>
      <c r="B352" s="18">
        <v>5938.55</v>
      </c>
      <c r="C352" s="18">
        <v>5832.52</v>
      </c>
      <c r="D352" s="18">
        <v>5785.85</v>
      </c>
      <c r="E352" s="18">
        <v>5776.36</v>
      </c>
      <c r="F352" s="18">
        <v>5787.71</v>
      </c>
      <c r="G352" s="18">
        <v>5806.35</v>
      </c>
      <c r="H352" s="18">
        <v>5861.53</v>
      </c>
      <c r="I352" s="18">
        <v>5890.89</v>
      </c>
      <c r="J352" s="18">
        <v>5958.9</v>
      </c>
      <c r="K352" s="18">
        <v>6013.77</v>
      </c>
      <c r="L352" s="18">
        <v>6025.07</v>
      </c>
      <c r="M352" s="18">
        <v>6051.86</v>
      </c>
      <c r="N352" s="18">
        <v>6076.98</v>
      </c>
      <c r="O352" s="18">
        <v>6056.4</v>
      </c>
      <c r="P352" s="18">
        <v>6052.42</v>
      </c>
      <c r="Q352" s="18">
        <v>6052.38</v>
      </c>
      <c r="R352" s="18">
        <v>6060.2</v>
      </c>
      <c r="S352" s="18">
        <v>6050.47</v>
      </c>
      <c r="T352" s="18">
        <v>6125.55</v>
      </c>
      <c r="U352" s="18">
        <v>6317.51</v>
      </c>
      <c r="V352" s="18">
        <v>6231.32</v>
      </c>
      <c r="W352" s="18">
        <v>6166.28</v>
      </c>
      <c r="X352" s="18">
        <v>6001.06</v>
      </c>
      <c r="Y352" s="18">
        <v>5906.2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6" t="s">
        <v>6</v>
      </c>
      <c r="B354" s="78" t="s">
        <v>16</v>
      </c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80"/>
    </row>
    <row r="355" spans="1:25" ht="22.5" customHeight="1" x14ac:dyDescent="0.25">
      <c r="A355" s="66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5640.75</v>
      </c>
      <c r="C356" s="18">
        <v>5590.97</v>
      </c>
      <c r="D356" s="18">
        <v>5537.06</v>
      </c>
      <c r="E356" s="18">
        <v>5526.87</v>
      </c>
      <c r="F356" s="18">
        <v>5576.75</v>
      </c>
      <c r="G356" s="18">
        <v>5637.08</v>
      </c>
      <c r="H356" s="18">
        <v>5674.37</v>
      </c>
      <c r="I356" s="18">
        <v>5729.13</v>
      </c>
      <c r="J356" s="18">
        <v>5842.97</v>
      </c>
      <c r="K356" s="18">
        <v>5935.64</v>
      </c>
      <c r="L356" s="18">
        <v>6006.96</v>
      </c>
      <c r="M356" s="18">
        <v>6044.95</v>
      </c>
      <c r="N356" s="18">
        <v>6106.35</v>
      </c>
      <c r="O356" s="18">
        <v>6109.47</v>
      </c>
      <c r="P356" s="18">
        <v>6072.82</v>
      </c>
      <c r="Q356" s="18">
        <v>6062.98</v>
      </c>
      <c r="R356" s="18">
        <v>6114.12</v>
      </c>
      <c r="S356" s="18">
        <v>6078.91</v>
      </c>
      <c r="T356" s="18">
        <v>6152.96</v>
      </c>
      <c r="U356" s="18">
        <v>6259.19</v>
      </c>
      <c r="V356" s="18">
        <v>6201.25</v>
      </c>
      <c r="W356" s="18">
        <v>6138.01</v>
      </c>
      <c r="X356" s="18">
        <v>5856.89</v>
      </c>
      <c r="Y356" s="18">
        <v>5716.46</v>
      </c>
    </row>
    <row r="357" spans="1:25" x14ac:dyDescent="0.25">
      <c r="A357" s="34">
        <v>2</v>
      </c>
      <c r="B357" s="18">
        <v>5668.37</v>
      </c>
      <c r="C357" s="18">
        <v>5578.45</v>
      </c>
      <c r="D357" s="18">
        <v>5503.19</v>
      </c>
      <c r="E357" s="18">
        <v>5498.98</v>
      </c>
      <c r="F357" s="18">
        <v>5536.24</v>
      </c>
      <c r="G357" s="18">
        <v>5610.92</v>
      </c>
      <c r="H357" s="18">
        <v>5663.17</v>
      </c>
      <c r="I357" s="18">
        <v>5694.54</v>
      </c>
      <c r="J357" s="18">
        <v>5772.7</v>
      </c>
      <c r="K357" s="18">
        <v>5836.22</v>
      </c>
      <c r="L357" s="18">
        <v>5869.14</v>
      </c>
      <c r="M357" s="18">
        <v>5843.97</v>
      </c>
      <c r="N357" s="18">
        <v>5873.97</v>
      </c>
      <c r="O357" s="18">
        <v>5877.67</v>
      </c>
      <c r="P357" s="18">
        <v>5869.35</v>
      </c>
      <c r="Q357" s="18">
        <v>5845.05</v>
      </c>
      <c r="R357" s="18">
        <v>5866.4</v>
      </c>
      <c r="S357" s="18">
        <v>5836.68</v>
      </c>
      <c r="T357" s="18">
        <v>5878.94</v>
      </c>
      <c r="U357" s="18">
        <v>6230.73</v>
      </c>
      <c r="V357" s="18">
        <v>6027.39</v>
      </c>
      <c r="W357" s="18">
        <v>5988.96</v>
      </c>
      <c r="X357" s="18">
        <v>5775.84</v>
      </c>
      <c r="Y357" s="18">
        <v>5685.38</v>
      </c>
    </row>
    <row r="358" spans="1:25" x14ac:dyDescent="0.25">
      <c r="A358" s="34">
        <v>3</v>
      </c>
      <c r="B358" s="18">
        <v>5677.06</v>
      </c>
      <c r="C358" s="18">
        <v>5614.18</v>
      </c>
      <c r="D358" s="18">
        <v>5565.56</v>
      </c>
      <c r="E358" s="18">
        <v>5545.21</v>
      </c>
      <c r="F358" s="18">
        <v>5574.7</v>
      </c>
      <c r="G358" s="18">
        <v>5598.26</v>
      </c>
      <c r="H358" s="18">
        <v>5643.99</v>
      </c>
      <c r="I358" s="18">
        <v>5684.13</v>
      </c>
      <c r="J358" s="18">
        <v>5835.46</v>
      </c>
      <c r="K358" s="18">
        <v>5994.29</v>
      </c>
      <c r="L358" s="18">
        <v>6041.76</v>
      </c>
      <c r="M358" s="18">
        <v>6009.44</v>
      </c>
      <c r="N358" s="18">
        <v>6039.5</v>
      </c>
      <c r="O358" s="18">
        <v>6021.66</v>
      </c>
      <c r="P358" s="18">
        <v>5987.19</v>
      </c>
      <c r="Q358" s="18">
        <v>5981.6</v>
      </c>
      <c r="R358" s="18">
        <v>6012.04</v>
      </c>
      <c r="S358" s="18">
        <v>6011.15</v>
      </c>
      <c r="T358" s="18">
        <v>6013.37</v>
      </c>
      <c r="U358" s="18">
        <v>6222.47</v>
      </c>
      <c r="V358" s="18">
        <v>6176.85</v>
      </c>
      <c r="W358" s="18">
        <v>6119.72</v>
      </c>
      <c r="X358" s="18">
        <v>5841.81</v>
      </c>
      <c r="Y358" s="18">
        <v>5696.49</v>
      </c>
    </row>
    <row r="359" spans="1:25" x14ac:dyDescent="0.25">
      <c r="A359" s="34">
        <v>4</v>
      </c>
      <c r="B359" s="18">
        <v>5755.64</v>
      </c>
      <c r="C359" s="18">
        <v>5656.4</v>
      </c>
      <c r="D359" s="18">
        <v>5615.86</v>
      </c>
      <c r="E359" s="18">
        <v>5599.56</v>
      </c>
      <c r="F359" s="18">
        <v>5621.4</v>
      </c>
      <c r="G359" s="18">
        <v>5653</v>
      </c>
      <c r="H359" s="18">
        <v>5683.54</v>
      </c>
      <c r="I359" s="18">
        <v>5712.64</v>
      </c>
      <c r="J359" s="18">
        <v>5856.31</v>
      </c>
      <c r="K359" s="18">
        <v>6004.24</v>
      </c>
      <c r="L359" s="18">
        <v>6056.83</v>
      </c>
      <c r="M359" s="18">
        <v>6120.4</v>
      </c>
      <c r="N359" s="18">
        <v>6130.83</v>
      </c>
      <c r="O359" s="18">
        <v>6125.73</v>
      </c>
      <c r="P359" s="18">
        <v>6045.54</v>
      </c>
      <c r="Q359" s="18">
        <v>6008.4</v>
      </c>
      <c r="R359" s="18">
        <v>6116.15</v>
      </c>
      <c r="S359" s="18">
        <v>6090.36</v>
      </c>
      <c r="T359" s="18">
        <v>6133.44</v>
      </c>
      <c r="U359" s="18">
        <v>6247.92</v>
      </c>
      <c r="V359" s="18">
        <v>6249.86</v>
      </c>
      <c r="W359" s="18">
        <v>6234.42</v>
      </c>
      <c r="X359" s="18">
        <v>6015.05</v>
      </c>
      <c r="Y359" s="18">
        <v>5739.25</v>
      </c>
    </row>
    <row r="360" spans="1:25" x14ac:dyDescent="0.25">
      <c r="A360" s="34">
        <v>5</v>
      </c>
      <c r="B360" s="18">
        <v>5784.32</v>
      </c>
      <c r="C360" s="18">
        <v>5678.05</v>
      </c>
      <c r="D360" s="18">
        <v>5654.72</v>
      </c>
      <c r="E360" s="18">
        <v>5639.47</v>
      </c>
      <c r="F360" s="18">
        <v>5657.43</v>
      </c>
      <c r="G360" s="18">
        <v>5675.13</v>
      </c>
      <c r="H360" s="18">
        <v>5695.54</v>
      </c>
      <c r="I360" s="18">
        <v>5735.8</v>
      </c>
      <c r="J360" s="18">
        <v>5876.35</v>
      </c>
      <c r="K360" s="18">
        <v>6048.41</v>
      </c>
      <c r="L360" s="18">
        <v>6126.54</v>
      </c>
      <c r="M360" s="18">
        <v>6127.78</v>
      </c>
      <c r="N360" s="18">
        <v>6098.97</v>
      </c>
      <c r="O360" s="18">
        <v>6081.12</v>
      </c>
      <c r="P360" s="18">
        <v>6061.98</v>
      </c>
      <c r="Q360" s="18">
        <v>6044.51</v>
      </c>
      <c r="R360" s="18">
        <v>6046.28</v>
      </c>
      <c r="S360" s="18">
        <v>5956.59</v>
      </c>
      <c r="T360" s="18">
        <v>6080.36</v>
      </c>
      <c r="U360" s="18">
        <v>6219.66</v>
      </c>
      <c r="V360" s="18">
        <v>6234.65</v>
      </c>
      <c r="W360" s="18">
        <v>6153.81</v>
      </c>
      <c r="X360" s="18">
        <v>5988.95</v>
      </c>
      <c r="Y360" s="18">
        <v>5767.44</v>
      </c>
    </row>
    <row r="361" spans="1:25" x14ac:dyDescent="0.25">
      <c r="A361" s="34">
        <v>6</v>
      </c>
      <c r="B361" s="18">
        <v>5728.51</v>
      </c>
      <c r="C361" s="18">
        <v>5662.18</v>
      </c>
      <c r="D361" s="18">
        <v>5619.88</v>
      </c>
      <c r="E361" s="18">
        <v>5606.6</v>
      </c>
      <c r="F361" s="18">
        <v>5628.52</v>
      </c>
      <c r="G361" s="18">
        <v>5662.12</v>
      </c>
      <c r="H361" s="18">
        <v>5705.76</v>
      </c>
      <c r="I361" s="18">
        <v>5761.83</v>
      </c>
      <c r="J361" s="18">
        <v>6112.42</v>
      </c>
      <c r="K361" s="18">
        <v>6221.4</v>
      </c>
      <c r="L361" s="18">
        <v>6247.82</v>
      </c>
      <c r="M361" s="18">
        <v>6233.5</v>
      </c>
      <c r="N361" s="18">
        <v>6254.4</v>
      </c>
      <c r="O361" s="18">
        <v>6253.27</v>
      </c>
      <c r="P361" s="18">
        <v>6223.54</v>
      </c>
      <c r="Q361" s="18">
        <v>6217.38</v>
      </c>
      <c r="R361" s="18">
        <v>6246.59</v>
      </c>
      <c r="S361" s="18">
        <v>6221.57</v>
      </c>
      <c r="T361" s="18">
        <v>6249.69</v>
      </c>
      <c r="U361" s="18">
        <v>6387.66</v>
      </c>
      <c r="V361" s="18">
        <v>6388.16</v>
      </c>
      <c r="W361" s="18">
        <v>6292.79</v>
      </c>
      <c r="X361" s="18">
        <v>6127.55</v>
      </c>
      <c r="Y361" s="18">
        <v>5779.47</v>
      </c>
    </row>
    <row r="362" spans="1:25" x14ac:dyDescent="0.25">
      <c r="A362" s="34">
        <v>7</v>
      </c>
      <c r="B362" s="18">
        <v>5686.44</v>
      </c>
      <c r="C362" s="18">
        <v>5621.24</v>
      </c>
      <c r="D362" s="18">
        <v>5586.65</v>
      </c>
      <c r="E362" s="18">
        <v>5572.33</v>
      </c>
      <c r="F362" s="18">
        <v>5613.82</v>
      </c>
      <c r="G362" s="18">
        <v>5637.92</v>
      </c>
      <c r="H362" s="18">
        <v>5675.64</v>
      </c>
      <c r="I362" s="18">
        <v>5729.11</v>
      </c>
      <c r="J362" s="18">
        <v>5847.5</v>
      </c>
      <c r="K362" s="18">
        <v>6089</v>
      </c>
      <c r="L362" s="18">
        <v>6170.53</v>
      </c>
      <c r="M362" s="18">
        <v>6178.61</v>
      </c>
      <c r="N362" s="18">
        <v>6137.27</v>
      </c>
      <c r="O362" s="18">
        <v>6160.68</v>
      </c>
      <c r="P362" s="18">
        <v>6125.11</v>
      </c>
      <c r="Q362" s="18">
        <v>6084.21</v>
      </c>
      <c r="R362" s="18">
        <v>6084.4</v>
      </c>
      <c r="S362" s="18">
        <v>5934.11</v>
      </c>
      <c r="T362" s="18">
        <v>6097.37</v>
      </c>
      <c r="U362" s="18">
        <v>6273.9</v>
      </c>
      <c r="V362" s="18">
        <v>6296.06</v>
      </c>
      <c r="W362" s="18">
        <v>6143.71</v>
      </c>
      <c r="X362" s="18">
        <v>5865.87</v>
      </c>
      <c r="Y362" s="18">
        <v>5765.37</v>
      </c>
    </row>
    <row r="363" spans="1:25" x14ac:dyDescent="0.25">
      <c r="A363" s="34">
        <v>8</v>
      </c>
      <c r="B363" s="18">
        <v>5707.99</v>
      </c>
      <c r="C363" s="18">
        <v>5600.66</v>
      </c>
      <c r="D363" s="18">
        <v>5531.58</v>
      </c>
      <c r="E363" s="18">
        <v>5518.55</v>
      </c>
      <c r="F363" s="18">
        <v>5541.67</v>
      </c>
      <c r="G363" s="18">
        <v>5582.2</v>
      </c>
      <c r="H363" s="18">
        <v>5672.76</v>
      </c>
      <c r="I363" s="18">
        <v>5715.61</v>
      </c>
      <c r="J363" s="18">
        <v>5897.96</v>
      </c>
      <c r="K363" s="18">
        <v>6012.3</v>
      </c>
      <c r="L363" s="18">
        <v>6106.3</v>
      </c>
      <c r="M363" s="18">
        <v>6049.62</v>
      </c>
      <c r="N363" s="18">
        <v>6047.04</v>
      </c>
      <c r="O363" s="18">
        <v>6049.45</v>
      </c>
      <c r="P363" s="18">
        <v>6013.26</v>
      </c>
      <c r="Q363" s="18">
        <v>5993.4</v>
      </c>
      <c r="R363" s="18">
        <v>5996.29</v>
      </c>
      <c r="S363" s="18">
        <v>5953.15</v>
      </c>
      <c r="T363" s="18">
        <v>6000.37</v>
      </c>
      <c r="U363" s="18">
        <v>6223.32</v>
      </c>
      <c r="V363" s="18">
        <v>6291.87</v>
      </c>
      <c r="W363" s="18">
        <v>6074.98</v>
      </c>
      <c r="X363" s="18">
        <v>5888.14</v>
      </c>
      <c r="Y363" s="18">
        <v>5723.95</v>
      </c>
    </row>
    <row r="364" spans="1:25" x14ac:dyDescent="0.25">
      <c r="A364" s="34">
        <v>9</v>
      </c>
      <c r="B364" s="18">
        <v>5695.76</v>
      </c>
      <c r="C364" s="18">
        <v>5634.75</v>
      </c>
      <c r="D364" s="18">
        <v>5569.41</v>
      </c>
      <c r="E364" s="18">
        <v>5593.26</v>
      </c>
      <c r="F364" s="18">
        <v>5652.18</v>
      </c>
      <c r="G364" s="18">
        <v>5713.46</v>
      </c>
      <c r="H364" s="18">
        <v>5758.9</v>
      </c>
      <c r="I364" s="18">
        <v>5811.33</v>
      </c>
      <c r="J364" s="18">
        <v>6210.55</v>
      </c>
      <c r="K364" s="18">
        <v>6302</v>
      </c>
      <c r="L364" s="18">
        <v>6309.04</v>
      </c>
      <c r="M364" s="18">
        <v>6304.26</v>
      </c>
      <c r="N364" s="18">
        <v>6289.51</v>
      </c>
      <c r="O364" s="18">
        <v>6288.85</v>
      </c>
      <c r="P364" s="18">
        <v>6278.68</v>
      </c>
      <c r="Q364" s="18">
        <v>6266.97</v>
      </c>
      <c r="R364" s="18">
        <v>6221.18</v>
      </c>
      <c r="S364" s="18">
        <v>6176.72</v>
      </c>
      <c r="T364" s="18">
        <v>6187.17</v>
      </c>
      <c r="U364" s="18">
        <v>6311.86</v>
      </c>
      <c r="V364" s="18">
        <v>6365.33</v>
      </c>
      <c r="W364" s="18">
        <v>6297.23</v>
      </c>
      <c r="X364" s="18">
        <v>6115.4</v>
      </c>
      <c r="Y364" s="18">
        <v>5806</v>
      </c>
    </row>
    <row r="365" spans="1:25" x14ac:dyDescent="0.25">
      <c r="A365" s="34">
        <v>10</v>
      </c>
      <c r="B365" s="18">
        <v>5747.04</v>
      </c>
      <c r="C365" s="18">
        <v>5657.51</v>
      </c>
      <c r="D365" s="18">
        <v>5580.24</v>
      </c>
      <c r="E365" s="18">
        <v>5568.76</v>
      </c>
      <c r="F365" s="18">
        <v>5608.53</v>
      </c>
      <c r="G365" s="18">
        <v>5660.32</v>
      </c>
      <c r="H365" s="18">
        <v>5743.13</v>
      </c>
      <c r="I365" s="18">
        <v>5785.38</v>
      </c>
      <c r="J365" s="18">
        <v>6123.54</v>
      </c>
      <c r="K365" s="18">
        <v>6206.71</v>
      </c>
      <c r="L365" s="18">
        <v>6280.89</v>
      </c>
      <c r="M365" s="18">
        <v>6203.67</v>
      </c>
      <c r="N365" s="18">
        <v>6197.66</v>
      </c>
      <c r="O365" s="18">
        <v>6257.02</v>
      </c>
      <c r="P365" s="18">
        <v>6201.57</v>
      </c>
      <c r="Q365" s="18">
        <v>6176.39</v>
      </c>
      <c r="R365" s="18">
        <v>6151.55</v>
      </c>
      <c r="S365" s="18">
        <v>6146.66</v>
      </c>
      <c r="T365" s="18">
        <v>6124.5</v>
      </c>
      <c r="U365" s="18">
        <v>6289.76</v>
      </c>
      <c r="V365" s="18">
        <v>6304.31</v>
      </c>
      <c r="W365" s="18">
        <v>6205.37</v>
      </c>
      <c r="X365" s="18">
        <v>5979.19</v>
      </c>
      <c r="Y365" s="18">
        <v>5780.64</v>
      </c>
    </row>
    <row r="366" spans="1:25" x14ac:dyDescent="0.25">
      <c r="A366" s="34">
        <v>11</v>
      </c>
      <c r="B366" s="18">
        <v>5776.61</v>
      </c>
      <c r="C366" s="18">
        <v>5685.46</v>
      </c>
      <c r="D366" s="18">
        <v>5572.08</v>
      </c>
      <c r="E366" s="18">
        <v>5544.19</v>
      </c>
      <c r="F366" s="18">
        <v>5555.62</v>
      </c>
      <c r="G366" s="18">
        <v>5586.77</v>
      </c>
      <c r="H366" s="18">
        <v>5672.85</v>
      </c>
      <c r="I366" s="18">
        <v>5700.25</v>
      </c>
      <c r="J366" s="18">
        <v>5790.91</v>
      </c>
      <c r="K366" s="18">
        <v>5838.45</v>
      </c>
      <c r="L366" s="18">
        <v>6052.08</v>
      </c>
      <c r="M366" s="18">
        <v>6090.93</v>
      </c>
      <c r="N366" s="18">
        <v>6090.53</v>
      </c>
      <c r="O366" s="18">
        <v>6091.95</v>
      </c>
      <c r="P366" s="18">
        <v>6036.06</v>
      </c>
      <c r="Q366" s="18">
        <v>6020.78</v>
      </c>
      <c r="R366" s="18">
        <v>6060.54</v>
      </c>
      <c r="S366" s="18">
        <v>6042.16</v>
      </c>
      <c r="T366" s="18">
        <v>6076.15</v>
      </c>
      <c r="U366" s="18">
        <v>6322.28</v>
      </c>
      <c r="V366" s="18">
        <v>6423.86</v>
      </c>
      <c r="W366" s="18">
        <v>6267.62</v>
      </c>
      <c r="X366" s="18">
        <v>6008.91</v>
      </c>
      <c r="Y366" s="18">
        <v>5804.27</v>
      </c>
    </row>
    <row r="367" spans="1:25" x14ac:dyDescent="0.25">
      <c r="A367" s="34">
        <v>12</v>
      </c>
      <c r="B367" s="18">
        <v>5713.48</v>
      </c>
      <c r="C367" s="18">
        <v>5661</v>
      </c>
      <c r="D367" s="18">
        <v>5570.29</v>
      </c>
      <c r="E367" s="18">
        <v>5544.77</v>
      </c>
      <c r="F367" s="18">
        <v>5542.97</v>
      </c>
      <c r="G367" s="18">
        <v>5557.19</v>
      </c>
      <c r="H367" s="18">
        <v>5619.22</v>
      </c>
      <c r="I367" s="18">
        <v>5614.1</v>
      </c>
      <c r="J367" s="18">
        <v>5718.91</v>
      </c>
      <c r="K367" s="18">
        <v>5807.25</v>
      </c>
      <c r="L367" s="18">
        <v>5823.9</v>
      </c>
      <c r="M367" s="18">
        <v>5832.3</v>
      </c>
      <c r="N367" s="18">
        <v>5825</v>
      </c>
      <c r="O367" s="18">
        <v>5821.05</v>
      </c>
      <c r="P367" s="18">
        <v>5810.29</v>
      </c>
      <c r="Q367" s="18">
        <v>5809.68</v>
      </c>
      <c r="R367" s="18">
        <v>5808.74</v>
      </c>
      <c r="S367" s="18">
        <v>5819.08</v>
      </c>
      <c r="T367" s="18">
        <v>5875.77</v>
      </c>
      <c r="U367" s="18">
        <v>6193.69</v>
      </c>
      <c r="V367" s="18">
        <v>6285.68</v>
      </c>
      <c r="W367" s="18">
        <v>6073.85</v>
      </c>
      <c r="X367" s="18">
        <v>5860.02</v>
      </c>
      <c r="Y367" s="18">
        <v>5735.51</v>
      </c>
    </row>
    <row r="368" spans="1:25" x14ac:dyDescent="0.25">
      <c r="A368" s="34">
        <v>13</v>
      </c>
      <c r="B368" s="18">
        <v>5731.95</v>
      </c>
      <c r="C368" s="18">
        <v>5674.85</v>
      </c>
      <c r="D368" s="18">
        <v>5607.9</v>
      </c>
      <c r="E368" s="18">
        <v>5591.01</v>
      </c>
      <c r="F368" s="18">
        <v>5624.2</v>
      </c>
      <c r="G368" s="18">
        <v>5669.31</v>
      </c>
      <c r="H368" s="18">
        <v>5746.29</v>
      </c>
      <c r="I368" s="18">
        <v>5860.06</v>
      </c>
      <c r="J368" s="18">
        <v>6276.13</v>
      </c>
      <c r="K368" s="18">
        <v>6354.13</v>
      </c>
      <c r="L368" s="18">
        <v>6375.71</v>
      </c>
      <c r="M368" s="18">
        <v>6351.02</v>
      </c>
      <c r="N368" s="18">
        <v>6350.41</v>
      </c>
      <c r="O368" s="18">
        <v>6358.74</v>
      </c>
      <c r="P368" s="18">
        <v>6331.76</v>
      </c>
      <c r="Q368" s="18">
        <v>6303.39</v>
      </c>
      <c r="R368" s="18">
        <v>6285.33</v>
      </c>
      <c r="S368" s="18">
        <v>6289.62</v>
      </c>
      <c r="T368" s="18">
        <v>6268.63</v>
      </c>
      <c r="U368" s="18">
        <v>6385.46</v>
      </c>
      <c r="V368" s="18">
        <v>6421.58</v>
      </c>
      <c r="W368" s="18">
        <v>6356.31</v>
      </c>
      <c r="X368" s="18">
        <v>6133.54</v>
      </c>
      <c r="Y368" s="18">
        <v>5798.08</v>
      </c>
    </row>
    <row r="369" spans="1:25" x14ac:dyDescent="0.25">
      <c r="A369" s="34">
        <v>14</v>
      </c>
      <c r="B369" s="18">
        <v>5702.42</v>
      </c>
      <c r="C369" s="18">
        <v>5603.49</v>
      </c>
      <c r="D369" s="18">
        <v>5544.39</v>
      </c>
      <c r="E369" s="18">
        <v>5536.61</v>
      </c>
      <c r="F369" s="18">
        <v>5553.87</v>
      </c>
      <c r="G369" s="18">
        <v>5610.54</v>
      </c>
      <c r="H369" s="18">
        <v>5708.98</v>
      </c>
      <c r="I369" s="18">
        <v>5764.89</v>
      </c>
      <c r="J369" s="18">
        <v>6007.51</v>
      </c>
      <c r="K369" s="18">
        <v>6235.1</v>
      </c>
      <c r="L369" s="18">
        <v>6250.95</v>
      </c>
      <c r="M369" s="18">
        <v>6251.31</v>
      </c>
      <c r="N369" s="18">
        <v>6230.21</v>
      </c>
      <c r="O369" s="18">
        <v>6231.04</v>
      </c>
      <c r="P369" s="18">
        <v>6231.59</v>
      </c>
      <c r="Q369" s="18">
        <v>6274.15</v>
      </c>
      <c r="R369" s="18">
        <v>6275.22</v>
      </c>
      <c r="S369" s="18">
        <v>6227.36</v>
      </c>
      <c r="T369" s="18">
        <v>6245.33</v>
      </c>
      <c r="U369" s="18">
        <v>6355.05</v>
      </c>
      <c r="V369" s="18">
        <v>6387.13</v>
      </c>
      <c r="W369" s="18">
        <v>6303.25</v>
      </c>
      <c r="X369" s="18">
        <v>6116.28</v>
      </c>
      <c r="Y369" s="18">
        <v>5751.99</v>
      </c>
    </row>
    <row r="370" spans="1:25" x14ac:dyDescent="0.25">
      <c r="A370" s="34">
        <v>15</v>
      </c>
      <c r="B370" s="18">
        <v>5711.24</v>
      </c>
      <c r="C370" s="18">
        <v>5668.97</v>
      </c>
      <c r="D370" s="18">
        <v>5598.55</v>
      </c>
      <c r="E370" s="18">
        <v>5592.98</v>
      </c>
      <c r="F370" s="18">
        <v>5620.99</v>
      </c>
      <c r="G370" s="18">
        <v>5672.08</v>
      </c>
      <c r="H370" s="18">
        <v>5733.17</v>
      </c>
      <c r="I370" s="18">
        <v>5806.53</v>
      </c>
      <c r="J370" s="18">
        <v>6180.53</v>
      </c>
      <c r="K370" s="18">
        <v>6345.31</v>
      </c>
      <c r="L370" s="18">
        <v>6364.73</v>
      </c>
      <c r="M370" s="18">
        <v>6356.6</v>
      </c>
      <c r="N370" s="18">
        <v>6336.18</v>
      </c>
      <c r="O370" s="18">
        <v>6334.51</v>
      </c>
      <c r="P370" s="18">
        <v>6317.68</v>
      </c>
      <c r="Q370" s="18">
        <v>6334.54</v>
      </c>
      <c r="R370" s="18">
        <v>6314.05</v>
      </c>
      <c r="S370" s="18">
        <v>6271.52</v>
      </c>
      <c r="T370" s="18">
        <v>6235.74</v>
      </c>
      <c r="U370" s="18">
        <v>6354.76</v>
      </c>
      <c r="V370" s="18">
        <v>6406.38</v>
      </c>
      <c r="W370" s="18">
        <v>6404.21</v>
      </c>
      <c r="X370" s="18">
        <v>6122.51</v>
      </c>
      <c r="Y370" s="18">
        <v>5774.18</v>
      </c>
    </row>
    <row r="371" spans="1:25" x14ac:dyDescent="0.25">
      <c r="A371" s="34">
        <v>16</v>
      </c>
      <c r="B371" s="18">
        <v>5731.84</v>
      </c>
      <c r="C371" s="18">
        <v>5703.59</v>
      </c>
      <c r="D371" s="18">
        <v>5658.01</v>
      </c>
      <c r="E371" s="18">
        <v>5649.7</v>
      </c>
      <c r="F371" s="18">
        <v>5675.88</v>
      </c>
      <c r="G371" s="18">
        <v>5712.15</v>
      </c>
      <c r="H371" s="18">
        <v>5774.49</v>
      </c>
      <c r="I371" s="18">
        <v>5805.92</v>
      </c>
      <c r="J371" s="18">
        <v>6251.97</v>
      </c>
      <c r="K371" s="18">
        <v>6377.19</v>
      </c>
      <c r="L371" s="18">
        <v>6409.27</v>
      </c>
      <c r="M371" s="18">
        <v>6447.37</v>
      </c>
      <c r="N371" s="18">
        <v>6364.49</v>
      </c>
      <c r="O371" s="18">
        <v>6365.42</v>
      </c>
      <c r="P371" s="18">
        <v>6317.47</v>
      </c>
      <c r="Q371" s="18">
        <v>6350.49</v>
      </c>
      <c r="R371" s="18">
        <v>6325.16</v>
      </c>
      <c r="S371" s="18">
        <v>6206.99</v>
      </c>
      <c r="T371" s="18">
        <v>6195.06</v>
      </c>
      <c r="U371" s="18">
        <v>6322.23</v>
      </c>
      <c r="V371" s="18">
        <v>6379.87</v>
      </c>
      <c r="W371" s="18">
        <v>6333.14</v>
      </c>
      <c r="X371" s="18">
        <v>6021.45</v>
      </c>
      <c r="Y371" s="18">
        <v>5763.18</v>
      </c>
    </row>
    <row r="372" spans="1:25" x14ac:dyDescent="0.25">
      <c r="A372" s="34">
        <v>17</v>
      </c>
      <c r="B372" s="18">
        <v>5716.48</v>
      </c>
      <c r="C372" s="18">
        <v>5645.69</v>
      </c>
      <c r="D372" s="18">
        <v>5586.72</v>
      </c>
      <c r="E372" s="18">
        <v>5568.74</v>
      </c>
      <c r="F372" s="18">
        <v>5589.39</v>
      </c>
      <c r="G372" s="18">
        <v>5621.76</v>
      </c>
      <c r="H372" s="18">
        <v>5727.88</v>
      </c>
      <c r="I372" s="18">
        <v>5845.89</v>
      </c>
      <c r="J372" s="18">
        <v>6221.25</v>
      </c>
      <c r="K372" s="18">
        <v>6339.22</v>
      </c>
      <c r="L372" s="18">
        <v>6385.05</v>
      </c>
      <c r="M372" s="18">
        <v>6394.48</v>
      </c>
      <c r="N372" s="18">
        <v>6366.73</v>
      </c>
      <c r="O372" s="18">
        <v>6382.08</v>
      </c>
      <c r="P372" s="18">
        <v>6335.49</v>
      </c>
      <c r="Q372" s="18">
        <v>6305.72</v>
      </c>
      <c r="R372" s="18">
        <v>6291.51</v>
      </c>
      <c r="S372" s="18">
        <v>6296.19</v>
      </c>
      <c r="T372" s="18">
        <v>6325.66</v>
      </c>
      <c r="U372" s="18">
        <v>6411.29</v>
      </c>
      <c r="V372" s="18">
        <v>6459.56</v>
      </c>
      <c r="W372" s="18">
        <v>6380.14</v>
      </c>
      <c r="X372" s="18">
        <v>6013.36</v>
      </c>
      <c r="Y372" s="18">
        <v>5793.92</v>
      </c>
    </row>
    <row r="373" spans="1:25" x14ac:dyDescent="0.25">
      <c r="A373" s="34">
        <v>18</v>
      </c>
      <c r="B373" s="18">
        <v>5804.28</v>
      </c>
      <c r="C373" s="18">
        <v>5697.23</v>
      </c>
      <c r="D373" s="18">
        <v>5635.48</v>
      </c>
      <c r="E373" s="18">
        <v>5613.19</v>
      </c>
      <c r="F373" s="18">
        <v>5611.04</v>
      </c>
      <c r="G373" s="18">
        <v>5627.6</v>
      </c>
      <c r="H373" s="18">
        <v>5664.7</v>
      </c>
      <c r="I373" s="18">
        <v>5732.27</v>
      </c>
      <c r="J373" s="18">
        <v>5817.67</v>
      </c>
      <c r="K373" s="18">
        <v>6056.02</v>
      </c>
      <c r="L373" s="18">
        <v>6153.07</v>
      </c>
      <c r="M373" s="18">
        <v>6207.85</v>
      </c>
      <c r="N373" s="18">
        <v>6275.73</v>
      </c>
      <c r="O373" s="18">
        <v>6256.57</v>
      </c>
      <c r="P373" s="18">
        <v>6244.83</v>
      </c>
      <c r="Q373" s="18">
        <v>6191.21</v>
      </c>
      <c r="R373" s="18">
        <v>6233.6</v>
      </c>
      <c r="S373" s="18">
        <v>6277.34</v>
      </c>
      <c r="T373" s="18">
        <v>6242.42</v>
      </c>
      <c r="U373" s="18">
        <v>6321.43</v>
      </c>
      <c r="V373" s="18">
        <v>6413.41</v>
      </c>
      <c r="W373" s="18">
        <v>6278.6</v>
      </c>
      <c r="X373" s="18">
        <v>5976.05</v>
      </c>
      <c r="Y373" s="18">
        <v>5785.26</v>
      </c>
    </row>
    <row r="374" spans="1:25" x14ac:dyDescent="0.25">
      <c r="A374" s="34">
        <v>19</v>
      </c>
      <c r="B374" s="18">
        <v>5733.85</v>
      </c>
      <c r="C374" s="18">
        <v>5652.29</v>
      </c>
      <c r="D374" s="18">
        <v>5608.19</v>
      </c>
      <c r="E374" s="18">
        <v>5593.63</v>
      </c>
      <c r="F374" s="18">
        <v>5594.09</v>
      </c>
      <c r="G374" s="18">
        <v>5597.57</v>
      </c>
      <c r="H374" s="18">
        <v>5618.97</v>
      </c>
      <c r="I374" s="18">
        <v>5631.48</v>
      </c>
      <c r="J374" s="18">
        <v>5734.39</v>
      </c>
      <c r="K374" s="18">
        <v>5822.79</v>
      </c>
      <c r="L374" s="18">
        <v>5909.04</v>
      </c>
      <c r="M374" s="18">
        <v>6014.32</v>
      </c>
      <c r="N374" s="18">
        <v>6021.88</v>
      </c>
      <c r="O374" s="18">
        <v>5961.55</v>
      </c>
      <c r="P374" s="18">
        <v>5958.47</v>
      </c>
      <c r="Q374" s="18">
        <v>6006.05</v>
      </c>
      <c r="R374" s="18">
        <v>5910.66</v>
      </c>
      <c r="S374" s="18">
        <v>5853.21</v>
      </c>
      <c r="T374" s="18">
        <v>5993.19</v>
      </c>
      <c r="U374" s="18">
        <v>6208.68</v>
      </c>
      <c r="V374" s="18">
        <v>6305.44</v>
      </c>
      <c r="W374" s="18">
        <v>6184.98</v>
      </c>
      <c r="X374" s="18">
        <v>6013.37</v>
      </c>
      <c r="Y374" s="18">
        <v>5791.57</v>
      </c>
    </row>
    <row r="375" spans="1:25" x14ac:dyDescent="0.25">
      <c r="A375" s="34">
        <v>20</v>
      </c>
      <c r="B375" s="18">
        <v>5781.71</v>
      </c>
      <c r="C375" s="18">
        <v>5719.75</v>
      </c>
      <c r="D375" s="18">
        <v>5679.65</v>
      </c>
      <c r="E375" s="18">
        <v>5649.89</v>
      </c>
      <c r="F375" s="18">
        <v>5664.48</v>
      </c>
      <c r="G375" s="18">
        <v>5703.82</v>
      </c>
      <c r="H375" s="18">
        <v>5806.16</v>
      </c>
      <c r="I375" s="18">
        <v>6015.35</v>
      </c>
      <c r="J375" s="18">
        <v>6325.69</v>
      </c>
      <c r="K375" s="18">
        <v>6428.12</v>
      </c>
      <c r="L375" s="18">
        <v>6462.45</v>
      </c>
      <c r="M375" s="18">
        <v>6432.15</v>
      </c>
      <c r="N375" s="18">
        <v>6425.79</v>
      </c>
      <c r="O375" s="18">
        <v>6430.91</v>
      </c>
      <c r="P375" s="18">
        <v>6393.55</v>
      </c>
      <c r="Q375" s="18">
        <v>6386.1</v>
      </c>
      <c r="R375" s="18">
        <v>6355.9</v>
      </c>
      <c r="S375" s="18">
        <v>6331.65</v>
      </c>
      <c r="T375" s="18">
        <v>6305.85</v>
      </c>
      <c r="U375" s="18">
        <v>6351.08</v>
      </c>
      <c r="V375" s="18">
        <v>6366</v>
      </c>
      <c r="W375" s="18">
        <v>6360.15</v>
      </c>
      <c r="X375" s="18">
        <v>6041.32</v>
      </c>
      <c r="Y375" s="18">
        <v>5804.74</v>
      </c>
    </row>
    <row r="376" spans="1:25" x14ac:dyDescent="0.25">
      <c r="A376" s="34">
        <v>21</v>
      </c>
      <c r="B376" s="18">
        <v>5713.9</v>
      </c>
      <c r="C376" s="18">
        <v>5646.19</v>
      </c>
      <c r="D376" s="18">
        <v>5565.22</v>
      </c>
      <c r="E376" s="18">
        <v>5541.46</v>
      </c>
      <c r="F376" s="18">
        <v>5576.82</v>
      </c>
      <c r="G376" s="18">
        <v>5619.28</v>
      </c>
      <c r="H376" s="18">
        <v>5714.76</v>
      </c>
      <c r="I376" s="18">
        <v>5750.71</v>
      </c>
      <c r="J376" s="18">
        <v>6047.92</v>
      </c>
      <c r="K376" s="18">
        <v>6102.49</v>
      </c>
      <c r="L376" s="18">
        <v>6125.76</v>
      </c>
      <c r="M376" s="18">
        <v>6134.23</v>
      </c>
      <c r="N376" s="18">
        <v>6123.13</v>
      </c>
      <c r="O376" s="18">
        <v>6147.2</v>
      </c>
      <c r="P376" s="18">
        <v>6132.7</v>
      </c>
      <c r="Q376" s="18">
        <v>6154.93</v>
      </c>
      <c r="R376" s="18">
        <v>6136.97</v>
      </c>
      <c r="S376" s="18">
        <v>6101.04</v>
      </c>
      <c r="T376" s="18">
        <v>6061.7</v>
      </c>
      <c r="U376" s="18">
        <v>6113.13</v>
      </c>
      <c r="V376" s="18">
        <v>6156.48</v>
      </c>
      <c r="W376" s="18">
        <v>6155.03</v>
      </c>
      <c r="X376" s="18">
        <v>5889.43</v>
      </c>
      <c r="Y376" s="18">
        <v>5772.77</v>
      </c>
    </row>
    <row r="377" spans="1:25" x14ac:dyDescent="0.25">
      <c r="A377" s="34">
        <v>22</v>
      </c>
      <c r="B377" s="18">
        <v>5731.35</v>
      </c>
      <c r="C377" s="18">
        <v>5609.71</v>
      </c>
      <c r="D377" s="18">
        <v>5528.93</v>
      </c>
      <c r="E377" s="18">
        <v>5505.9</v>
      </c>
      <c r="F377" s="18">
        <v>5511.25</v>
      </c>
      <c r="G377" s="18">
        <v>5593.38</v>
      </c>
      <c r="H377" s="18">
        <v>5673.07</v>
      </c>
      <c r="I377" s="18">
        <v>5742.9</v>
      </c>
      <c r="J377" s="18">
        <v>6035.57</v>
      </c>
      <c r="K377" s="18">
        <v>6089.87</v>
      </c>
      <c r="L377" s="18">
        <v>6287.65</v>
      </c>
      <c r="M377" s="18">
        <v>6274.69</v>
      </c>
      <c r="N377" s="18">
        <v>6271.91</v>
      </c>
      <c r="O377" s="18">
        <v>6275.72</v>
      </c>
      <c r="P377" s="18">
        <v>6191.48</v>
      </c>
      <c r="Q377" s="18">
        <v>6203.11</v>
      </c>
      <c r="R377" s="18">
        <v>6154.22</v>
      </c>
      <c r="S377" s="18">
        <v>6061.78</v>
      </c>
      <c r="T377" s="18">
        <v>6048.98</v>
      </c>
      <c r="U377" s="18">
        <v>6080.07</v>
      </c>
      <c r="V377" s="18">
        <v>6153.8</v>
      </c>
      <c r="W377" s="18">
        <v>6155</v>
      </c>
      <c r="X377" s="18">
        <v>5922.5</v>
      </c>
      <c r="Y377" s="18">
        <v>5753.71</v>
      </c>
    </row>
    <row r="378" spans="1:25" x14ac:dyDescent="0.25">
      <c r="A378" s="34">
        <v>23</v>
      </c>
      <c r="B378" s="18">
        <v>5714.98</v>
      </c>
      <c r="C378" s="18">
        <v>5632.16</v>
      </c>
      <c r="D378" s="18">
        <v>5582.07</v>
      </c>
      <c r="E378" s="18">
        <v>5567.16</v>
      </c>
      <c r="F378" s="18">
        <v>5610.79</v>
      </c>
      <c r="G378" s="18">
        <v>5654.2</v>
      </c>
      <c r="H378" s="18">
        <v>5731.48</v>
      </c>
      <c r="I378" s="18">
        <v>5792.97</v>
      </c>
      <c r="J378" s="18">
        <v>6091.25</v>
      </c>
      <c r="K378" s="18">
        <v>6278.37</v>
      </c>
      <c r="L378" s="18">
        <v>6331.25</v>
      </c>
      <c r="M378" s="18">
        <v>6327.09</v>
      </c>
      <c r="N378" s="18">
        <v>6338.22</v>
      </c>
      <c r="O378" s="18">
        <v>6347.27</v>
      </c>
      <c r="P378" s="18">
        <v>6298.54</v>
      </c>
      <c r="Q378" s="18">
        <v>6379.72</v>
      </c>
      <c r="R378" s="18">
        <v>6365.53</v>
      </c>
      <c r="S378" s="18">
        <v>6268.27</v>
      </c>
      <c r="T378" s="18">
        <v>6281.42</v>
      </c>
      <c r="U378" s="18">
        <v>6281.88</v>
      </c>
      <c r="V378" s="18">
        <v>6372.84</v>
      </c>
      <c r="W378" s="18">
        <v>6354.48</v>
      </c>
      <c r="X378" s="18">
        <v>6073.34</v>
      </c>
      <c r="Y378" s="18">
        <v>5780.6</v>
      </c>
    </row>
    <row r="379" spans="1:25" x14ac:dyDescent="0.25">
      <c r="A379" s="34">
        <v>24</v>
      </c>
      <c r="B379" s="18">
        <v>5785.52</v>
      </c>
      <c r="C379" s="18">
        <v>5657.35</v>
      </c>
      <c r="D379" s="18">
        <v>5613.06</v>
      </c>
      <c r="E379" s="18">
        <v>5564.81</v>
      </c>
      <c r="F379" s="18">
        <v>5606.76</v>
      </c>
      <c r="G379" s="18">
        <v>5654.98</v>
      </c>
      <c r="H379" s="18">
        <v>5760.24</v>
      </c>
      <c r="I379" s="18">
        <v>5853.21</v>
      </c>
      <c r="J379" s="18">
        <v>6250.06</v>
      </c>
      <c r="K379" s="18">
        <v>6307.75</v>
      </c>
      <c r="L379" s="18">
        <v>6354.8</v>
      </c>
      <c r="M379" s="18">
        <v>6321.82</v>
      </c>
      <c r="N379" s="18">
        <v>6359.97</v>
      </c>
      <c r="O379" s="18">
        <v>6359.23</v>
      </c>
      <c r="P379" s="18">
        <v>6343.25</v>
      </c>
      <c r="Q379" s="18">
        <v>6348.21</v>
      </c>
      <c r="R379" s="18">
        <v>6319.49</v>
      </c>
      <c r="S379" s="18">
        <v>6269.22</v>
      </c>
      <c r="T379" s="18">
        <v>6166.14</v>
      </c>
      <c r="U379" s="18">
        <v>6225.75</v>
      </c>
      <c r="V379" s="18">
        <v>6328.48</v>
      </c>
      <c r="W379" s="18">
        <v>6504.79</v>
      </c>
      <c r="X379" s="18">
        <v>6186.99</v>
      </c>
      <c r="Y379" s="18">
        <v>5851.59</v>
      </c>
    </row>
    <row r="380" spans="1:25" x14ac:dyDescent="0.25">
      <c r="A380" s="34">
        <v>25</v>
      </c>
      <c r="B380" s="18">
        <v>5963.47</v>
      </c>
      <c r="C380" s="18">
        <v>5825.56</v>
      </c>
      <c r="D380" s="18">
        <v>5798.88</v>
      </c>
      <c r="E380" s="18">
        <v>5760.74</v>
      </c>
      <c r="F380" s="18">
        <v>5761.09</v>
      </c>
      <c r="G380" s="18">
        <v>5757.37</v>
      </c>
      <c r="H380" s="18">
        <v>5769.56</v>
      </c>
      <c r="I380" s="18">
        <v>5786.42</v>
      </c>
      <c r="J380" s="18">
        <v>5926.64</v>
      </c>
      <c r="K380" s="18">
        <v>6068.72</v>
      </c>
      <c r="L380" s="18">
        <v>6170.55</v>
      </c>
      <c r="M380" s="18">
        <v>6203.31</v>
      </c>
      <c r="N380" s="18">
        <v>6289.31</v>
      </c>
      <c r="O380" s="18">
        <v>6283.65</v>
      </c>
      <c r="P380" s="18">
        <v>6279.36</v>
      </c>
      <c r="Q380" s="18">
        <v>6231.7</v>
      </c>
      <c r="R380" s="18">
        <v>6241.31</v>
      </c>
      <c r="S380" s="18">
        <v>6207.4</v>
      </c>
      <c r="T380" s="18">
        <v>6134.07</v>
      </c>
      <c r="U380" s="18">
        <v>6203.12</v>
      </c>
      <c r="V380" s="18">
        <v>6347.02</v>
      </c>
      <c r="W380" s="18">
        <v>6301.68</v>
      </c>
      <c r="X380" s="18">
        <v>6101.2</v>
      </c>
      <c r="Y380" s="18">
        <v>5909.95</v>
      </c>
    </row>
    <row r="381" spans="1:25" x14ac:dyDescent="0.25">
      <c r="A381" s="34">
        <v>26</v>
      </c>
      <c r="B381" s="18">
        <v>5850.45</v>
      </c>
      <c r="C381" s="18">
        <v>5697.6</v>
      </c>
      <c r="D381" s="18">
        <v>5626.33</v>
      </c>
      <c r="E381" s="18">
        <v>5595.22</v>
      </c>
      <c r="F381" s="18">
        <v>5590.41</v>
      </c>
      <c r="G381" s="18">
        <v>5588.09</v>
      </c>
      <c r="H381" s="18">
        <v>5646.25</v>
      </c>
      <c r="I381" s="18">
        <v>5617.67</v>
      </c>
      <c r="J381" s="18">
        <v>5739.56</v>
      </c>
      <c r="K381" s="18">
        <v>5819.66</v>
      </c>
      <c r="L381" s="18">
        <v>5853.53</v>
      </c>
      <c r="M381" s="18">
        <v>5856.35</v>
      </c>
      <c r="N381" s="18">
        <v>5850.52</v>
      </c>
      <c r="O381" s="18">
        <v>5848.68</v>
      </c>
      <c r="P381" s="18">
        <v>5841.55</v>
      </c>
      <c r="Q381" s="18">
        <v>5829.59</v>
      </c>
      <c r="R381" s="18">
        <v>5814.43</v>
      </c>
      <c r="S381" s="18">
        <v>5797.93</v>
      </c>
      <c r="T381" s="18">
        <v>5835.98</v>
      </c>
      <c r="U381" s="18">
        <v>5999.49</v>
      </c>
      <c r="V381" s="18">
        <v>6128.14</v>
      </c>
      <c r="W381" s="18">
        <v>5984.11</v>
      </c>
      <c r="X381" s="18">
        <v>5910.29</v>
      </c>
      <c r="Y381" s="18">
        <v>5743.16</v>
      </c>
    </row>
    <row r="382" spans="1:25" x14ac:dyDescent="0.25">
      <c r="A382" s="34">
        <v>27</v>
      </c>
      <c r="B382" s="18">
        <v>5711.2</v>
      </c>
      <c r="C382" s="18">
        <v>5628.23</v>
      </c>
      <c r="D382" s="18">
        <v>5552.61</v>
      </c>
      <c r="E382" s="18">
        <v>5529.39</v>
      </c>
      <c r="F382" s="18">
        <v>5544.96</v>
      </c>
      <c r="G382" s="18">
        <v>5627.59</v>
      </c>
      <c r="H382" s="18">
        <v>5717.38</v>
      </c>
      <c r="I382" s="18">
        <v>5737.58</v>
      </c>
      <c r="J382" s="18">
        <v>6020.75</v>
      </c>
      <c r="K382" s="18">
        <v>6064.36</v>
      </c>
      <c r="L382" s="18">
        <v>6100.82</v>
      </c>
      <c r="M382" s="18">
        <v>6067.08</v>
      </c>
      <c r="N382" s="18">
        <v>6105.32</v>
      </c>
      <c r="O382" s="18">
        <v>6119.52</v>
      </c>
      <c r="P382" s="18">
        <v>6104.58</v>
      </c>
      <c r="Q382" s="18">
        <v>6116.58</v>
      </c>
      <c r="R382" s="18">
        <v>6090.13</v>
      </c>
      <c r="S382" s="18">
        <v>6045.26</v>
      </c>
      <c r="T382" s="18">
        <v>6029.6</v>
      </c>
      <c r="U382" s="18">
        <v>6048.06</v>
      </c>
      <c r="V382" s="18">
        <v>6123.16</v>
      </c>
      <c r="W382" s="18">
        <v>6188.58</v>
      </c>
      <c r="X382" s="18">
        <v>5967.21</v>
      </c>
      <c r="Y382" s="18">
        <v>5772.41</v>
      </c>
    </row>
    <row r="383" spans="1:25" x14ac:dyDescent="0.25">
      <c r="A383" s="34">
        <v>28</v>
      </c>
      <c r="B383" s="18">
        <v>5765.43</v>
      </c>
      <c r="C383" s="18">
        <v>5710.67</v>
      </c>
      <c r="D383" s="18">
        <v>5623.17</v>
      </c>
      <c r="E383" s="18">
        <v>5592.55</v>
      </c>
      <c r="F383" s="18">
        <v>5585.41</v>
      </c>
      <c r="G383" s="18">
        <v>5633.83</v>
      </c>
      <c r="H383" s="18">
        <v>5723.35</v>
      </c>
      <c r="I383" s="18">
        <v>5742.46</v>
      </c>
      <c r="J383" s="18">
        <v>6002.54</v>
      </c>
      <c r="K383" s="18">
        <v>6029.21</v>
      </c>
      <c r="L383" s="18">
        <v>6071.26</v>
      </c>
      <c r="M383" s="18">
        <v>6029</v>
      </c>
      <c r="N383" s="18">
        <v>6042.34</v>
      </c>
      <c r="O383" s="18">
        <v>6052.25</v>
      </c>
      <c r="P383" s="18">
        <v>6030.89</v>
      </c>
      <c r="Q383" s="18">
        <v>6028.99</v>
      </c>
      <c r="R383" s="18">
        <v>6021.66</v>
      </c>
      <c r="S383" s="18">
        <v>6012.02</v>
      </c>
      <c r="T383" s="18">
        <v>5989.05</v>
      </c>
      <c r="U383" s="18">
        <v>6031.56</v>
      </c>
      <c r="V383" s="18">
        <v>6174.54</v>
      </c>
      <c r="W383" s="18">
        <v>6293.67</v>
      </c>
      <c r="X383" s="18">
        <v>6020.39</v>
      </c>
      <c r="Y383" s="18">
        <v>5782.9</v>
      </c>
    </row>
    <row r="384" spans="1:25" x14ac:dyDescent="0.25">
      <c r="A384" s="34">
        <v>29</v>
      </c>
      <c r="B384" s="18">
        <v>5747.2</v>
      </c>
      <c r="C384" s="18">
        <v>5673</v>
      </c>
      <c r="D384" s="18">
        <v>5604.76</v>
      </c>
      <c r="E384" s="18">
        <v>5566</v>
      </c>
      <c r="F384" s="18">
        <v>5570.77</v>
      </c>
      <c r="G384" s="18">
        <v>5633.55</v>
      </c>
      <c r="H384" s="18">
        <v>5727.07</v>
      </c>
      <c r="I384" s="18">
        <v>5792.56</v>
      </c>
      <c r="J384" s="18">
        <v>6026.8</v>
      </c>
      <c r="K384" s="18">
        <v>6118.65</v>
      </c>
      <c r="L384" s="18">
        <v>6203.81</v>
      </c>
      <c r="M384" s="18">
        <v>6151.94</v>
      </c>
      <c r="N384" s="18">
        <v>6250.61</v>
      </c>
      <c r="O384" s="18">
        <v>6226.84</v>
      </c>
      <c r="P384" s="18">
        <v>6118.92</v>
      </c>
      <c r="Q384" s="18">
        <v>6180.62</v>
      </c>
      <c r="R384" s="18">
        <v>6130.66</v>
      </c>
      <c r="S384" s="18">
        <v>6046.02</v>
      </c>
      <c r="T384" s="18">
        <v>6019.95</v>
      </c>
      <c r="U384" s="18">
        <v>6033.87</v>
      </c>
      <c r="V384" s="18">
        <v>6207.24</v>
      </c>
      <c r="W384" s="18">
        <v>6334.21</v>
      </c>
      <c r="X384" s="18">
        <v>6024.54</v>
      </c>
      <c r="Y384" s="18">
        <v>5790.78</v>
      </c>
    </row>
    <row r="385" spans="1:25" x14ac:dyDescent="0.25">
      <c r="A385" s="34">
        <v>30</v>
      </c>
      <c r="B385" s="18">
        <v>5779.19</v>
      </c>
      <c r="C385" s="18">
        <v>5719.88</v>
      </c>
      <c r="D385" s="18">
        <v>5678.2</v>
      </c>
      <c r="E385" s="18">
        <v>5656.4</v>
      </c>
      <c r="F385" s="18">
        <v>5658.73</v>
      </c>
      <c r="G385" s="18">
        <v>5675.77</v>
      </c>
      <c r="H385" s="18">
        <v>5756.83</v>
      </c>
      <c r="I385" s="18">
        <v>5770.92</v>
      </c>
      <c r="J385" s="18">
        <v>5955.35</v>
      </c>
      <c r="K385" s="18">
        <v>6226.9</v>
      </c>
      <c r="L385" s="18">
        <v>6272.5</v>
      </c>
      <c r="M385" s="18">
        <v>6268.28</v>
      </c>
      <c r="N385" s="18">
        <v>6175.97</v>
      </c>
      <c r="O385" s="18">
        <v>6182.8</v>
      </c>
      <c r="P385" s="18">
        <v>6144.94</v>
      </c>
      <c r="Q385" s="18">
        <v>6186.7</v>
      </c>
      <c r="R385" s="18">
        <v>6127.99</v>
      </c>
      <c r="S385" s="18">
        <v>6027.86</v>
      </c>
      <c r="T385" s="18">
        <v>6029.62</v>
      </c>
      <c r="U385" s="18">
        <v>6026.89</v>
      </c>
      <c r="V385" s="18">
        <v>6221.56</v>
      </c>
      <c r="W385" s="18">
        <v>6316.82</v>
      </c>
      <c r="X385" s="18">
        <v>6034.89</v>
      </c>
      <c r="Y385" s="18">
        <v>5832.84</v>
      </c>
    </row>
    <row r="386" spans="1:25" hidden="1" x14ac:dyDescent="0.25">
      <c r="A386" s="34">
        <v>31</v>
      </c>
      <c r="B386" s="18">
        <v>5648.56</v>
      </c>
      <c r="C386" s="18">
        <v>5542.53</v>
      </c>
      <c r="D386" s="18">
        <v>5495.86</v>
      </c>
      <c r="E386" s="18">
        <v>5486.37</v>
      </c>
      <c r="F386" s="18">
        <v>5497.72</v>
      </c>
      <c r="G386" s="18">
        <v>5516.36</v>
      </c>
      <c r="H386" s="18">
        <v>5571.54</v>
      </c>
      <c r="I386" s="18">
        <v>5600.9</v>
      </c>
      <c r="J386" s="18">
        <v>5668.91</v>
      </c>
      <c r="K386" s="18">
        <v>5723.78</v>
      </c>
      <c r="L386" s="18">
        <v>5735.08</v>
      </c>
      <c r="M386" s="18">
        <v>5761.87</v>
      </c>
      <c r="N386" s="18">
        <v>5786.99</v>
      </c>
      <c r="O386" s="18">
        <v>5766.41</v>
      </c>
      <c r="P386" s="18">
        <v>5762.43</v>
      </c>
      <c r="Q386" s="18">
        <v>5762.39</v>
      </c>
      <c r="R386" s="18">
        <v>5770.21</v>
      </c>
      <c r="S386" s="18">
        <v>5760.48</v>
      </c>
      <c r="T386" s="18">
        <v>5835.56</v>
      </c>
      <c r="U386" s="18">
        <v>6027.52</v>
      </c>
      <c r="V386" s="18">
        <v>5941.33</v>
      </c>
      <c r="W386" s="18">
        <v>5876.29</v>
      </c>
      <c r="X386" s="18">
        <v>5711.07</v>
      </c>
      <c r="Y386" s="18">
        <v>5616.21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6" t="s">
        <v>6</v>
      </c>
      <c r="B388" s="78" t="s">
        <v>17</v>
      </c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80"/>
    </row>
    <row r="389" spans="1:25" ht="21.75" customHeight="1" x14ac:dyDescent="0.25">
      <c r="A389" s="66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5640.75</v>
      </c>
      <c r="C390" s="18">
        <v>5590.97</v>
      </c>
      <c r="D390" s="18">
        <v>5537.06</v>
      </c>
      <c r="E390" s="18">
        <v>5526.87</v>
      </c>
      <c r="F390" s="18">
        <v>5576.75</v>
      </c>
      <c r="G390" s="18">
        <v>5637.08</v>
      </c>
      <c r="H390" s="18">
        <v>5674.37</v>
      </c>
      <c r="I390" s="18">
        <v>5729.13</v>
      </c>
      <c r="J390" s="18">
        <v>5842.97</v>
      </c>
      <c r="K390" s="18">
        <v>5935.64</v>
      </c>
      <c r="L390" s="18">
        <v>6006.96</v>
      </c>
      <c r="M390" s="18">
        <v>6044.95</v>
      </c>
      <c r="N390" s="18">
        <v>6106.35</v>
      </c>
      <c r="O390" s="18">
        <v>6109.47</v>
      </c>
      <c r="P390" s="18">
        <v>6072.82</v>
      </c>
      <c r="Q390" s="18">
        <v>6062.98</v>
      </c>
      <c r="R390" s="18">
        <v>6114.12</v>
      </c>
      <c r="S390" s="18">
        <v>6078.91</v>
      </c>
      <c r="T390" s="18">
        <v>6152.96</v>
      </c>
      <c r="U390" s="18">
        <v>6259.19</v>
      </c>
      <c r="V390" s="18">
        <v>6201.25</v>
      </c>
      <c r="W390" s="18">
        <v>6138.01</v>
      </c>
      <c r="X390" s="18">
        <v>5856.89</v>
      </c>
      <c r="Y390" s="18">
        <v>5716.46</v>
      </c>
    </row>
    <row r="391" spans="1:25" x14ac:dyDescent="0.25">
      <c r="A391" s="34">
        <v>2</v>
      </c>
      <c r="B391" s="18">
        <v>5668.37</v>
      </c>
      <c r="C391" s="18">
        <v>5578.45</v>
      </c>
      <c r="D391" s="18">
        <v>5503.19</v>
      </c>
      <c r="E391" s="18">
        <v>5498.98</v>
      </c>
      <c r="F391" s="18">
        <v>5536.24</v>
      </c>
      <c r="G391" s="18">
        <v>5610.92</v>
      </c>
      <c r="H391" s="18">
        <v>5663.17</v>
      </c>
      <c r="I391" s="18">
        <v>5694.54</v>
      </c>
      <c r="J391" s="18">
        <v>5772.7</v>
      </c>
      <c r="K391" s="18">
        <v>5836.22</v>
      </c>
      <c r="L391" s="18">
        <v>5869.14</v>
      </c>
      <c r="M391" s="18">
        <v>5843.97</v>
      </c>
      <c r="N391" s="18">
        <v>5873.97</v>
      </c>
      <c r="O391" s="18">
        <v>5877.67</v>
      </c>
      <c r="P391" s="18">
        <v>5869.35</v>
      </c>
      <c r="Q391" s="18">
        <v>5845.05</v>
      </c>
      <c r="R391" s="18">
        <v>5866.4</v>
      </c>
      <c r="S391" s="18">
        <v>5836.68</v>
      </c>
      <c r="T391" s="18">
        <v>5878.94</v>
      </c>
      <c r="U391" s="18">
        <v>6230.73</v>
      </c>
      <c r="V391" s="18">
        <v>6027.39</v>
      </c>
      <c r="W391" s="18">
        <v>5988.96</v>
      </c>
      <c r="X391" s="18">
        <v>5775.84</v>
      </c>
      <c r="Y391" s="18">
        <v>5685.38</v>
      </c>
    </row>
    <row r="392" spans="1:25" x14ac:dyDescent="0.25">
      <c r="A392" s="34">
        <v>3</v>
      </c>
      <c r="B392" s="18">
        <v>5677.06</v>
      </c>
      <c r="C392" s="18">
        <v>5614.18</v>
      </c>
      <c r="D392" s="18">
        <v>5565.56</v>
      </c>
      <c r="E392" s="18">
        <v>5545.21</v>
      </c>
      <c r="F392" s="18">
        <v>5574.7</v>
      </c>
      <c r="G392" s="18">
        <v>5598.26</v>
      </c>
      <c r="H392" s="18">
        <v>5643.99</v>
      </c>
      <c r="I392" s="18">
        <v>5684.13</v>
      </c>
      <c r="J392" s="18">
        <v>5835.46</v>
      </c>
      <c r="K392" s="18">
        <v>5994.29</v>
      </c>
      <c r="L392" s="18">
        <v>6041.76</v>
      </c>
      <c r="M392" s="18">
        <v>6009.44</v>
      </c>
      <c r="N392" s="18">
        <v>6039.5</v>
      </c>
      <c r="O392" s="18">
        <v>6021.66</v>
      </c>
      <c r="P392" s="18">
        <v>5987.19</v>
      </c>
      <c r="Q392" s="18">
        <v>5981.6</v>
      </c>
      <c r="R392" s="18">
        <v>6012.04</v>
      </c>
      <c r="S392" s="18">
        <v>6011.15</v>
      </c>
      <c r="T392" s="18">
        <v>6013.37</v>
      </c>
      <c r="U392" s="18">
        <v>6222.47</v>
      </c>
      <c r="V392" s="18">
        <v>6176.85</v>
      </c>
      <c r="W392" s="18">
        <v>6119.72</v>
      </c>
      <c r="X392" s="18">
        <v>5841.81</v>
      </c>
      <c r="Y392" s="18">
        <v>5696.49</v>
      </c>
    </row>
    <row r="393" spans="1:25" x14ac:dyDescent="0.25">
      <c r="A393" s="34">
        <v>4</v>
      </c>
      <c r="B393" s="18">
        <v>5755.64</v>
      </c>
      <c r="C393" s="18">
        <v>5656.4</v>
      </c>
      <c r="D393" s="18">
        <v>5615.86</v>
      </c>
      <c r="E393" s="18">
        <v>5599.56</v>
      </c>
      <c r="F393" s="18">
        <v>5621.4</v>
      </c>
      <c r="G393" s="18">
        <v>5653</v>
      </c>
      <c r="H393" s="18">
        <v>5683.54</v>
      </c>
      <c r="I393" s="18">
        <v>5712.64</v>
      </c>
      <c r="J393" s="18">
        <v>5856.31</v>
      </c>
      <c r="K393" s="18">
        <v>6004.24</v>
      </c>
      <c r="L393" s="18">
        <v>6056.83</v>
      </c>
      <c r="M393" s="18">
        <v>6120.4</v>
      </c>
      <c r="N393" s="18">
        <v>6130.83</v>
      </c>
      <c r="O393" s="18">
        <v>6125.73</v>
      </c>
      <c r="P393" s="18">
        <v>6045.54</v>
      </c>
      <c r="Q393" s="18">
        <v>6008.4</v>
      </c>
      <c r="R393" s="18">
        <v>6116.15</v>
      </c>
      <c r="S393" s="18">
        <v>6090.36</v>
      </c>
      <c r="T393" s="18">
        <v>6133.44</v>
      </c>
      <c r="U393" s="18">
        <v>6247.92</v>
      </c>
      <c r="V393" s="18">
        <v>6249.86</v>
      </c>
      <c r="W393" s="18">
        <v>6234.42</v>
      </c>
      <c r="X393" s="18">
        <v>6015.05</v>
      </c>
      <c r="Y393" s="18">
        <v>5739.25</v>
      </c>
    </row>
    <row r="394" spans="1:25" x14ac:dyDescent="0.25">
      <c r="A394" s="34">
        <v>5</v>
      </c>
      <c r="B394" s="18">
        <v>5784.32</v>
      </c>
      <c r="C394" s="18">
        <v>5678.05</v>
      </c>
      <c r="D394" s="18">
        <v>5654.72</v>
      </c>
      <c r="E394" s="18">
        <v>5639.47</v>
      </c>
      <c r="F394" s="18">
        <v>5657.43</v>
      </c>
      <c r="G394" s="18">
        <v>5675.13</v>
      </c>
      <c r="H394" s="18">
        <v>5695.54</v>
      </c>
      <c r="I394" s="18">
        <v>5735.8</v>
      </c>
      <c r="J394" s="18">
        <v>5876.35</v>
      </c>
      <c r="K394" s="18">
        <v>6048.41</v>
      </c>
      <c r="L394" s="18">
        <v>6126.54</v>
      </c>
      <c r="M394" s="18">
        <v>6127.78</v>
      </c>
      <c r="N394" s="18">
        <v>6098.97</v>
      </c>
      <c r="O394" s="18">
        <v>6081.12</v>
      </c>
      <c r="P394" s="18">
        <v>6061.98</v>
      </c>
      <c r="Q394" s="18">
        <v>6044.51</v>
      </c>
      <c r="R394" s="18">
        <v>6046.28</v>
      </c>
      <c r="S394" s="18">
        <v>5956.59</v>
      </c>
      <c r="T394" s="18">
        <v>6080.36</v>
      </c>
      <c r="U394" s="18">
        <v>6219.66</v>
      </c>
      <c r="V394" s="18">
        <v>6234.65</v>
      </c>
      <c r="W394" s="18">
        <v>6153.81</v>
      </c>
      <c r="X394" s="18">
        <v>5988.95</v>
      </c>
      <c r="Y394" s="18">
        <v>5767.44</v>
      </c>
    </row>
    <row r="395" spans="1:25" x14ac:dyDescent="0.25">
      <c r="A395" s="34">
        <v>6</v>
      </c>
      <c r="B395" s="18">
        <v>5728.51</v>
      </c>
      <c r="C395" s="18">
        <v>5662.18</v>
      </c>
      <c r="D395" s="18">
        <v>5619.88</v>
      </c>
      <c r="E395" s="18">
        <v>5606.6</v>
      </c>
      <c r="F395" s="18">
        <v>5628.52</v>
      </c>
      <c r="G395" s="18">
        <v>5662.12</v>
      </c>
      <c r="H395" s="18">
        <v>5705.76</v>
      </c>
      <c r="I395" s="18">
        <v>5761.83</v>
      </c>
      <c r="J395" s="18">
        <v>6112.42</v>
      </c>
      <c r="K395" s="18">
        <v>6221.4</v>
      </c>
      <c r="L395" s="18">
        <v>6247.82</v>
      </c>
      <c r="M395" s="18">
        <v>6233.5</v>
      </c>
      <c r="N395" s="18">
        <v>6254.4</v>
      </c>
      <c r="O395" s="18">
        <v>6253.27</v>
      </c>
      <c r="P395" s="18">
        <v>6223.54</v>
      </c>
      <c r="Q395" s="18">
        <v>6217.38</v>
      </c>
      <c r="R395" s="18">
        <v>6246.59</v>
      </c>
      <c r="S395" s="18">
        <v>6221.57</v>
      </c>
      <c r="T395" s="18">
        <v>6249.69</v>
      </c>
      <c r="U395" s="18">
        <v>6387.66</v>
      </c>
      <c r="V395" s="18">
        <v>6388.16</v>
      </c>
      <c r="W395" s="18">
        <v>6292.79</v>
      </c>
      <c r="X395" s="18">
        <v>6127.55</v>
      </c>
      <c r="Y395" s="18">
        <v>5779.47</v>
      </c>
    </row>
    <row r="396" spans="1:25" x14ac:dyDescent="0.25">
      <c r="A396" s="34">
        <v>7</v>
      </c>
      <c r="B396" s="18">
        <v>5686.44</v>
      </c>
      <c r="C396" s="18">
        <v>5621.24</v>
      </c>
      <c r="D396" s="18">
        <v>5586.65</v>
      </c>
      <c r="E396" s="18">
        <v>5572.33</v>
      </c>
      <c r="F396" s="18">
        <v>5613.82</v>
      </c>
      <c r="G396" s="18">
        <v>5637.92</v>
      </c>
      <c r="H396" s="18">
        <v>5675.64</v>
      </c>
      <c r="I396" s="18">
        <v>5729.11</v>
      </c>
      <c r="J396" s="18">
        <v>5847.5</v>
      </c>
      <c r="K396" s="18">
        <v>6089</v>
      </c>
      <c r="L396" s="18">
        <v>6170.53</v>
      </c>
      <c r="M396" s="18">
        <v>6178.61</v>
      </c>
      <c r="N396" s="18">
        <v>6137.27</v>
      </c>
      <c r="O396" s="18">
        <v>6160.68</v>
      </c>
      <c r="P396" s="18">
        <v>6125.11</v>
      </c>
      <c r="Q396" s="18">
        <v>6084.21</v>
      </c>
      <c r="R396" s="18">
        <v>6084.4</v>
      </c>
      <c r="S396" s="18">
        <v>5934.11</v>
      </c>
      <c r="T396" s="18">
        <v>6097.37</v>
      </c>
      <c r="U396" s="18">
        <v>6273.9</v>
      </c>
      <c r="V396" s="18">
        <v>6296.06</v>
      </c>
      <c r="W396" s="18">
        <v>6143.71</v>
      </c>
      <c r="X396" s="18">
        <v>5865.87</v>
      </c>
      <c r="Y396" s="18">
        <v>5765.37</v>
      </c>
    </row>
    <row r="397" spans="1:25" x14ac:dyDescent="0.25">
      <c r="A397" s="34">
        <v>8</v>
      </c>
      <c r="B397" s="18">
        <v>5707.99</v>
      </c>
      <c r="C397" s="18">
        <v>5600.66</v>
      </c>
      <c r="D397" s="18">
        <v>5531.58</v>
      </c>
      <c r="E397" s="18">
        <v>5518.55</v>
      </c>
      <c r="F397" s="18">
        <v>5541.67</v>
      </c>
      <c r="G397" s="18">
        <v>5582.2</v>
      </c>
      <c r="H397" s="18">
        <v>5672.76</v>
      </c>
      <c r="I397" s="18">
        <v>5715.61</v>
      </c>
      <c r="J397" s="18">
        <v>5897.96</v>
      </c>
      <c r="K397" s="18">
        <v>6012.3</v>
      </c>
      <c r="L397" s="18">
        <v>6106.3</v>
      </c>
      <c r="M397" s="18">
        <v>6049.62</v>
      </c>
      <c r="N397" s="18">
        <v>6047.04</v>
      </c>
      <c r="O397" s="18">
        <v>6049.45</v>
      </c>
      <c r="P397" s="18">
        <v>6013.26</v>
      </c>
      <c r="Q397" s="18">
        <v>5993.4</v>
      </c>
      <c r="R397" s="18">
        <v>5996.29</v>
      </c>
      <c r="S397" s="18">
        <v>5953.15</v>
      </c>
      <c r="T397" s="18">
        <v>6000.37</v>
      </c>
      <c r="U397" s="18">
        <v>6223.32</v>
      </c>
      <c r="V397" s="18">
        <v>6291.87</v>
      </c>
      <c r="W397" s="18">
        <v>6074.98</v>
      </c>
      <c r="X397" s="18">
        <v>5888.14</v>
      </c>
      <c r="Y397" s="18">
        <v>5723.95</v>
      </c>
    </row>
    <row r="398" spans="1:25" x14ac:dyDescent="0.25">
      <c r="A398" s="34">
        <v>9</v>
      </c>
      <c r="B398" s="18">
        <v>5695.76</v>
      </c>
      <c r="C398" s="18">
        <v>5634.75</v>
      </c>
      <c r="D398" s="18">
        <v>5569.41</v>
      </c>
      <c r="E398" s="18">
        <v>5593.26</v>
      </c>
      <c r="F398" s="18">
        <v>5652.18</v>
      </c>
      <c r="G398" s="18">
        <v>5713.46</v>
      </c>
      <c r="H398" s="18">
        <v>5758.9</v>
      </c>
      <c r="I398" s="18">
        <v>5811.33</v>
      </c>
      <c r="J398" s="18">
        <v>6210.55</v>
      </c>
      <c r="K398" s="18">
        <v>6302</v>
      </c>
      <c r="L398" s="18">
        <v>6309.04</v>
      </c>
      <c r="M398" s="18">
        <v>6304.26</v>
      </c>
      <c r="N398" s="18">
        <v>6289.51</v>
      </c>
      <c r="O398" s="18">
        <v>6288.85</v>
      </c>
      <c r="P398" s="18">
        <v>6278.68</v>
      </c>
      <c r="Q398" s="18">
        <v>6266.97</v>
      </c>
      <c r="R398" s="18">
        <v>6221.18</v>
      </c>
      <c r="S398" s="18">
        <v>6176.72</v>
      </c>
      <c r="T398" s="18">
        <v>6187.17</v>
      </c>
      <c r="U398" s="18">
        <v>6311.86</v>
      </c>
      <c r="V398" s="18">
        <v>6365.33</v>
      </c>
      <c r="W398" s="18">
        <v>6297.23</v>
      </c>
      <c r="X398" s="18">
        <v>6115.4</v>
      </c>
      <c r="Y398" s="18">
        <v>5806</v>
      </c>
    </row>
    <row r="399" spans="1:25" x14ac:dyDescent="0.25">
      <c r="A399" s="34">
        <v>10</v>
      </c>
      <c r="B399" s="18">
        <v>5747.04</v>
      </c>
      <c r="C399" s="18">
        <v>5657.51</v>
      </c>
      <c r="D399" s="18">
        <v>5580.24</v>
      </c>
      <c r="E399" s="18">
        <v>5568.76</v>
      </c>
      <c r="F399" s="18">
        <v>5608.53</v>
      </c>
      <c r="G399" s="18">
        <v>5660.32</v>
      </c>
      <c r="H399" s="18">
        <v>5743.13</v>
      </c>
      <c r="I399" s="18">
        <v>5785.38</v>
      </c>
      <c r="J399" s="18">
        <v>6123.54</v>
      </c>
      <c r="K399" s="18">
        <v>6206.71</v>
      </c>
      <c r="L399" s="18">
        <v>6280.89</v>
      </c>
      <c r="M399" s="18">
        <v>6203.67</v>
      </c>
      <c r="N399" s="18">
        <v>6197.66</v>
      </c>
      <c r="O399" s="18">
        <v>6257.02</v>
      </c>
      <c r="P399" s="18">
        <v>6201.57</v>
      </c>
      <c r="Q399" s="18">
        <v>6176.39</v>
      </c>
      <c r="R399" s="18">
        <v>6151.55</v>
      </c>
      <c r="S399" s="18">
        <v>6146.66</v>
      </c>
      <c r="T399" s="18">
        <v>6124.5</v>
      </c>
      <c r="U399" s="18">
        <v>6289.76</v>
      </c>
      <c r="V399" s="18">
        <v>6304.31</v>
      </c>
      <c r="W399" s="18">
        <v>6205.37</v>
      </c>
      <c r="X399" s="18">
        <v>5979.19</v>
      </c>
      <c r="Y399" s="18">
        <v>5780.64</v>
      </c>
    </row>
    <row r="400" spans="1:25" x14ac:dyDescent="0.25">
      <c r="A400" s="34">
        <v>11</v>
      </c>
      <c r="B400" s="18">
        <v>5776.61</v>
      </c>
      <c r="C400" s="18">
        <v>5685.46</v>
      </c>
      <c r="D400" s="18">
        <v>5572.08</v>
      </c>
      <c r="E400" s="18">
        <v>5544.19</v>
      </c>
      <c r="F400" s="18">
        <v>5555.62</v>
      </c>
      <c r="G400" s="18">
        <v>5586.77</v>
      </c>
      <c r="H400" s="18">
        <v>5672.85</v>
      </c>
      <c r="I400" s="18">
        <v>5700.25</v>
      </c>
      <c r="J400" s="18">
        <v>5790.91</v>
      </c>
      <c r="K400" s="18">
        <v>5838.45</v>
      </c>
      <c r="L400" s="18">
        <v>6052.08</v>
      </c>
      <c r="M400" s="18">
        <v>6090.93</v>
      </c>
      <c r="N400" s="18">
        <v>6090.53</v>
      </c>
      <c r="O400" s="18">
        <v>6091.95</v>
      </c>
      <c r="P400" s="18">
        <v>6036.06</v>
      </c>
      <c r="Q400" s="18">
        <v>6020.78</v>
      </c>
      <c r="R400" s="18">
        <v>6060.54</v>
      </c>
      <c r="S400" s="18">
        <v>6042.16</v>
      </c>
      <c r="T400" s="18">
        <v>6076.15</v>
      </c>
      <c r="U400" s="18">
        <v>6322.28</v>
      </c>
      <c r="V400" s="18">
        <v>6423.86</v>
      </c>
      <c r="W400" s="18">
        <v>6267.62</v>
      </c>
      <c r="X400" s="18">
        <v>6008.91</v>
      </c>
      <c r="Y400" s="18">
        <v>5804.27</v>
      </c>
    </row>
    <row r="401" spans="1:25" x14ac:dyDescent="0.25">
      <c r="A401" s="34">
        <v>12</v>
      </c>
      <c r="B401" s="18">
        <v>5713.48</v>
      </c>
      <c r="C401" s="18">
        <v>5661</v>
      </c>
      <c r="D401" s="18">
        <v>5570.29</v>
      </c>
      <c r="E401" s="18">
        <v>5544.77</v>
      </c>
      <c r="F401" s="18">
        <v>5542.97</v>
      </c>
      <c r="G401" s="18">
        <v>5557.19</v>
      </c>
      <c r="H401" s="18">
        <v>5619.22</v>
      </c>
      <c r="I401" s="18">
        <v>5614.1</v>
      </c>
      <c r="J401" s="18">
        <v>5718.91</v>
      </c>
      <c r="K401" s="18">
        <v>5807.25</v>
      </c>
      <c r="L401" s="18">
        <v>5823.9</v>
      </c>
      <c r="M401" s="18">
        <v>5832.3</v>
      </c>
      <c r="N401" s="18">
        <v>5825</v>
      </c>
      <c r="O401" s="18">
        <v>5821.05</v>
      </c>
      <c r="P401" s="18">
        <v>5810.29</v>
      </c>
      <c r="Q401" s="18">
        <v>5809.68</v>
      </c>
      <c r="R401" s="18">
        <v>5808.74</v>
      </c>
      <c r="S401" s="18">
        <v>5819.08</v>
      </c>
      <c r="T401" s="18">
        <v>5875.77</v>
      </c>
      <c r="U401" s="18">
        <v>6193.69</v>
      </c>
      <c r="V401" s="18">
        <v>6285.68</v>
      </c>
      <c r="W401" s="18">
        <v>6073.85</v>
      </c>
      <c r="X401" s="18">
        <v>5860.02</v>
      </c>
      <c r="Y401" s="18">
        <v>5735.51</v>
      </c>
    </row>
    <row r="402" spans="1:25" x14ac:dyDescent="0.25">
      <c r="A402" s="34">
        <v>13</v>
      </c>
      <c r="B402" s="18">
        <v>5731.95</v>
      </c>
      <c r="C402" s="18">
        <v>5674.85</v>
      </c>
      <c r="D402" s="18">
        <v>5607.9</v>
      </c>
      <c r="E402" s="18">
        <v>5591.01</v>
      </c>
      <c r="F402" s="18">
        <v>5624.2</v>
      </c>
      <c r="G402" s="18">
        <v>5669.31</v>
      </c>
      <c r="H402" s="18">
        <v>5746.29</v>
      </c>
      <c r="I402" s="18">
        <v>5860.06</v>
      </c>
      <c r="J402" s="18">
        <v>6276.13</v>
      </c>
      <c r="K402" s="18">
        <v>6354.13</v>
      </c>
      <c r="L402" s="18">
        <v>6375.71</v>
      </c>
      <c r="M402" s="18">
        <v>6351.02</v>
      </c>
      <c r="N402" s="18">
        <v>6350.41</v>
      </c>
      <c r="O402" s="18">
        <v>6358.74</v>
      </c>
      <c r="P402" s="18">
        <v>6331.76</v>
      </c>
      <c r="Q402" s="18">
        <v>6303.39</v>
      </c>
      <c r="R402" s="18">
        <v>6285.33</v>
      </c>
      <c r="S402" s="18">
        <v>6289.62</v>
      </c>
      <c r="T402" s="18">
        <v>6268.63</v>
      </c>
      <c r="U402" s="18">
        <v>6385.46</v>
      </c>
      <c r="V402" s="18">
        <v>6421.58</v>
      </c>
      <c r="W402" s="18">
        <v>6356.31</v>
      </c>
      <c r="X402" s="18">
        <v>6133.54</v>
      </c>
      <c r="Y402" s="18">
        <v>5798.08</v>
      </c>
    </row>
    <row r="403" spans="1:25" x14ac:dyDescent="0.25">
      <c r="A403" s="34">
        <v>14</v>
      </c>
      <c r="B403" s="18">
        <v>5702.42</v>
      </c>
      <c r="C403" s="18">
        <v>5603.49</v>
      </c>
      <c r="D403" s="18">
        <v>5544.39</v>
      </c>
      <c r="E403" s="18">
        <v>5536.61</v>
      </c>
      <c r="F403" s="18">
        <v>5553.87</v>
      </c>
      <c r="G403" s="18">
        <v>5610.54</v>
      </c>
      <c r="H403" s="18">
        <v>5708.98</v>
      </c>
      <c r="I403" s="18">
        <v>5764.89</v>
      </c>
      <c r="J403" s="18">
        <v>6007.51</v>
      </c>
      <c r="K403" s="18">
        <v>6235.1</v>
      </c>
      <c r="L403" s="18">
        <v>6250.95</v>
      </c>
      <c r="M403" s="18">
        <v>6251.31</v>
      </c>
      <c r="N403" s="18">
        <v>6230.21</v>
      </c>
      <c r="O403" s="18">
        <v>6231.04</v>
      </c>
      <c r="P403" s="18">
        <v>6231.59</v>
      </c>
      <c r="Q403" s="18">
        <v>6274.15</v>
      </c>
      <c r="R403" s="18">
        <v>6275.22</v>
      </c>
      <c r="S403" s="18">
        <v>6227.36</v>
      </c>
      <c r="T403" s="18">
        <v>6245.33</v>
      </c>
      <c r="U403" s="18">
        <v>6355.05</v>
      </c>
      <c r="V403" s="18">
        <v>6387.13</v>
      </c>
      <c r="W403" s="18">
        <v>6303.25</v>
      </c>
      <c r="X403" s="18">
        <v>6116.28</v>
      </c>
      <c r="Y403" s="18">
        <v>5751.99</v>
      </c>
    </row>
    <row r="404" spans="1:25" x14ac:dyDescent="0.25">
      <c r="A404" s="34">
        <v>15</v>
      </c>
      <c r="B404" s="18">
        <v>5711.24</v>
      </c>
      <c r="C404" s="18">
        <v>5668.97</v>
      </c>
      <c r="D404" s="18">
        <v>5598.55</v>
      </c>
      <c r="E404" s="18">
        <v>5592.98</v>
      </c>
      <c r="F404" s="18">
        <v>5620.99</v>
      </c>
      <c r="G404" s="18">
        <v>5672.08</v>
      </c>
      <c r="H404" s="18">
        <v>5733.17</v>
      </c>
      <c r="I404" s="18">
        <v>5806.53</v>
      </c>
      <c r="J404" s="18">
        <v>6180.53</v>
      </c>
      <c r="K404" s="18">
        <v>6345.31</v>
      </c>
      <c r="L404" s="18">
        <v>6364.73</v>
      </c>
      <c r="M404" s="18">
        <v>6356.6</v>
      </c>
      <c r="N404" s="18">
        <v>6336.18</v>
      </c>
      <c r="O404" s="18">
        <v>6334.51</v>
      </c>
      <c r="P404" s="18">
        <v>6317.68</v>
      </c>
      <c r="Q404" s="18">
        <v>6334.54</v>
      </c>
      <c r="R404" s="18">
        <v>6314.05</v>
      </c>
      <c r="S404" s="18">
        <v>6271.52</v>
      </c>
      <c r="T404" s="18">
        <v>6235.74</v>
      </c>
      <c r="U404" s="18">
        <v>6354.76</v>
      </c>
      <c r="V404" s="18">
        <v>6406.38</v>
      </c>
      <c r="W404" s="18">
        <v>6404.21</v>
      </c>
      <c r="X404" s="18">
        <v>6122.51</v>
      </c>
      <c r="Y404" s="18">
        <v>5774.18</v>
      </c>
    </row>
    <row r="405" spans="1:25" x14ac:dyDescent="0.25">
      <c r="A405" s="34">
        <v>16</v>
      </c>
      <c r="B405" s="18">
        <v>5731.84</v>
      </c>
      <c r="C405" s="18">
        <v>5703.59</v>
      </c>
      <c r="D405" s="18">
        <v>5658.01</v>
      </c>
      <c r="E405" s="18">
        <v>5649.7</v>
      </c>
      <c r="F405" s="18">
        <v>5675.88</v>
      </c>
      <c r="G405" s="18">
        <v>5712.15</v>
      </c>
      <c r="H405" s="18">
        <v>5774.49</v>
      </c>
      <c r="I405" s="18">
        <v>5805.92</v>
      </c>
      <c r="J405" s="18">
        <v>6251.97</v>
      </c>
      <c r="K405" s="18">
        <v>6377.19</v>
      </c>
      <c r="L405" s="18">
        <v>6409.27</v>
      </c>
      <c r="M405" s="18">
        <v>6447.37</v>
      </c>
      <c r="N405" s="18">
        <v>6364.49</v>
      </c>
      <c r="O405" s="18">
        <v>6365.42</v>
      </c>
      <c r="P405" s="18">
        <v>6317.47</v>
      </c>
      <c r="Q405" s="18">
        <v>6350.49</v>
      </c>
      <c r="R405" s="18">
        <v>6325.16</v>
      </c>
      <c r="S405" s="18">
        <v>6206.99</v>
      </c>
      <c r="T405" s="18">
        <v>6195.06</v>
      </c>
      <c r="U405" s="18">
        <v>6322.23</v>
      </c>
      <c r="V405" s="18">
        <v>6379.87</v>
      </c>
      <c r="W405" s="18">
        <v>6333.14</v>
      </c>
      <c r="X405" s="18">
        <v>6021.45</v>
      </c>
      <c r="Y405" s="18">
        <v>5763.18</v>
      </c>
    </row>
    <row r="406" spans="1:25" x14ac:dyDescent="0.25">
      <c r="A406" s="34">
        <v>17</v>
      </c>
      <c r="B406" s="18">
        <v>5716.48</v>
      </c>
      <c r="C406" s="18">
        <v>5645.69</v>
      </c>
      <c r="D406" s="18">
        <v>5586.72</v>
      </c>
      <c r="E406" s="18">
        <v>5568.74</v>
      </c>
      <c r="F406" s="18">
        <v>5589.39</v>
      </c>
      <c r="G406" s="18">
        <v>5621.76</v>
      </c>
      <c r="H406" s="18">
        <v>5727.88</v>
      </c>
      <c r="I406" s="18">
        <v>5845.89</v>
      </c>
      <c r="J406" s="18">
        <v>6221.25</v>
      </c>
      <c r="K406" s="18">
        <v>6339.22</v>
      </c>
      <c r="L406" s="18">
        <v>6385.05</v>
      </c>
      <c r="M406" s="18">
        <v>6394.48</v>
      </c>
      <c r="N406" s="18">
        <v>6366.73</v>
      </c>
      <c r="O406" s="18">
        <v>6382.08</v>
      </c>
      <c r="P406" s="18">
        <v>6335.49</v>
      </c>
      <c r="Q406" s="18">
        <v>6305.72</v>
      </c>
      <c r="R406" s="18">
        <v>6291.51</v>
      </c>
      <c r="S406" s="18">
        <v>6296.19</v>
      </c>
      <c r="T406" s="18">
        <v>6325.66</v>
      </c>
      <c r="U406" s="18">
        <v>6411.29</v>
      </c>
      <c r="V406" s="18">
        <v>6459.56</v>
      </c>
      <c r="W406" s="18">
        <v>6380.14</v>
      </c>
      <c r="X406" s="18">
        <v>6013.36</v>
      </c>
      <c r="Y406" s="18">
        <v>5793.92</v>
      </c>
    </row>
    <row r="407" spans="1:25" x14ac:dyDescent="0.25">
      <c r="A407" s="34">
        <v>18</v>
      </c>
      <c r="B407" s="18">
        <v>5804.28</v>
      </c>
      <c r="C407" s="18">
        <v>5697.23</v>
      </c>
      <c r="D407" s="18">
        <v>5635.48</v>
      </c>
      <c r="E407" s="18">
        <v>5613.19</v>
      </c>
      <c r="F407" s="18">
        <v>5611.04</v>
      </c>
      <c r="G407" s="18">
        <v>5627.6</v>
      </c>
      <c r="H407" s="18">
        <v>5664.7</v>
      </c>
      <c r="I407" s="18">
        <v>5732.27</v>
      </c>
      <c r="J407" s="18">
        <v>5817.67</v>
      </c>
      <c r="K407" s="18">
        <v>6056.02</v>
      </c>
      <c r="L407" s="18">
        <v>6153.07</v>
      </c>
      <c r="M407" s="18">
        <v>6207.85</v>
      </c>
      <c r="N407" s="18">
        <v>6275.73</v>
      </c>
      <c r="O407" s="18">
        <v>6256.57</v>
      </c>
      <c r="P407" s="18">
        <v>6244.83</v>
      </c>
      <c r="Q407" s="18">
        <v>6191.21</v>
      </c>
      <c r="R407" s="18">
        <v>6233.6</v>
      </c>
      <c r="S407" s="18">
        <v>6277.34</v>
      </c>
      <c r="T407" s="18">
        <v>6242.42</v>
      </c>
      <c r="U407" s="18">
        <v>6321.43</v>
      </c>
      <c r="V407" s="18">
        <v>6413.41</v>
      </c>
      <c r="W407" s="18">
        <v>6278.6</v>
      </c>
      <c r="X407" s="18">
        <v>5976.05</v>
      </c>
      <c r="Y407" s="18">
        <v>5785.26</v>
      </c>
    </row>
    <row r="408" spans="1:25" x14ac:dyDescent="0.25">
      <c r="A408" s="34">
        <v>19</v>
      </c>
      <c r="B408" s="18">
        <v>5733.85</v>
      </c>
      <c r="C408" s="18">
        <v>5652.29</v>
      </c>
      <c r="D408" s="18">
        <v>5608.19</v>
      </c>
      <c r="E408" s="18">
        <v>5593.63</v>
      </c>
      <c r="F408" s="18">
        <v>5594.09</v>
      </c>
      <c r="G408" s="18">
        <v>5597.57</v>
      </c>
      <c r="H408" s="18">
        <v>5618.97</v>
      </c>
      <c r="I408" s="18">
        <v>5631.48</v>
      </c>
      <c r="J408" s="18">
        <v>5734.39</v>
      </c>
      <c r="K408" s="18">
        <v>5822.79</v>
      </c>
      <c r="L408" s="18">
        <v>5909.04</v>
      </c>
      <c r="M408" s="18">
        <v>6014.32</v>
      </c>
      <c r="N408" s="18">
        <v>6021.88</v>
      </c>
      <c r="O408" s="18">
        <v>5961.55</v>
      </c>
      <c r="P408" s="18">
        <v>5958.47</v>
      </c>
      <c r="Q408" s="18">
        <v>6006.05</v>
      </c>
      <c r="R408" s="18">
        <v>5910.66</v>
      </c>
      <c r="S408" s="18">
        <v>5853.21</v>
      </c>
      <c r="T408" s="18">
        <v>5993.19</v>
      </c>
      <c r="U408" s="18">
        <v>6208.68</v>
      </c>
      <c r="V408" s="18">
        <v>6305.44</v>
      </c>
      <c r="W408" s="18">
        <v>6184.98</v>
      </c>
      <c r="X408" s="18">
        <v>6013.37</v>
      </c>
      <c r="Y408" s="18">
        <v>5791.57</v>
      </c>
    </row>
    <row r="409" spans="1:25" x14ac:dyDescent="0.25">
      <c r="A409" s="34">
        <v>20</v>
      </c>
      <c r="B409" s="18">
        <v>5781.71</v>
      </c>
      <c r="C409" s="18">
        <v>5719.75</v>
      </c>
      <c r="D409" s="18">
        <v>5679.65</v>
      </c>
      <c r="E409" s="18">
        <v>5649.89</v>
      </c>
      <c r="F409" s="18">
        <v>5664.48</v>
      </c>
      <c r="G409" s="18">
        <v>5703.82</v>
      </c>
      <c r="H409" s="18">
        <v>5806.16</v>
      </c>
      <c r="I409" s="18">
        <v>6015.35</v>
      </c>
      <c r="J409" s="18">
        <v>6325.69</v>
      </c>
      <c r="K409" s="18">
        <v>6428.12</v>
      </c>
      <c r="L409" s="18">
        <v>6462.45</v>
      </c>
      <c r="M409" s="18">
        <v>6432.15</v>
      </c>
      <c r="N409" s="18">
        <v>6425.79</v>
      </c>
      <c r="O409" s="18">
        <v>6430.91</v>
      </c>
      <c r="P409" s="18">
        <v>6393.55</v>
      </c>
      <c r="Q409" s="18">
        <v>6386.1</v>
      </c>
      <c r="R409" s="18">
        <v>6355.9</v>
      </c>
      <c r="S409" s="18">
        <v>6331.65</v>
      </c>
      <c r="T409" s="18">
        <v>6305.85</v>
      </c>
      <c r="U409" s="18">
        <v>6351.08</v>
      </c>
      <c r="V409" s="18">
        <v>6366</v>
      </c>
      <c r="W409" s="18">
        <v>6360.15</v>
      </c>
      <c r="X409" s="18">
        <v>6041.32</v>
      </c>
      <c r="Y409" s="18">
        <v>5804.74</v>
      </c>
    </row>
    <row r="410" spans="1:25" x14ac:dyDescent="0.25">
      <c r="A410" s="34">
        <v>21</v>
      </c>
      <c r="B410" s="18">
        <v>5713.9</v>
      </c>
      <c r="C410" s="18">
        <v>5646.19</v>
      </c>
      <c r="D410" s="18">
        <v>5565.22</v>
      </c>
      <c r="E410" s="18">
        <v>5541.46</v>
      </c>
      <c r="F410" s="18">
        <v>5576.82</v>
      </c>
      <c r="G410" s="18">
        <v>5619.28</v>
      </c>
      <c r="H410" s="18">
        <v>5714.76</v>
      </c>
      <c r="I410" s="18">
        <v>5750.71</v>
      </c>
      <c r="J410" s="18">
        <v>6047.92</v>
      </c>
      <c r="K410" s="18">
        <v>6102.49</v>
      </c>
      <c r="L410" s="18">
        <v>6125.76</v>
      </c>
      <c r="M410" s="18">
        <v>6134.23</v>
      </c>
      <c r="N410" s="18">
        <v>6123.13</v>
      </c>
      <c r="O410" s="18">
        <v>6147.2</v>
      </c>
      <c r="P410" s="18">
        <v>6132.7</v>
      </c>
      <c r="Q410" s="18">
        <v>6154.93</v>
      </c>
      <c r="R410" s="18">
        <v>6136.97</v>
      </c>
      <c r="S410" s="18">
        <v>6101.04</v>
      </c>
      <c r="T410" s="18">
        <v>6061.7</v>
      </c>
      <c r="U410" s="18">
        <v>6113.13</v>
      </c>
      <c r="V410" s="18">
        <v>6156.48</v>
      </c>
      <c r="W410" s="18">
        <v>6155.03</v>
      </c>
      <c r="X410" s="18">
        <v>5889.43</v>
      </c>
      <c r="Y410" s="18">
        <v>5772.77</v>
      </c>
    </row>
    <row r="411" spans="1:25" x14ac:dyDescent="0.25">
      <c r="A411" s="34">
        <v>22</v>
      </c>
      <c r="B411" s="18">
        <v>5731.35</v>
      </c>
      <c r="C411" s="18">
        <v>5609.71</v>
      </c>
      <c r="D411" s="18">
        <v>5528.93</v>
      </c>
      <c r="E411" s="18">
        <v>5505.9</v>
      </c>
      <c r="F411" s="18">
        <v>5511.25</v>
      </c>
      <c r="G411" s="18">
        <v>5593.38</v>
      </c>
      <c r="H411" s="18">
        <v>5673.07</v>
      </c>
      <c r="I411" s="18">
        <v>5742.9</v>
      </c>
      <c r="J411" s="18">
        <v>6035.57</v>
      </c>
      <c r="K411" s="18">
        <v>6089.87</v>
      </c>
      <c r="L411" s="18">
        <v>6287.65</v>
      </c>
      <c r="M411" s="18">
        <v>6274.69</v>
      </c>
      <c r="N411" s="18">
        <v>6271.91</v>
      </c>
      <c r="O411" s="18">
        <v>6275.72</v>
      </c>
      <c r="P411" s="18">
        <v>6191.48</v>
      </c>
      <c r="Q411" s="18">
        <v>6203.11</v>
      </c>
      <c r="R411" s="18">
        <v>6154.22</v>
      </c>
      <c r="S411" s="18">
        <v>6061.78</v>
      </c>
      <c r="T411" s="18">
        <v>6048.98</v>
      </c>
      <c r="U411" s="18">
        <v>6080.07</v>
      </c>
      <c r="V411" s="18">
        <v>6153.8</v>
      </c>
      <c r="W411" s="18">
        <v>6155</v>
      </c>
      <c r="X411" s="18">
        <v>5922.5</v>
      </c>
      <c r="Y411" s="18">
        <v>5753.71</v>
      </c>
    </row>
    <row r="412" spans="1:25" x14ac:dyDescent="0.25">
      <c r="A412" s="34">
        <v>23</v>
      </c>
      <c r="B412" s="18">
        <v>5714.98</v>
      </c>
      <c r="C412" s="18">
        <v>5632.16</v>
      </c>
      <c r="D412" s="18">
        <v>5582.07</v>
      </c>
      <c r="E412" s="18">
        <v>5567.16</v>
      </c>
      <c r="F412" s="18">
        <v>5610.79</v>
      </c>
      <c r="G412" s="18">
        <v>5654.2</v>
      </c>
      <c r="H412" s="18">
        <v>5731.48</v>
      </c>
      <c r="I412" s="18">
        <v>5792.97</v>
      </c>
      <c r="J412" s="18">
        <v>6091.25</v>
      </c>
      <c r="K412" s="18">
        <v>6278.37</v>
      </c>
      <c r="L412" s="18">
        <v>6331.25</v>
      </c>
      <c r="M412" s="18">
        <v>6327.09</v>
      </c>
      <c r="N412" s="18">
        <v>6338.22</v>
      </c>
      <c r="O412" s="18">
        <v>6347.27</v>
      </c>
      <c r="P412" s="18">
        <v>6298.54</v>
      </c>
      <c r="Q412" s="18">
        <v>6379.72</v>
      </c>
      <c r="R412" s="18">
        <v>6365.53</v>
      </c>
      <c r="S412" s="18">
        <v>6268.27</v>
      </c>
      <c r="T412" s="18">
        <v>6281.42</v>
      </c>
      <c r="U412" s="18">
        <v>6281.88</v>
      </c>
      <c r="V412" s="18">
        <v>6372.84</v>
      </c>
      <c r="W412" s="18">
        <v>6354.48</v>
      </c>
      <c r="X412" s="18">
        <v>6073.34</v>
      </c>
      <c r="Y412" s="18">
        <v>5780.6</v>
      </c>
    </row>
    <row r="413" spans="1:25" x14ac:dyDescent="0.25">
      <c r="A413" s="34">
        <v>24</v>
      </c>
      <c r="B413" s="18">
        <v>5785.52</v>
      </c>
      <c r="C413" s="18">
        <v>5657.35</v>
      </c>
      <c r="D413" s="18">
        <v>5613.06</v>
      </c>
      <c r="E413" s="18">
        <v>5564.81</v>
      </c>
      <c r="F413" s="18">
        <v>5606.76</v>
      </c>
      <c r="G413" s="18">
        <v>5654.98</v>
      </c>
      <c r="H413" s="18">
        <v>5760.24</v>
      </c>
      <c r="I413" s="18">
        <v>5853.21</v>
      </c>
      <c r="J413" s="18">
        <v>6250.06</v>
      </c>
      <c r="K413" s="18">
        <v>6307.75</v>
      </c>
      <c r="L413" s="18">
        <v>6354.8</v>
      </c>
      <c r="M413" s="18">
        <v>6321.82</v>
      </c>
      <c r="N413" s="18">
        <v>6359.97</v>
      </c>
      <c r="O413" s="18">
        <v>6359.23</v>
      </c>
      <c r="P413" s="18">
        <v>6343.25</v>
      </c>
      <c r="Q413" s="18">
        <v>6348.21</v>
      </c>
      <c r="R413" s="18">
        <v>6319.49</v>
      </c>
      <c r="S413" s="18">
        <v>6269.22</v>
      </c>
      <c r="T413" s="18">
        <v>6166.14</v>
      </c>
      <c r="U413" s="18">
        <v>6225.75</v>
      </c>
      <c r="V413" s="18">
        <v>6328.48</v>
      </c>
      <c r="W413" s="18">
        <v>6504.79</v>
      </c>
      <c r="X413" s="18">
        <v>6186.99</v>
      </c>
      <c r="Y413" s="18">
        <v>5851.59</v>
      </c>
    </row>
    <row r="414" spans="1:25" x14ac:dyDescent="0.25">
      <c r="A414" s="34">
        <v>25</v>
      </c>
      <c r="B414" s="18">
        <v>5963.47</v>
      </c>
      <c r="C414" s="18">
        <v>5825.56</v>
      </c>
      <c r="D414" s="18">
        <v>5798.88</v>
      </c>
      <c r="E414" s="18">
        <v>5760.74</v>
      </c>
      <c r="F414" s="18">
        <v>5761.09</v>
      </c>
      <c r="G414" s="18">
        <v>5757.37</v>
      </c>
      <c r="H414" s="18">
        <v>5769.56</v>
      </c>
      <c r="I414" s="18">
        <v>5786.42</v>
      </c>
      <c r="J414" s="18">
        <v>5926.64</v>
      </c>
      <c r="K414" s="18">
        <v>6068.72</v>
      </c>
      <c r="L414" s="18">
        <v>6170.55</v>
      </c>
      <c r="M414" s="18">
        <v>6203.31</v>
      </c>
      <c r="N414" s="18">
        <v>6289.31</v>
      </c>
      <c r="O414" s="18">
        <v>6283.65</v>
      </c>
      <c r="P414" s="18">
        <v>6279.36</v>
      </c>
      <c r="Q414" s="18">
        <v>6231.7</v>
      </c>
      <c r="R414" s="18">
        <v>6241.31</v>
      </c>
      <c r="S414" s="18">
        <v>6207.4</v>
      </c>
      <c r="T414" s="18">
        <v>6134.07</v>
      </c>
      <c r="U414" s="18">
        <v>6203.12</v>
      </c>
      <c r="V414" s="18">
        <v>6347.02</v>
      </c>
      <c r="W414" s="18">
        <v>6301.68</v>
      </c>
      <c r="X414" s="18">
        <v>6101.2</v>
      </c>
      <c r="Y414" s="18">
        <v>5909.95</v>
      </c>
    </row>
    <row r="415" spans="1:25" x14ac:dyDescent="0.25">
      <c r="A415" s="34">
        <v>26</v>
      </c>
      <c r="B415" s="18">
        <v>5850.45</v>
      </c>
      <c r="C415" s="18">
        <v>5697.6</v>
      </c>
      <c r="D415" s="18">
        <v>5626.33</v>
      </c>
      <c r="E415" s="18">
        <v>5595.22</v>
      </c>
      <c r="F415" s="18">
        <v>5590.41</v>
      </c>
      <c r="G415" s="18">
        <v>5588.09</v>
      </c>
      <c r="H415" s="18">
        <v>5646.25</v>
      </c>
      <c r="I415" s="18">
        <v>5617.67</v>
      </c>
      <c r="J415" s="18">
        <v>5739.56</v>
      </c>
      <c r="K415" s="18">
        <v>5819.66</v>
      </c>
      <c r="L415" s="18">
        <v>5853.53</v>
      </c>
      <c r="M415" s="18">
        <v>5856.35</v>
      </c>
      <c r="N415" s="18">
        <v>5850.52</v>
      </c>
      <c r="O415" s="18">
        <v>5848.68</v>
      </c>
      <c r="P415" s="18">
        <v>5841.55</v>
      </c>
      <c r="Q415" s="18">
        <v>5829.59</v>
      </c>
      <c r="R415" s="18">
        <v>5814.43</v>
      </c>
      <c r="S415" s="18">
        <v>5797.93</v>
      </c>
      <c r="T415" s="18">
        <v>5835.98</v>
      </c>
      <c r="U415" s="18">
        <v>5999.49</v>
      </c>
      <c r="V415" s="18">
        <v>6128.14</v>
      </c>
      <c r="W415" s="18">
        <v>5984.11</v>
      </c>
      <c r="X415" s="18">
        <v>5910.29</v>
      </c>
      <c r="Y415" s="18">
        <v>5743.16</v>
      </c>
    </row>
    <row r="416" spans="1:25" x14ac:dyDescent="0.25">
      <c r="A416" s="34">
        <v>27</v>
      </c>
      <c r="B416" s="18">
        <v>5711.2</v>
      </c>
      <c r="C416" s="18">
        <v>5628.23</v>
      </c>
      <c r="D416" s="18">
        <v>5552.61</v>
      </c>
      <c r="E416" s="18">
        <v>5529.39</v>
      </c>
      <c r="F416" s="18">
        <v>5544.96</v>
      </c>
      <c r="G416" s="18">
        <v>5627.59</v>
      </c>
      <c r="H416" s="18">
        <v>5717.38</v>
      </c>
      <c r="I416" s="18">
        <v>5737.58</v>
      </c>
      <c r="J416" s="18">
        <v>6020.75</v>
      </c>
      <c r="K416" s="18">
        <v>6064.36</v>
      </c>
      <c r="L416" s="18">
        <v>6100.82</v>
      </c>
      <c r="M416" s="18">
        <v>6067.08</v>
      </c>
      <c r="N416" s="18">
        <v>6105.32</v>
      </c>
      <c r="O416" s="18">
        <v>6119.52</v>
      </c>
      <c r="P416" s="18">
        <v>6104.58</v>
      </c>
      <c r="Q416" s="18">
        <v>6116.58</v>
      </c>
      <c r="R416" s="18">
        <v>6090.13</v>
      </c>
      <c r="S416" s="18">
        <v>6045.26</v>
      </c>
      <c r="T416" s="18">
        <v>6029.6</v>
      </c>
      <c r="U416" s="18">
        <v>6048.06</v>
      </c>
      <c r="V416" s="18">
        <v>6123.16</v>
      </c>
      <c r="W416" s="18">
        <v>6188.58</v>
      </c>
      <c r="X416" s="18">
        <v>5967.21</v>
      </c>
      <c r="Y416" s="18">
        <v>5772.41</v>
      </c>
    </row>
    <row r="417" spans="1:25" x14ac:dyDescent="0.25">
      <c r="A417" s="34">
        <v>28</v>
      </c>
      <c r="B417" s="18">
        <v>5765.43</v>
      </c>
      <c r="C417" s="18">
        <v>5710.67</v>
      </c>
      <c r="D417" s="18">
        <v>5623.17</v>
      </c>
      <c r="E417" s="18">
        <v>5592.55</v>
      </c>
      <c r="F417" s="18">
        <v>5585.41</v>
      </c>
      <c r="G417" s="18">
        <v>5633.83</v>
      </c>
      <c r="H417" s="18">
        <v>5723.35</v>
      </c>
      <c r="I417" s="18">
        <v>5742.46</v>
      </c>
      <c r="J417" s="18">
        <v>6002.54</v>
      </c>
      <c r="K417" s="18">
        <v>6029.21</v>
      </c>
      <c r="L417" s="18">
        <v>6071.26</v>
      </c>
      <c r="M417" s="18">
        <v>6029</v>
      </c>
      <c r="N417" s="18">
        <v>6042.34</v>
      </c>
      <c r="O417" s="18">
        <v>6052.25</v>
      </c>
      <c r="P417" s="18">
        <v>6030.89</v>
      </c>
      <c r="Q417" s="18">
        <v>6028.99</v>
      </c>
      <c r="R417" s="18">
        <v>6021.66</v>
      </c>
      <c r="S417" s="18">
        <v>6012.02</v>
      </c>
      <c r="T417" s="18">
        <v>5989.05</v>
      </c>
      <c r="U417" s="18">
        <v>6031.56</v>
      </c>
      <c r="V417" s="18">
        <v>6174.54</v>
      </c>
      <c r="W417" s="18">
        <v>6293.67</v>
      </c>
      <c r="X417" s="18">
        <v>6020.39</v>
      </c>
      <c r="Y417" s="18">
        <v>5782.9</v>
      </c>
    </row>
    <row r="418" spans="1:25" x14ac:dyDescent="0.25">
      <c r="A418" s="34">
        <v>29</v>
      </c>
      <c r="B418" s="18">
        <v>5747.2</v>
      </c>
      <c r="C418" s="18">
        <v>5673</v>
      </c>
      <c r="D418" s="18">
        <v>5604.76</v>
      </c>
      <c r="E418" s="18">
        <v>5566</v>
      </c>
      <c r="F418" s="18">
        <v>5570.77</v>
      </c>
      <c r="G418" s="18">
        <v>5633.55</v>
      </c>
      <c r="H418" s="18">
        <v>5727.07</v>
      </c>
      <c r="I418" s="18">
        <v>5792.56</v>
      </c>
      <c r="J418" s="18">
        <v>6026.8</v>
      </c>
      <c r="K418" s="18">
        <v>6118.65</v>
      </c>
      <c r="L418" s="18">
        <v>6203.81</v>
      </c>
      <c r="M418" s="18">
        <v>6151.94</v>
      </c>
      <c r="N418" s="18">
        <v>6250.61</v>
      </c>
      <c r="O418" s="18">
        <v>6226.84</v>
      </c>
      <c r="P418" s="18">
        <v>6118.92</v>
      </c>
      <c r="Q418" s="18">
        <v>6180.62</v>
      </c>
      <c r="R418" s="18">
        <v>6130.66</v>
      </c>
      <c r="S418" s="18">
        <v>6046.02</v>
      </c>
      <c r="T418" s="18">
        <v>6019.95</v>
      </c>
      <c r="U418" s="18">
        <v>6033.87</v>
      </c>
      <c r="V418" s="18">
        <v>6207.24</v>
      </c>
      <c r="W418" s="18">
        <v>6334.21</v>
      </c>
      <c r="X418" s="18">
        <v>6024.54</v>
      </c>
      <c r="Y418" s="18">
        <v>5790.78</v>
      </c>
    </row>
    <row r="419" spans="1:25" x14ac:dyDescent="0.25">
      <c r="A419" s="34">
        <v>30</v>
      </c>
      <c r="B419" s="18">
        <v>5779.19</v>
      </c>
      <c r="C419" s="18">
        <v>5719.88</v>
      </c>
      <c r="D419" s="18">
        <v>5678.2</v>
      </c>
      <c r="E419" s="18">
        <v>5656.4</v>
      </c>
      <c r="F419" s="18">
        <v>5658.73</v>
      </c>
      <c r="G419" s="18">
        <v>5675.77</v>
      </c>
      <c r="H419" s="18">
        <v>5756.83</v>
      </c>
      <c r="I419" s="18">
        <v>5770.92</v>
      </c>
      <c r="J419" s="18">
        <v>5955.35</v>
      </c>
      <c r="K419" s="18">
        <v>6226.9</v>
      </c>
      <c r="L419" s="18">
        <v>6272.5</v>
      </c>
      <c r="M419" s="18">
        <v>6268.28</v>
      </c>
      <c r="N419" s="18">
        <v>6175.97</v>
      </c>
      <c r="O419" s="18">
        <v>6182.8</v>
      </c>
      <c r="P419" s="18">
        <v>6144.94</v>
      </c>
      <c r="Q419" s="18">
        <v>6186.7</v>
      </c>
      <c r="R419" s="18">
        <v>6127.99</v>
      </c>
      <c r="S419" s="18">
        <v>6027.86</v>
      </c>
      <c r="T419" s="18">
        <v>6029.62</v>
      </c>
      <c r="U419" s="18">
        <v>6026.89</v>
      </c>
      <c r="V419" s="18">
        <v>6221.56</v>
      </c>
      <c r="W419" s="18">
        <v>6316.82</v>
      </c>
      <c r="X419" s="18">
        <v>6034.89</v>
      </c>
      <c r="Y419" s="18">
        <v>5832.84</v>
      </c>
    </row>
    <row r="420" spans="1:25" hidden="1" x14ac:dyDescent="0.25">
      <c r="A420" s="34">
        <v>31</v>
      </c>
      <c r="B420" s="18">
        <v>5648.56</v>
      </c>
      <c r="C420" s="18">
        <v>5542.53</v>
      </c>
      <c r="D420" s="18">
        <v>5495.86</v>
      </c>
      <c r="E420" s="18">
        <v>5486.37</v>
      </c>
      <c r="F420" s="18">
        <v>5497.72</v>
      </c>
      <c r="G420" s="18">
        <v>5516.36</v>
      </c>
      <c r="H420" s="18">
        <v>5571.54</v>
      </c>
      <c r="I420" s="18">
        <v>5600.9</v>
      </c>
      <c r="J420" s="18">
        <v>5668.91</v>
      </c>
      <c r="K420" s="18">
        <v>5723.78</v>
      </c>
      <c r="L420" s="18">
        <v>5735.08</v>
      </c>
      <c r="M420" s="18">
        <v>5761.87</v>
      </c>
      <c r="N420" s="18">
        <v>5786.99</v>
      </c>
      <c r="O420" s="18">
        <v>5766.41</v>
      </c>
      <c r="P420" s="18">
        <v>5762.43</v>
      </c>
      <c r="Q420" s="18">
        <v>5762.39</v>
      </c>
      <c r="R420" s="18">
        <v>5770.21</v>
      </c>
      <c r="S420" s="18">
        <v>5760.48</v>
      </c>
      <c r="T420" s="18">
        <v>5835.56</v>
      </c>
      <c r="U420" s="18">
        <v>6027.52</v>
      </c>
      <c r="V420" s="18">
        <v>5941.33</v>
      </c>
      <c r="W420" s="18">
        <v>5876.29</v>
      </c>
      <c r="X420" s="18">
        <v>5711.07</v>
      </c>
      <c r="Y420" s="18">
        <v>5616.21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thickBot="1" x14ac:dyDescent="0.3">
      <c r="A422" s="33" t="s">
        <v>8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37"/>
      <c r="P422" s="42">
        <v>950357.02</v>
      </c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</sheetData>
  <mergeCells count="30">
    <mergeCell ref="A252:A253"/>
    <mergeCell ref="B252:Y252"/>
    <mergeCell ref="A286:A287"/>
    <mergeCell ref="B286:Y286"/>
    <mergeCell ref="B116:Y116"/>
    <mergeCell ref="A184:A185"/>
    <mergeCell ref="B184:Y184"/>
    <mergeCell ref="A218:A219"/>
    <mergeCell ref="B218:Y218"/>
    <mergeCell ref="A10:Y10"/>
    <mergeCell ref="A388:A389"/>
    <mergeCell ref="B388:Y388"/>
    <mergeCell ref="B320:Y320"/>
    <mergeCell ref="A354:A355"/>
    <mergeCell ref="B354:Y354"/>
    <mergeCell ref="A14:A15"/>
    <mergeCell ref="B14:Y14"/>
    <mergeCell ref="A48:A49"/>
    <mergeCell ref="B48:Y48"/>
    <mergeCell ref="A150:A151"/>
    <mergeCell ref="A320:A321"/>
    <mergeCell ref="B150:Y150"/>
    <mergeCell ref="A82:A83"/>
    <mergeCell ref="B82:Y82"/>
    <mergeCell ref="A116:A117"/>
    <mergeCell ref="A4:Y4"/>
    <mergeCell ref="A5:Y5"/>
    <mergeCell ref="A6:Y6"/>
    <mergeCell ref="A8:Y8"/>
    <mergeCell ref="A9:Y9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31"/>
  <sheetViews>
    <sheetView topLeftCell="E1" zoomScale="75" zoomScaleNormal="75" zoomScaleSheetLayoutView="80" workbookViewId="0">
      <selection activeCell="A5" sqref="A5:Y5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3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V3" s="1"/>
      <c r="W3" s="3"/>
      <c r="X3" s="8"/>
      <c r="Y3" s="7"/>
      <c r="Z3" s="7"/>
    </row>
    <row r="4" spans="1:26" ht="18.75" customHeight="1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7"/>
    </row>
    <row r="5" spans="1:26" ht="18.75" customHeight="1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7"/>
    </row>
    <row r="6" spans="1:26" ht="18.75" customHeight="1" x14ac:dyDescent="0.3">
      <c r="A6" s="50" t="s">
        <v>104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7"/>
    </row>
    <row r="7" spans="1:26" s="11" customFormat="1" ht="16.5" x14ac:dyDescent="0.25"/>
    <row r="8" spans="1:26" s="11" customFormat="1" ht="16.5" x14ac:dyDescent="0.25">
      <c r="A8" s="77" t="s">
        <v>83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6.5" x14ac:dyDescent="0.25">
      <c r="A9" s="55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6" s="11" customFormat="1" ht="16.5" x14ac:dyDescent="0.25">
      <c r="A10" s="55" t="s">
        <v>72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6" t="s">
        <v>6</v>
      </c>
      <c r="B14" s="78" t="s">
        <v>23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26" ht="21" customHeight="1" x14ac:dyDescent="0.25">
      <c r="A15" s="66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1311.48</v>
      </c>
      <c r="C16" s="18">
        <v>1261.7</v>
      </c>
      <c r="D16" s="18">
        <v>1207.79</v>
      </c>
      <c r="E16" s="18">
        <v>1197.5999999999999</v>
      </c>
      <c r="F16" s="18">
        <v>1247.48</v>
      </c>
      <c r="G16" s="18">
        <v>1307.81</v>
      </c>
      <c r="H16" s="18">
        <v>1345.1</v>
      </c>
      <c r="I16" s="18">
        <v>1399.86</v>
      </c>
      <c r="J16" s="18">
        <v>1513.7</v>
      </c>
      <c r="K16" s="18">
        <v>1606.37</v>
      </c>
      <c r="L16" s="18">
        <v>1677.69</v>
      </c>
      <c r="M16" s="18">
        <v>1715.68</v>
      </c>
      <c r="N16" s="18">
        <v>1777.08</v>
      </c>
      <c r="O16" s="18">
        <v>1780.2</v>
      </c>
      <c r="P16" s="18">
        <v>1743.55</v>
      </c>
      <c r="Q16" s="18">
        <v>1733.71</v>
      </c>
      <c r="R16" s="18">
        <v>1784.85</v>
      </c>
      <c r="S16" s="18">
        <v>1749.64</v>
      </c>
      <c r="T16" s="18">
        <v>1823.69</v>
      </c>
      <c r="U16" s="18">
        <v>1929.92</v>
      </c>
      <c r="V16" s="18">
        <v>1871.98</v>
      </c>
      <c r="W16" s="18">
        <v>1808.74</v>
      </c>
      <c r="X16" s="18">
        <v>1527.62</v>
      </c>
      <c r="Y16" s="18">
        <v>1387.19</v>
      </c>
    </row>
    <row r="17" spans="1:25" x14ac:dyDescent="0.25">
      <c r="A17" s="34">
        <v>2</v>
      </c>
      <c r="B17" s="18">
        <v>1339.1</v>
      </c>
      <c r="C17" s="18">
        <v>1249.18</v>
      </c>
      <c r="D17" s="18">
        <v>1173.92</v>
      </c>
      <c r="E17" s="18">
        <v>1169.71</v>
      </c>
      <c r="F17" s="18">
        <v>1206.97</v>
      </c>
      <c r="G17" s="18">
        <v>1281.6500000000001</v>
      </c>
      <c r="H17" s="18">
        <v>1333.9</v>
      </c>
      <c r="I17" s="18">
        <v>1365.27</v>
      </c>
      <c r="J17" s="18">
        <v>1443.43</v>
      </c>
      <c r="K17" s="18">
        <v>1506.95</v>
      </c>
      <c r="L17" s="18">
        <v>1539.87</v>
      </c>
      <c r="M17" s="18">
        <v>1514.7</v>
      </c>
      <c r="N17" s="18">
        <v>1544.7</v>
      </c>
      <c r="O17" s="18">
        <v>1548.4</v>
      </c>
      <c r="P17" s="18">
        <v>1540.08</v>
      </c>
      <c r="Q17" s="18">
        <v>1515.78</v>
      </c>
      <c r="R17" s="18">
        <v>1537.13</v>
      </c>
      <c r="S17" s="18">
        <v>1507.41</v>
      </c>
      <c r="T17" s="18">
        <v>1549.67</v>
      </c>
      <c r="U17" s="18">
        <v>1901.46</v>
      </c>
      <c r="V17" s="18">
        <v>1698.12</v>
      </c>
      <c r="W17" s="18">
        <v>1659.69</v>
      </c>
      <c r="X17" s="18">
        <v>1446.57</v>
      </c>
      <c r="Y17" s="18">
        <v>1356.11</v>
      </c>
    </row>
    <row r="18" spans="1:25" x14ac:dyDescent="0.25">
      <c r="A18" s="34">
        <v>3</v>
      </c>
      <c r="B18" s="18">
        <v>1347.79</v>
      </c>
      <c r="C18" s="18">
        <v>1284.9100000000001</v>
      </c>
      <c r="D18" s="18">
        <v>1236.29</v>
      </c>
      <c r="E18" s="18">
        <v>1215.94</v>
      </c>
      <c r="F18" s="18">
        <v>1245.43</v>
      </c>
      <c r="G18" s="18">
        <v>1268.99</v>
      </c>
      <c r="H18" s="18">
        <v>1314.72</v>
      </c>
      <c r="I18" s="18">
        <v>1354.86</v>
      </c>
      <c r="J18" s="18">
        <v>1506.19</v>
      </c>
      <c r="K18" s="18">
        <v>1665.02</v>
      </c>
      <c r="L18" s="18">
        <v>1712.49</v>
      </c>
      <c r="M18" s="18">
        <v>1680.17</v>
      </c>
      <c r="N18" s="18">
        <v>1710.23</v>
      </c>
      <c r="O18" s="18">
        <v>1692.39</v>
      </c>
      <c r="P18" s="18">
        <v>1657.92</v>
      </c>
      <c r="Q18" s="18">
        <v>1652.33</v>
      </c>
      <c r="R18" s="18">
        <v>1682.77</v>
      </c>
      <c r="S18" s="18">
        <v>1681.88</v>
      </c>
      <c r="T18" s="18">
        <v>1684.1</v>
      </c>
      <c r="U18" s="18">
        <v>1893.2</v>
      </c>
      <c r="V18" s="18">
        <v>1847.58</v>
      </c>
      <c r="W18" s="18">
        <v>1790.45</v>
      </c>
      <c r="X18" s="18">
        <v>1512.54</v>
      </c>
      <c r="Y18" s="18">
        <v>1367.22</v>
      </c>
    </row>
    <row r="19" spans="1:25" x14ac:dyDescent="0.25">
      <c r="A19" s="34">
        <v>4</v>
      </c>
      <c r="B19" s="18">
        <v>1426.37</v>
      </c>
      <c r="C19" s="18">
        <v>1327.13</v>
      </c>
      <c r="D19" s="18">
        <v>1286.5899999999999</v>
      </c>
      <c r="E19" s="18">
        <v>1270.29</v>
      </c>
      <c r="F19" s="18">
        <v>1292.1300000000001</v>
      </c>
      <c r="G19" s="18">
        <v>1323.73</v>
      </c>
      <c r="H19" s="18">
        <v>1354.27</v>
      </c>
      <c r="I19" s="18">
        <v>1383.37</v>
      </c>
      <c r="J19" s="18">
        <v>1527.04</v>
      </c>
      <c r="K19" s="18">
        <v>1674.97</v>
      </c>
      <c r="L19" s="18">
        <v>1727.56</v>
      </c>
      <c r="M19" s="18">
        <v>1791.13</v>
      </c>
      <c r="N19" s="18">
        <v>1801.56</v>
      </c>
      <c r="O19" s="18">
        <v>1796.46</v>
      </c>
      <c r="P19" s="18">
        <v>1716.27</v>
      </c>
      <c r="Q19" s="18">
        <v>1679.13</v>
      </c>
      <c r="R19" s="18">
        <v>1786.88</v>
      </c>
      <c r="S19" s="18">
        <v>1761.09</v>
      </c>
      <c r="T19" s="18">
        <v>1804.17</v>
      </c>
      <c r="U19" s="18">
        <v>1918.65</v>
      </c>
      <c r="V19" s="18">
        <v>1920.59</v>
      </c>
      <c r="W19" s="18">
        <v>1905.15</v>
      </c>
      <c r="X19" s="18">
        <v>1685.78</v>
      </c>
      <c r="Y19" s="18">
        <v>1409.98</v>
      </c>
    </row>
    <row r="20" spans="1:25" x14ac:dyDescent="0.25">
      <c r="A20" s="34">
        <v>5</v>
      </c>
      <c r="B20" s="18">
        <v>1455.05</v>
      </c>
      <c r="C20" s="18">
        <v>1348.78</v>
      </c>
      <c r="D20" s="18">
        <v>1325.45</v>
      </c>
      <c r="E20" s="18">
        <v>1310.2</v>
      </c>
      <c r="F20" s="18">
        <v>1328.16</v>
      </c>
      <c r="G20" s="18">
        <v>1345.86</v>
      </c>
      <c r="H20" s="18">
        <v>1366.27</v>
      </c>
      <c r="I20" s="18">
        <v>1406.53</v>
      </c>
      <c r="J20" s="18">
        <v>1547.08</v>
      </c>
      <c r="K20" s="18">
        <v>1719.14</v>
      </c>
      <c r="L20" s="18">
        <v>1797.27</v>
      </c>
      <c r="M20" s="18">
        <v>1798.51</v>
      </c>
      <c r="N20" s="18">
        <v>1769.7</v>
      </c>
      <c r="O20" s="18">
        <v>1751.85</v>
      </c>
      <c r="P20" s="18">
        <v>1732.71</v>
      </c>
      <c r="Q20" s="18">
        <v>1715.24</v>
      </c>
      <c r="R20" s="18">
        <v>1717.01</v>
      </c>
      <c r="S20" s="18">
        <v>1627.32</v>
      </c>
      <c r="T20" s="18">
        <v>1751.09</v>
      </c>
      <c r="U20" s="18">
        <v>1890.39</v>
      </c>
      <c r="V20" s="18">
        <v>1905.38</v>
      </c>
      <c r="W20" s="18">
        <v>1824.54</v>
      </c>
      <c r="X20" s="18">
        <v>1659.68</v>
      </c>
      <c r="Y20" s="18">
        <v>1438.17</v>
      </c>
    </row>
    <row r="21" spans="1:25" x14ac:dyDescent="0.25">
      <c r="A21" s="34">
        <v>6</v>
      </c>
      <c r="B21" s="18">
        <v>1399.24</v>
      </c>
      <c r="C21" s="18">
        <v>1332.91</v>
      </c>
      <c r="D21" s="18">
        <v>1290.6099999999999</v>
      </c>
      <c r="E21" s="18">
        <v>1277.33</v>
      </c>
      <c r="F21" s="18">
        <v>1299.25</v>
      </c>
      <c r="G21" s="18">
        <v>1332.85</v>
      </c>
      <c r="H21" s="18">
        <v>1376.49</v>
      </c>
      <c r="I21" s="18">
        <v>1432.56</v>
      </c>
      <c r="J21" s="18">
        <v>1783.15</v>
      </c>
      <c r="K21" s="18">
        <v>1892.13</v>
      </c>
      <c r="L21" s="18">
        <v>1918.55</v>
      </c>
      <c r="M21" s="18">
        <v>1904.23</v>
      </c>
      <c r="N21" s="18">
        <v>1925.13</v>
      </c>
      <c r="O21" s="18">
        <v>1924</v>
      </c>
      <c r="P21" s="18">
        <v>1894.27</v>
      </c>
      <c r="Q21" s="18">
        <v>1888.11</v>
      </c>
      <c r="R21" s="18">
        <v>1917.32</v>
      </c>
      <c r="S21" s="18">
        <v>1892.3</v>
      </c>
      <c r="T21" s="18">
        <v>1920.42</v>
      </c>
      <c r="U21" s="18">
        <v>2058.39</v>
      </c>
      <c r="V21" s="18">
        <v>2058.89</v>
      </c>
      <c r="W21" s="18">
        <v>1963.52</v>
      </c>
      <c r="X21" s="18">
        <v>1798.28</v>
      </c>
      <c r="Y21" s="18">
        <v>1450.2</v>
      </c>
    </row>
    <row r="22" spans="1:25" x14ac:dyDescent="0.25">
      <c r="A22" s="34">
        <v>7</v>
      </c>
      <c r="B22" s="18">
        <v>1357.17</v>
      </c>
      <c r="C22" s="18">
        <v>1291.97</v>
      </c>
      <c r="D22" s="18">
        <v>1257.3800000000001</v>
      </c>
      <c r="E22" s="18">
        <v>1243.06</v>
      </c>
      <c r="F22" s="18">
        <v>1284.55</v>
      </c>
      <c r="G22" s="18">
        <v>1308.6500000000001</v>
      </c>
      <c r="H22" s="18">
        <v>1346.37</v>
      </c>
      <c r="I22" s="18">
        <v>1399.84</v>
      </c>
      <c r="J22" s="18">
        <v>1518.23</v>
      </c>
      <c r="K22" s="18">
        <v>1759.73</v>
      </c>
      <c r="L22" s="18">
        <v>1841.26</v>
      </c>
      <c r="M22" s="18">
        <v>1849.34</v>
      </c>
      <c r="N22" s="18">
        <v>1808</v>
      </c>
      <c r="O22" s="18">
        <v>1831.41</v>
      </c>
      <c r="P22" s="18">
        <v>1795.84</v>
      </c>
      <c r="Q22" s="18">
        <v>1754.94</v>
      </c>
      <c r="R22" s="18">
        <v>1755.13</v>
      </c>
      <c r="S22" s="18">
        <v>1604.84</v>
      </c>
      <c r="T22" s="18">
        <v>1768.1</v>
      </c>
      <c r="U22" s="18">
        <v>1944.63</v>
      </c>
      <c r="V22" s="18">
        <v>1966.79</v>
      </c>
      <c r="W22" s="18">
        <v>1814.44</v>
      </c>
      <c r="X22" s="18">
        <v>1536.6</v>
      </c>
      <c r="Y22" s="18">
        <v>1436.1</v>
      </c>
    </row>
    <row r="23" spans="1:25" x14ac:dyDescent="0.25">
      <c r="A23" s="34">
        <v>8</v>
      </c>
      <c r="B23" s="18">
        <v>1378.72</v>
      </c>
      <c r="C23" s="18">
        <v>1271.3900000000001</v>
      </c>
      <c r="D23" s="18">
        <v>1202.31</v>
      </c>
      <c r="E23" s="18">
        <v>1189.28</v>
      </c>
      <c r="F23" s="18">
        <v>1212.4000000000001</v>
      </c>
      <c r="G23" s="18">
        <v>1252.93</v>
      </c>
      <c r="H23" s="18">
        <v>1343.49</v>
      </c>
      <c r="I23" s="18">
        <v>1386.34</v>
      </c>
      <c r="J23" s="18">
        <v>1568.69</v>
      </c>
      <c r="K23" s="18">
        <v>1683.03</v>
      </c>
      <c r="L23" s="18">
        <v>1777.03</v>
      </c>
      <c r="M23" s="18">
        <v>1720.35</v>
      </c>
      <c r="N23" s="18">
        <v>1717.77</v>
      </c>
      <c r="O23" s="18">
        <v>1720.18</v>
      </c>
      <c r="P23" s="18">
        <v>1683.99</v>
      </c>
      <c r="Q23" s="18">
        <v>1664.13</v>
      </c>
      <c r="R23" s="18">
        <v>1667.02</v>
      </c>
      <c r="S23" s="18">
        <v>1623.88</v>
      </c>
      <c r="T23" s="18">
        <v>1671.1</v>
      </c>
      <c r="U23" s="18">
        <v>1894.05</v>
      </c>
      <c r="V23" s="18">
        <v>1962.6</v>
      </c>
      <c r="W23" s="18">
        <v>1745.71</v>
      </c>
      <c r="X23" s="18">
        <v>1558.87</v>
      </c>
      <c r="Y23" s="18">
        <v>1394.68</v>
      </c>
    </row>
    <row r="24" spans="1:25" x14ac:dyDescent="0.25">
      <c r="A24" s="34">
        <v>9</v>
      </c>
      <c r="B24" s="18">
        <v>1366.49</v>
      </c>
      <c r="C24" s="18">
        <v>1305.48</v>
      </c>
      <c r="D24" s="18">
        <v>1240.1400000000001</v>
      </c>
      <c r="E24" s="18">
        <v>1263.99</v>
      </c>
      <c r="F24" s="18">
        <v>1322.91</v>
      </c>
      <c r="G24" s="18">
        <v>1384.19</v>
      </c>
      <c r="H24" s="18">
        <v>1429.63</v>
      </c>
      <c r="I24" s="18">
        <v>1482.06</v>
      </c>
      <c r="J24" s="18">
        <v>1881.28</v>
      </c>
      <c r="K24" s="18">
        <v>1972.73</v>
      </c>
      <c r="L24" s="18">
        <v>1979.77</v>
      </c>
      <c r="M24" s="18">
        <v>1974.99</v>
      </c>
      <c r="N24" s="18">
        <v>1960.24</v>
      </c>
      <c r="O24" s="18">
        <v>1959.58</v>
      </c>
      <c r="P24" s="18">
        <v>1949.41</v>
      </c>
      <c r="Q24" s="18">
        <v>1937.7</v>
      </c>
      <c r="R24" s="18">
        <v>1891.91</v>
      </c>
      <c r="S24" s="18">
        <v>1847.45</v>
      </c>
      <c r="T24" s="18">
        <v>1857.9</v>
      </c>
      <c r="U24" s="18">
        <v>1982.59</v>
      </c>
      <c r="V24" s="18">
        <v>2036.06</v>
      </c>
      <c r="W24" s="18">
        <v>1967.96</v>
      </c>
      <c r="X24" s="18">
        <v>1786.13</v>
      </c>
      <c r="Y24" s="18">
        <v>1476.73</v>
      </c>
    </row>
    <row r="25" spans="1:25" x14ac:dyDescent="0.25">
      <c r="A25" s="34">
        <v>10</v>
      </c>
      <c r="B25" s="18">
        <v>1417.77</v>
      </c>
      <c r="C25" s="18">
        <v>1328.24</v>
      </c>
      <c r="D25" s="18">
        <v>1250.97</v>
      </c>
      <c r="E25" s="18">
        <v>1239.49</v>
      </c>
      <c r="F25" s="18">
        <v>1279.26</v>
      </c>
      <c r="G25" s="18">
        <v>1331.05</v>
      </c>
      <c r="H25" s="18">
        <v>1413.86</v>
      </c>
      <c r="I25" s="18">
        <v>1456.11</v>
      </c>
      <c r="J25" s="18">
        <v>1794.27</v>
      </c>
      <c r="K25" s="18">
        <v>1877.44</v>
      </c>
      <c r="L25" s="18">
        <v>1951.62</v>
      </c>
      <c r="M25" s="18">
        <v>1874.4</v>
      </c>
      <c r="N25" s="18">
        <v>1868.39</v>
      </c>
      <c r="O25" s="18">
        <v>1927.75</v>
      </c>
      <c r="P25" s="18">
        <v>1872.3</v>
      </c>
      <c r="Q25" s="18">
        <v>1847.12</v>
      </c>
      <c r="R25" s="18">
        <v>1822.28</v>
      </c>
      <c r="S25" s="18">
        <v>1817.39</v>
      </c>
      <c r="T25" s="18">
        <v>1795.23</v>
      </c>
      <c r="U25" s="18">
        <v>1960.49</v>
      </c>
      <c r="V25" s="18">
        <v>1975.04</v>
      </c>
      <c r="W25" s="18">
        <v>1876.1</v>
      </c>
      <c r="X25" s="18">
        <v>1649.92</v>
      </c>
      <c r="Y25" s="18">
        <v>1451.37</v>
      </c>
    </row>
    <row r="26" spans="1:25" x14ac:dyDescent="0.25">
      <c r="A26" s="34">
        <v>11</v>
      </c>
      <c r="B26" s="18">
        <v>1447.34</v>
      </c>
      <c r="C26" s="18">
        <v>1356.19</v>
      </c>
      <c r="D26" s="18">
        <v>1242.81</v>
      </c>
      <c r="E26" s="18">
        <v>1214.92</v>
      </c>
      <c r="F26" s="18">
        <v>1226.3499999999999</v>
      </c>
      <c r="G26" s="18">
        <v>1257.5</v>
      </c>
      <c r="H26" s="18">
        <v>1343.58</v>
      </c>
      <c r="I26" s="18">
        <v>1370.98</v>
      </c>
      <c r="J26" s="18">
        <v>1461.64</v>
      </c>
      <c r="K26" s="18">
        <v>1509.18</v>
      </c>
      <c r="L26" s="18">
        <v>1722.81</v>
      </c>
      <c r="M26" s="18">
        <v>1761.66</v>
      </c>
      <c r="N26" s="18">
        <v>1761.26</v>
      </c>
      <c r="O26" s="18">
        <v>1762.68</v>
      </c>
      <c r="P26" s="18">
        <v>1706.79</v>
      </c>
      <c r="Q26" s="18">
        <v>1691.51</v>
      </c>
      <c r="R26" s="18">
        <v>1731.27</v>
      </c>
      <c r="S26" s="18">
        <v>1712.89</v>
      </c>
      <c r="T26" s="18">
        <v>1746.88</v>
      </c>
      <c r="U26" s="18">
        <v>1993.01</v>
      </c>
      <c r="V26" s="18">
        <v>2094.59</v>
      </c>
      <c r="W26" s="18">
        <v>1938.35</v>
      </c>
      <c r="X26" s="18">
        <v>1679.64</v>
      </c>
      <c r="Y26" s="18">
        <v>1475</v>
      </c>
    </row>
    <row r="27" spans="1:25" x14ac:dyDescent="0.25">
      <c r="A27" s="34">
        <v>12</v>
      </c>
      <c r="B27" s="18">
        <v>1384.21</v>
      </c>
      <c r="C27" s="18">
        <v>1331.73</v>
      </c>
      <c r="D27" s="18">
        <v>1241.02</v>
      </c>
      <c r="E27" s="18">
        <v>1215.5</v>
      </c>
      <c r="F27" s="18">
        <v>1213.7</v>
      </c>
      <c r="G27" s="18">
        <v>1227.92</v>
      </c>
      <c r="H27" s="18">
        <v>1289.95</v>
      </c>
      <c r="I27" s="18">
        <v>1284.83</v>
      </c>
      <c r="J27" s="18">
        <v>1389.64</v>
      </c>
      <c r="K27" s="18">
        <v>1477.98</v>
      </c>
      <c r="L27" s="18">
        <v>1494.63</v>
      </c>
      <c r="M27" s="18">
        <v>1503.03</v>
      </c>
      <c r="N27" s="18">
        <v>1495.73</v>
      </c>
      <c r="O27" s="18">
        <v>1491.78</v>
      </c>
      <c r="P27" s="18">
        <v>1481.02</v>
      </c>
      <c r="Q27" s="18">
        <v>1480.41</v>
      </c>
      <c r="R27" s="18">
        <v>1479.47</v>
      </c>
      <c r="S27" s="18">
        <v>1489.81</v>
      </c>
      <c r="T27" s="18">
        <v>1546.5</v>
      </c>
      <c r="U27" s="18">
        <v>1864.42</v>
      </c>
      <c r="V27" s="18">
        <v>1956.41</v>
      </c>
      <c r="W27" s="18">
        <v>1744.58</v>
      </c>
      <c r="X27" s="18">
        <v>1530.75</v>
      </c>
      <c r="Y27" s="18">
        <v>1406.24</v>
      </c>
    </row>
    <row r="28" spans="1:25" x14ac:dyDescent="0.25">
      <c r="A28" s="34">
        <v>13</v>
      </c>
      <c r="B28" s="18">
        <v>1402.68</v>
      </c>
      <c r="C28" s="18">
        <v>1345.58</v>
      </c>
      <c r="D28" s="18">
        <v>1278.6300000000001</v>
      </c>
      <c r="E28" s="18">
        <v>1261.74</v>
      </c>
      <c r="F28" s="18">
        <v>1294.93</v>
      </c>
      <c r="G28" s="18">
        <v>1340.04</v>
      </c>
      <c r="H28" s="18">
        <v>1417.02</v>
      </c>
      <c r="I28" s="18">
        <v>1530.79</v>
      </c>
      <c r="J28" s="18">
        <v>1946.86</v>
      </c>
      <c r="K28" s="18">
        <v>2024.86</v>
      </c>
      <c r="L28" s="18">
        <v>2046.44</v>
      </c>
      <c r="M28" s="18">
        <v>2021.75</v>
      </c>
      <c r="N28" s="18">
        <v>2021.14</v>
      </c>
      <c r="O28" s="18">
        <v>2029.47</v>
      </c>
      <c r="P28" s="18">
        <v>2002.49</v>
      </c>
      <c r="Q28" s="18">
        <v>1974.12</v>
      </c>
      <c r="R28" s="18">
        <v>1956.06</v>
      </c>
      <c r="S28" s="18">
        <v>1960.35</v>
      </c>
      <c r="T28" s="18">
        <v>1939.36</v>
      </c>
      <c r="U28" s="18">
        <v>2056.19</v>
      </c>
      <c r="V28" s="18">
        <v>2092.31</v>
      </c>
      <c r="W28" s="18">
        <v>2027.04</v>
      </c>
      <c r="X28" s="18">
        <v>1804.27</v>
      </c>
      <c r="Y28" s="18">
        <v>1468.81</v>
      </c>
    </row>
    <row r="29" spans="1:25" x14ac:dyDescent="0.25">
      <c r="A29" s="34">
        <v>14</v>
      </c>
      <c r="B29" s="18">
        <v>1373.15</v>
      </c>
      <c r="C29" s="18">
        <v>1274.22</v>
      </c>
      <c r="D29" s="18">
        <v>1215.1199999999999</v>
      </c>
      <c r="E29" s="18">
        <v>1207.3399999999999</v>
      </c>
      <c r="F29" s="18">
        <v>1224.5999999999999</v>
      </c>
      <c r="G29" s="18">
        <v>1281.27</v>
      </c>
      <c r="H29" s="18">
        <v>1379.71</v>
      </c>
      <c r="I29" s="18">
        <v>1435.62</v>
      </c>
      <c r="J29" s="18">
        <v>1678.24</v>
      </c>
      <c r="K29" s="18">
        <v>1905.83</v>
      </c>
      <c r="L29" s="18">
        <v>1921.68</v>
      </c>
      <c r="M29" s="18">
        <v>1922.04</v>
      </c>
      <c r="N29" s="18">
        <v>1900.94</v>
      </c>
      <c r="O29" s="18">
        <v>1901.77</v>
      </c>
      <c r="P29" s="18">
        <v>1902.32</v>
      </c>
      <c r="Q29" s="18">
        <v>1944.88</v>
      </c>
      <c r="R29" s="18">
        <v>1945.95</v>
      </c>
      <c r="S29" s="18">
        <v>1898.09</v>
      </c>
      <c r="T29" s="18">
        <v>1916.06</v>
      </c>
      <c r="U29" s="18">
        <v>2025.78</v>
      </c>
      <c r="V29" s="18">
        <v>2057.86</v>
      </c>
      <c r="W29" s="18">
        <v>1973.98</v>
      </c>
      <c r="X29" s="18">
        <v>1787.01</v>
      </c>
      <c r="Y29" s="18">
        <v>1422.72</v>
      </c>
    </row>
    <row r="30" spans="1:25" x14ac:dyDescent="0.25">
      <c r="A30" s="34">
        <v>15</v>
      </c>
      <c r="B30" s="18">
        <v>1381.97</v>
      </c>
      <c r="C30" s="18">
        <v>1339.7</v>
      </c>
      <c r="D30" s="18">
        <v>1269.28</v>
      </c>
      <c r="E30" s="18">
        <v>1263.71</v>
      </c>
      <c r="F30" s="18">
        <v>1291.72</v>
      </c>
      <c r="G30" s="18">
        <v>1342.81</v>
      </c>
      <c r="H30" s="18">
        <v>1403.9</v>
      </c>
      <c r="I30" s="18">
        <v>1477.26</v>
      </c>
      <c r="J30" s="18">
        <v>1851.26</v>
      </c>
      <c r="K30" s="18">
        <v>2016.04</v>
      </c>
      <c r="L30" s="18">
        <v>2035.46</v>
      </c>
      <c r="M30" s="18">
        <v>2027.33</v>
      </c>
      <c r="N30" s="18">
        <v>2006.91</v>
      </c>
      <c r="O30" s="18">
        <v>2005.24</v>
      </c>
      <c r="P30" s="18">
        <v>1988.41</v>
      </c>
      <c r="Q30" s="18">
        <v>2005.27</v>
      </c>
      <c r="R30" s="18">
        <v>1984.78</v>
      </c>
      <c r="S30" s="18">
        <v>1942.25</v>
      </c>
      <c r="T30" s="18">
        <v>1906.47</v>
      </c>
      <c r="U30" s="18">
        <v>2025.49</v>
      </c>
      <c r="V30" s="18">
        <v>2077.11</v>
      </c>
      <c r="W30" s="18">
        <v>2074.94</v>
      </c>
      <c r="X30" s="18">
        <v>1793.24</v>
      </c>
      <c r="Y30" s="18">
        <v>1444.91</v>
      </c>
    </row>
    <row r="31" spans="1:25" x14ac:dyDescent="0.25">
      <c r="A31" s="34">
        <v>16</v>
      </c>
      <c r="B31" s="18">
        <v>1402.57</v>
      </c>
      <c r="C31" s="18">
        <v>1374.32</v>
      </c>
      <c r="D31" s="18">
        <v>1328.74</v>
      </c>
      <c r="E31" s="18">
        <v>1320.43</v>
      </c>
      <c r="F31" s="18">
        <v>1346.61</v>
      </c>
      <c r="G31" s="18">
        <v>1382.88</v>
      </c>
      <c r="H31" s="18">
        <v>1445.22</v>
      </c>
      <c r="I31" s="18">
        <v>1476.65</v>
      </c>
      <c r="J31" s="18">
        <v>1922.7</v>
      </c>
      <c r="K31" s="18">
        <v>2047.92</v>
      </c>
      <c r="L31" s="18">
        <v>2080</v>
      </c>
      <c r="M31" s="18">
        <v>2118.1</v>
      </c>
      <c r="N31" s="18">
        <v>2035.22</v>
      </c>
      <c r="O31" s="18">
        <v>2036.15</v>
      </c>
      <c r="P31" s="18">
        <v>1988.2</v>
      </c>
      <c r="Q31" s="18">
        <v>2021.22</v>
      </c>
      <c r="R31" s="18">
        <v>1995.89</v>
      </c>
      <c r="S31" s="18">
        <v>1877.72</v>
      </c>
      <c r="T31" s="18">
        <v>1865.79</v>
      </c>
      <c r="U31" s="18">
        <v>1992.96</v>
      </c>
      <c r="V31" s="18">
        <v>2050.6</v>
      </c>
      <c r="W31" s="18">
        <v>2003.87</v>
      </c>
      <c r="X31" s="18">
        <v>1692.18</v>
      </c>
      <c r="Y31" s="18">
        <v>1433.91</v>
      </c>
    </row>
    <row r="32" spans="1:25" x14ac:dyDescent="0.25">
      <c r="A32" s="34">
        <v>17</v>
      </c>
      <c r="B32" s="18">
        <v>1387.21</v>
      </c>
      <c r="C32" s="18">
        <v>1316.42</v>
      </c>
      <c r="D32" s="18">
        <v>1257.45</v>
      </c>
      <c r="E32" s="18">
        <v>1239.47</v>
      </c>
      <c r="F32" s="18">
        <v>1260.1199999999999</v>
      </c>
      <c r="G32" s="18">
        <v>1292.49</v>
      </c>
      <c r="H32" s="18">
        <v>1398.61</v>
      </c>
      <c r="I32" s="18">
        <v>1516.62</v>
      </c>
      <c r="J32" s="18">
        <v>1891.98</v>
      </c>
      <c r="K32" s="18">
        <v>2009.95</v>
      </c>
      <c r="L32" s="18">
        <v>2055.7800000000002</v>
      </c>
      <c r="M32" s="18">
        <v>2065.21</v>
      </c>
      <c r="N32" s="18">
        <v>2037.46</v>
      </c>
      <c r="O32" s="18">
        <v>2052.81</v>
      </c>
      <c r="P32" s="18">
        <v>2006.22</v>
      </c>
      <c r="Q32" s="18">
        <v>1976.45</v>
      </c>
      <c r="R32" s="18">
        <v>1962.24</v>
      </c>
      <c r="S32" s="18">
        <v>1966.92</v>
      </c>
      <c r="T32" s="18">
        <v>1996.39</v>
      </c>
      <c r="U32" s="18">
        <v>2082.02</v>
      </c>
      <c r="V32" s="18">
        <v>2130.29</v>
      </c>
      <c r="W32" s="18">
        <v>2050.87</v>
      </c>
      <c r="X32" s="18">
        <v>1684.09</v>
      </c>
      <c r="Y32" s="18">
        <v>1464.65</v>
      </c>
    </row>
    <row r="33" spans="1:25" x14ac:dyDescent="0.25">
      <c r="A33" s="34">
        <v>18</v>
      </c>
      <c r="B33" s="18">
        <v>1475.01</v>
      </c>
      <c r="C33" s="18">
        <v>1367.96</v>
      </c>
      <c r="D33" s="18">
        <v>1306.21</v>
      </c>
      <c r="E33" s="18">
        <v>1283.92</v>
      </c>
      <c r="F33" s="18">
        <v>1281.77</v>
      </c>
      <c r="G33" s="18">
        <v>1298.33</v>
      </c>
      <c r="H33" s="18">
        <v>1335.43</v>
      </c>
      <c r="I33" s="18">
        <v>1403</v>
      </c>
      <c r="J33" s="18">
        <v>1488.4</v>
      </c>
      <c r="K33" s="18">
        <v>1726.75</v>
      </c>
      <c r="L33" s="18">
        <v>1823.8</v>
      </c>
      <c r="M33" s="18">
        <v>1878.58</v>
      </c>
      <c r="N33" s="18">
        <v>1946.46</v>
      </c>
      <c r="O33" s="18">
        <v>1927.3</v>
      </c>
      <c r="P33" s="18">
        <v>1915.56</v>
      </c>
      <c r="Q33" s="18">
        <v>1861.94</v>
      </c>
      <c r="R33" s="18">
        <v>1904.33</v>
      </c>
      <c r="S33" s="18">
        <v>1948.07</v>
      </c>
      <c r="T33" s="18">
        <v>1913.15</v>
      </c>
      <c r="U33" s="18">
        <v>1992.16</v>
      </c>
      <c r="V33" s="18">
        <v>2084.14</v>
      </c>
      <c r="W33" s="18">
        <v>1949.33</v>
      </c>
      <c r="X33" s="18">
        <v>1646.78</v>
      </c>
      <c r="Y33" s="18">
        <v>1455.99</v>
      </c>
    </row>
    <row r="34" spans="1:25" x14ac:dyDescent="0.25">
      <c r="A34" s="34">
        <v>19</v>
      </c>
      <c r="B34" s="18">
        <v>1404.58</v>
      </c>
      <c r="C34" s="18">
        <v>1323.02</v>
      </c>
      <c r="D34" s="18">
        <v>1278.92</v>
      </c>
      <c r="E34" s="18">
        <v>1264.3599999999999</v>
      </c>
      <c r="F34" s="18">
        <v>1264.82</v>
      </c>
      <c r="G34" s="18">
        <v>1268.3</v>
      </c>
      <c r="H34" s="18">
        <v>1289.7</v>
      </c>
      <c r="I34" s="18">
        <v>1302.21</v>
      </c>
      <c r="J34" s="18">
        <v>1405.12</v>
      </c>
      <c r="K34" s="18">
        <v>1493.52</v>
      </c>
      <c r="L34" s="18">
        <v>1579.77</v>
      </c>
      <c r="M34" s="18">
        <v>1685.05</v>
      </c>
      <c r="N34" s="18">
        <v>1692.61</v>
      </c>
      <c r="O34" s="18">
        <v>1632.28</v>
      </c>
      <c r="P34" s="18">
        <v>1629.2</v>
      </c>
      <c r="Q34" s="18">
        <v>1676.78</v>
      </c>
      <c r="R34" s="18">
        <v>1581.39</v>
      </c>
      <c r="S34" s="18">
        <v>1523.94</v>
      </c>
      <c r="T34" s="18">
        <v>1663.92</v>
      </c>
      <c r="U34" s="18">
        <v>1879.41</v>
      </c>
      <c r="V34" s="18">
        <v>1976.17</v>
      </c>
      <c r="W34" s="18">
        <v>1855.71</v>
      </c>
      <c r="X34" s="18">
        <v>1684.1</v>
      </c>
      <c r="Y34" s="18">
        <v>1462.3</v>
      </c>
    </row>
    <row r="35" spans="1:25" x14ac:dyDescent="0.25">
      <c r="A35" s="34">
        <v>20</v>
      </c>
      <c r="B35" s="18">
        <v>1452.44</v>
      </c>
      <c r="C35" s="18">
        <v>1390.48</v>
      </c>
      <c r="D35" s="18">
        <v>1350.38</v>
      </c>
      <c r="E35" s="18">
        <v>1320.62</v>
      </c>
      <c r="F35" s="18">
        <v>1335.21</v>
      </c>
      <c r="G35" s="18">
        <v>1374.55</v>
      </c>
      <c r="H35" s="18">
        <v>1476.89</v>
      </c>
      <c r="I35" s="18">
        <v>1686.08</v>
      </c>
      <c r="J35" s="18">
        <v>1996.42</v>
      </c>
      <c r="K35" s="18">
        <v>2098.85</v>
      </c>
      <c r="L35" s="18">
        <v>2133.1799999999998</v>
      </c>
      <c r="M35" s="18">
        <v>2102.88</v>
      </c>
      <c r="N35" s="18">
        <v>2096.52</v>
      </c>
      <c r="O35" s="18">
        <v>2101.64</v>
      </c>
      <c r="P35" s="18">
        <v>2064.2800000000002</v>
      </c>
      <c r="Q35" s="18">
        <v>2056.83</v>
      </c>
      <c r="R35" s="18">
        <v>2026.63</v>
      </c>
      <c r="S35" s="18">
        <v>2002.38</v>
      </c>
      <c r="T35" s="18">
        <v>1976.58</v>
      </c>
      <c r="U35" s="18">
        <v>2021.81</v>
      </c>
      <c r="V35" s="18">
        <v>2036.73</v>
      </c>
      <c r="W35" s="18">
        <v>2030.88</v>
      </c>
      <c r="X35" s="18">
        <v>1712.05</v>
      </c>
      <c r="Y35" s="18">
        <v>1475.47</v>
      </c>
    </row>
    <row r="36" spans="1:25" x14ac:dyDescent="0.25">
      <c r="A36" s="34">
        <v>21</v>
      </c>
      <c r="B36" s="18">
        <v>1384.63</v>
      </c>
      <c r="C36" s="18">
        <v>1316.92</v>
      </c>
      <c r="D36" s="18">
        <v>1235.95</v>
      </c>
      <c r="E36" s="18">
        <v>1212.19</v>
      </c>
      <c r="F36" s="18">
        <v>1247.55</v>
      </c>
      <c r="G36" s="18">
        <v>1290.01</v>
      </c>
      <c r="H36" s="18">
        <v>1385.49</v>
      </c>
      <c r="I36" s="18">
        <v>1421.44</v>
      </c>
      <c r="J36" s="18">
        <v>1718.65</v>
      </c>
      <c r="K36" s="18">
        <v>1773.22</v>
      </c>
      <c r="L36" s="18">
        <v>1796.49</v>
      </c>
      <c r="M36" s="18">
        <v>1804.96</v>
      </c>
      <c r="N36" s="18">
        <v>1793.86</v>
      </c>
      <c r="O36" s="18">
        <v>1817.93</v>
      </c>
      <c r="P36" s="18">
        <v>1803.43</v>
      </c>
      <c r="Q36" s="18">
        <v>1825.66</v>
      </c>
      <c r="R36" s="18">
        <v>1807.7</v>
      </c>
      <c r="S36" s="18">
        <v>1771.77</v>
      </c>
      <c r="T36" s="18">
        <v>1732.43</v>
      </c>
      <c r="U36" s="18">
        <v>1783.86</v>
      </c>
      <c r="V36" s="18">
        <v>1827.21</v>
      </c>
      <c r="W36" s="18">
        <v>1825.76</v>
      </c>
      <c r="X36" s="18">
        <v>1560.16</v>
      </c>
      <c r="Y36" s="18">
        <v>1443.5</v>
      </c>
    </row>
    <row r="37" spans="1:25" x14ac:dyDescent="0.25">
      <c r="A37" s="34">
        <v>22</v>
      </c>
      <c r="B37" s="18">
        <v>1402.08</v>
      </c>
      <c r="C37" s="18">
        <v>1280.44</v>
      </c>
      <c r="D37" s="18">
        <v>1199.6600000000001</v>
      </c>
      <c r="E37" s="18">
        <v>1176.6300000000001</v>
      </c>
      <c r="F37" s="18">
        <v>1181.98</v>
      </c>
      <c r="G37" s="18">
        <v>1264.1099999999999</v>
      </c>
      <c r="H37" s="18">
        <v>1343.8</v>
      </c>
      <c r="I37" s="18">
        <v>1413.63</v>
      </c>
      <c r="J37" s="18">
        <v>1706.3</v>
      </c>
      <c r="K37" s="18">
        <v>1760.6</v>
      </c>
      <c r="L37" s="18">
        <v>1958.38</v>
      </c>
      <c r="M37" s="18">
        <v>1945.42</v>
      </c>
      <c r="N37" s="18">
        <v>1942.64</v>
      </c>
      <c r="O37" s="18">
        <v>1946.45</v>
      </c>
      <c r="P37" s="18">
        <v>1862.21</v>
      </c>
      <c r="Q37" s="18">
        <v>1873.84</v>
      </c>
      <c r="R37" s="18">
        <v>1824.95</v>
      </c>
      <c r="S37" s="18">
        <v>1732.51</v>
      </c>
      <c r="T37" s="18">
        <v>1719.71</v>
      </c>
      <c r="U37" s="18">
        <v>1750.8</v>
      </c>
      <c r="V37" s="18">
        <v>1824.53</v>
      </c>
      <c r="W37" s="18">
        <v>1825.73</v>
      </c>
      <c r="X37" s="18">
        <v>1593.23</v>
      </c>
      <c r="Y37" s="18">
        <v>1424.44</v>
      </c>
    </row>
    <row r="38" spans="1:25" x14ac:dyDescent="0.25">
      <c r="A38" s="34">
        <v>23</v>
      </c>
      <c r="B38" s="18">
        <v>1385.71</v>
      </c>
      <c r="C38" s="18">
        <v>1302.8900000000001</v>
      </c>
      <c r="D38" s="18">
        <v>1252.8</v>
      </c>
      <c r="E38" s="18">
        <v>1237.8900000000001</v>
      </c>
      <c r="F38" s="18">
        <v>1281.52</v>
      </c>
      <c r="G38" s="18">
        <v>1324.93</v>
      </c>
      <c r="H38" s="18">
        <v>1402.21</v>
      </c>
      <c r="I38" s="18">
        <v>1463.7</v>
      </c>
      <c r="J38" s="18">
        <v>1761.98</v>
      </c>
      <c r="K38" s="18">
        <v>1949.1</v>
      </c>
      <c r="L38" s="18">
        <v>2001.98</v>
      </c>
      <c r="M38" s="18">
        <v>1997.82</v>
      </c>
      <c r="N38" s="18">
        <v>2008.95</v>
      </c>
      <c r="O38" s="18">
        <v>2018</v>
      </c>
      <c r="P38" s="18">
        <v>1969.27</v>
      </c>
      <c r="Q38" s="18">
        <v>2050.4499999999998</v>
      </c>
      <c r="R38" s="18">
        <v>2036.26</v>
      </c>
      <c r="S38" s="18">
        <v>1939</v>
      </c>
      <c r="T38" s="18">
        <v>1952.15</v>
      </c>
      <c r="U38" s="18">
        <v>1952.61</v>
      </c>
      <c r="V38" s="18">
        <v>2043.57</v>
      </c>
      <c r="W38" s="18">
        <v>2025.21</v>
      </c>
      <c r="X38" s="18">
        <v>1744.07</v>
      </c>
      <c r="Y38" s="18">
        <v>1451.33</v>
      </c>
    </row>
    <row r="39" spans="1:25" x14ac:dyDescent="0.25">
      <c r="A39" s="34">
        <v>24</v>
      </c>
      <c r="B39" s="18">
        <v>1456.25</v>
      </c>
      <c r="C39" s="18">
        <v>1328.08</v>
      </c>
      <c r="D39" s="18">
        <v>1283.79</v>
      </c>
      <c r="E39" s="18">
        <v>1235.54</v>
      </c>
      <c r="F39" s="18">
        <v>1277.49</v>
      </c>
      <c r="G39" s="18">
        <v>1325.71</v>
      </c>
      <c r="H39" s="18">
        <v>1430.97</v>
      </c>
      <c r="I39" s="18">
        <v>1523.94</v>
      </c>
      <c r="J39" s="18">
        <v>1920.79</v>
      </c>
      <c r="K39" s="18">
        <v>1978.48</v>
      </c>
      <c r="L39" s="18">
        <v>2025.53</v>
      </c>
      <c r="M39" s="18">
        <v>1992.55</v>
      </c>
      <c r="N39" s="18">
        <v>2030.7</v>
      </c>
      <c r="O39" s="18">
        <v>2029.96</v>
      </c>
      <c r="P39" s="18">
        <v>2013.98</v>
      </c>
      <c r="Q39" s="18">
        <v>2018.94</v>
      </c>
      <c r="R39" s="18">
        <v>1990.22</v>
      </c>
      <c r="S39" s="18">
        <v>1939.95</v>
      </c>
      <c r="T39" s="18">
        <v>1836.87</v>
      </c>
      <c r="U39" s="18">
        <v>1896.48</v>
      </c>
      <c r="V39" s="18">
        <v>1999.21</v>
      </c>
      <c r="W39" s="18">
        <v>2175.52</v>
      </c>
      <c r="X39" s="18">
        <v>1857.72</v>
      </c>
      <c r="Y39" s="18">
        <v>1522.32</v>
      </c>
    </row>
    <row r="40" spans="1:25" x14ac:dyDescent="0.25">
      <c r="A40" s="34">
        <v>25</v>
      </c>
      <c r="B40" s="18">
        <v>1634.2</v>
      </c>
      <c r="C40" s="18">
        <v>1496.29</v>
      </c>
      <c r="D40" s="18">
        <v>1469.61</v>
      </c>
      <c r="E40" s="18">
        <v>1431.47</v>
      </c>
      <c r="F40" s="18">
        <v>1431.82</v>
      </c>
      <c r="G40" s="18">
        <v>1428.1</v>
      </c>
      <c r="H40" s="18">
        <v>1440.29</v>
      </c>
      <c r="I40" s="18">
        <v>1457.15</v>
      </c>
      <c r="J40" s="18">
        <v>1597.37</v>
      </c>
      <c r="K40" s="18">
        <v>1739.45</v>
      </c>
      <c r="L40" s="18">
        <v>1841.28</v>
      </c>
      <c r="M40" s="18">
        <v>1874.04</v>
      </c>
      <c r="N40" s="18">
        <v>1960.04</v>
      </c>
      <c r="O40" s="18">
        <v>1954.38</v>
      </c>
      <c r="P40" s="18">
        <v>1950.09</v>
      </c>
      <c r="Q40" s="18">
        <v>1902.43</v>
      </c>
      <c r="R40" s="18">
        <v>1912.04</v>
      </c>
      <c r="S40" s="18">
        <v>1878.13</v>
      </c>
      <c r="T40" s="18">
        <v>1804.8</v>
      </c>
      <c r="U40" s="18">
        <v>1873.85</v>
      </c>
      <c r="V40" s="18">
        <v>2017.75</v>
      </c>
      <c r="W40" s="18">
        <v>1972.41</v>
      </c>
      <c r="X40" s="18">
        <v>1771.93</v>
      </c>
      <c r="Y40" s="18">
        <v>1580.68</v>
      </c>
    </row>
    <row r="41" spans="1:25" x14ac:dyDescent="0.25">
      <c r="A41" s="34">
        <v>26</v>
      </c>
      <c r="B41" s="18">
        <v>1521.18</v>
      </c>
      <c r="C41" s="18">
        <v>1368.33</v>
      </c>
      <c r="D41" s="18">
        <v>1297.06</v>
      </c>
      <c r="E41" s="18">
        <v>1265.95</v>
      </c>
      <c r="F41" s="18">
        <v>1261.1400000000001</v>
      </c>
      <c r="G41" s="18">
        <v>1258.82</v>
      </c>
      <c r="H41" s="18">
        <v>1316.98</v>
      </c>
      <c r="I41" s="18">
        <v>1288.4000000000001</v>
      </c>
      <c r="J41" s="18">
        <v>1410.29</v>
      </c>
      <c r="K41" s="18">
        <v>1490.39</v>
      </c>
      <c r="L41" s="18">
        <v>1524.26</v>
      </c>
      <c r="M41" s="18">
        <v>1527.08</v>
      </c>
      <c r="N41" s="18">
        <v>1521.25</v>
      </c>
      <c r="O41" s="18">
        <v>1519.41</v>
      </c>
      <c r="P41" s="18">
        <v>1512.28</v>
      </c>
      <c r="Q41" s="18">
        <v>1500.32</v>
      </c>
      <c r="R41" s="18">
        <v>1485.16</v>
      </c>
      <c r="S41" s="18">
        <v>1468.66</v>
      </c>
      <c r="T41" s="18">
        <v>1506.71</v>
      </c>
      <c r="U41" s="18">
        <v>1670.22</v>
      </c>
      <c r="V41" s="18">
        <v>1798.87</v>
      </c>
      <c r="W41" s="18">
        <v>1654.84</v>
      </c>
      <c r="X41" s="18">
        <v>1581.02</v>
      </c>
      <c r="Y41" s="18">
        <v>1413.89</v>
      </c>
    </row>
    <row r="42" spans="1:25" x14ac:dyDescent="0.25">
      <c r="A42" s="34">
        <v>27</v>
      </c>
      <c r="B42" s="18">
        <v>1381.93</v>
      </c>
      <c r="C42" s="18">
        <v>1298.96</v>
      </c>
      <c r="D42" s="18">
        <v>1223.3399999999999</v>
      </c>
      <c r="E42" s="18">
        <v>1200.1199999999999</v>
      </c>
      <c r="F42" s="18">
        <v>1215.69</v>
      </c>
      <c r="G42" s="18">
        <v>1298.32</v>
      </c>
      <c r="H42" s="18">
        <v>1388.11</v>
      </c>
      <c r="I42" s="18">
        <v>1408.31</v>
      </c>
      <c r="J42" s="18">
        <v>1691.48</v>
      </c>
      <c r="K42" s="18">
        <v>1735.09</v>
      </c>
      <c r="L42" s="18">
        <v>1771.55</v>
      </c>
      <c r="M42" s="18">
        <v>1737.81</v>
      </c>
      <c r="N42" s="18">
        <v>1776.05</v>
      </c>
      <c r="O42" s="18">
        <v>1790.25</v>
      </c>
      <c r="P42" s="18">
        <v>1775.31</v>
      </c>
      <c r="Q42" s="18">
        <v>1787.31</v>
      </c>
      <c r="R42" s="18">
        <v>1760.86</v>
      </c>
      <c r="S42" s="18">
        <v>1715.99</v>
      </c>
      <c r="T42" s="18">
        <v>1700.33</v>
      </c>
      <c r="U42" s="18">
        <v>1718.79</v>
      </c>
      <c r="V42" s="18">
        <v>1793.89</v>
      </c>
      <c r="W42" s="18">
        <v>1859.31</v>
      </c>
      <c r="X42" s="18">
        <v>1637.94</v>
      </c>
      <c r="Y42" s="18">
        <v>1443.14</v>
      </c>
    </row>
    <row r="43" spans="1:25" x14ac:dyDescent="0.25">
      <c r="A43" s="34">
        <v>28</v>
      </c>
      <c r="B43" s="18">
        <v>1436.16</v>
      </c>
      <c r="C43" s="18">
        <v>1381.4</v>
      </c>
      <c r="D43" s="18">
        <v>1293.9000000000001</v>
      </c>
      <c r="E43" s="18">
        <v>1263.28</v>
      </c>
      <c r="F43" s="18">
        <v>1256.1400000000001</v>
      </c>
      <c r="G43" s="18">
        <v>1304.56</v>
      </c>
      <c r="H43" s="18">
        <v>1394.08</v>
      </c>
      <c r="I43" s="18">
        <v>1413.19</v>
      </c>
      <c r="J43" s="18">
        <v>1673.27</v>
      </c>
      <c r="K43" s="18">
        <v>1699.94</v>
      </c>
      <c r="L43" s="18">
        <v>1741.99</v>
      </c>
      <c r="M43" s="18">
        <v>1699.73</v>
      </c>
      <c r="N43" s="18">
        <v>1713.07</v>
      </c>
      <c r="O43" s="18">
        <v>1722.98</v>
      </c>
      <c r="P43" s="18">
        <v>1701.62</v>
      </c>
      <c r="Q43" s="18">
        <v>1699.72</v>
      </c>
      <c r="R43" s="18">
        <v>1692.39</v>
      </c>
      <c r="S43" s="18">
        <v>1682.75</v>
      </c>
      <c r="T43" s="18">
        <v>1659.78</v>
      </c>
      <c r="U43" s="18">
        <v>1702.29</v>
      </c>
      <c r="V43" s="18">
        <v>1845.27</v>
      </c>
      <c r="W43" s="18">
        <v>1964.4</v>
      </c>
      <c r="X43" s="18">
        <v>1691.12</v>
      </c>
      <c r="Y43" s="18">
        <v>1453.63</v>
      </c>
    </row>
    <row r="44" spans="1:25" x14ac:dyDescent="0.25">
      <c r="A44" s="34">
        <v>29</v>
      </c>
      <c r="B44" s="18">
        <v>1417.93</v>
      </c>
      <c r="C44" s="18">
        <v>1343.73</v>
      </c>
      <c r="D44" s="18">
        <v>1275.49</v>
      </c>
      <c r="E44" s="18">
        <v>1236.73</v>
      </c>
      <c r="F44" s="18">
        <v>1241.5</v>
      </c>
      <c r="G44" s="18">
        <v>1304.28</v>
      </c>
      <c r="H44" s="18">
        <v>1397.8</v>
      </c>
      <c r="I44" s="18">
        <v>1463.29</v>
      </c>
      <c r="J44" s="18">
        <v>1697.53</v>
      </c>
      <c r="K44" s="18">
        <v>1789.38</v>
      </c>
      <c r="L44" s="18">
        <v>1874.54</v>
      </c>
      <c r="M44" s="18">
        <v>1822.67</v>
      </c>
      <c r="N44" s="18">
        <v>1921.34</v>
      </c>
      <c r="O44" s="18">
        <v>1897.57</v>
      </c>
      <c r="P44" s="18">
        <v>1789.65</v>
      </c>
      <c r="Q44" s="18">
        <v>1851.35</v>
      </c>
      <c r="R44" s="18">
        <v>1801.39</v>
      </c>
      <c r="S44" s="18">
        <v>1716.75</v>
      </c>
      <c r="T44" s="18">
        <v>1690.68</v>
      </c>
      <c r="U44" s="18">
        <v>1704.6</v>
      </c>
      <c r="V44" s="18">
        <v>1877.97</v>
      </c>
      <c r="W44" s="18">
        <v>2004.94</v>
      </c>
      <c r="X44" s="18">
        <v>1695.27</v>
      </c>
      <c r="Y44" s="18">
        <v>1461.51</v>
      </c>
    </row>
    <row r="45" spans="1:25" x14ac:dyDescent="0.25">
      <c r="A45" s="34">
        <v>30</v>
      </c>
      <c r="B45" s="18">
        <v>1449.92</v>
      </c>
      <c r="C45" s="18">
        <v>1390.61</v>
      </c>
      <c r="D45" s="18">
        <v>1348.93</v>
      </c>
      <c r="E45" s="18">
        <v>1327.13</v>
      </c>
      <c r="F45" s="18">
        <v>1329.46</v>
      </c>
      <c r="G45" s="18">
        <v>1346.5</v>
      </c>
      <c r="H45" s="18">
        <v>1427.56</v>
      </c>
      <c r="I45" s="18">
        <v>1441.65</v>
      </c>
      <c r="J45" s="18">
        <v>1626.08</v>
      </c>
      <c r="K45" s="18">
        <v>1897.63</v>
      </c>
      <c r="L45" s="18">
        <v>1943.23</v>
      </c>
      <c r="M45" s="18">
        <v>1939.01</v>
      </c>
      <c r="N45" s="18">
        <v>1846.7</v>
      </c>
      <c r="O45" s="18">
        <v>1853.53</v>
      </c>
      <c r="P45" s="18">
        <v>1815.67</v>
      </c>
      <c r="Q45" s="18">
        <v>1857.43</v>
      </c>
      <c r="R45" s="18">
        <v>1798.72</v>
      </c>
      <c r="S45" s="18">
        <v>1698.59</v>
      </c>
      <c r="T45" s="18">
        <v>1700.35</v>
      </c>
      <c r="U45" s="18">
        <v>1697.62</v>
      </c>
      <c r="V45" s="18">
        <v>1892.29</v>
      </c>
      <c r="W45" s="18">
        <v>1987.55</v>
      </c>
      <c r="X45" s="18">
        <v>1705.62</v>
      </c>
      <c r="Y45" s="18">
        <v>1503.57</v>
      </c>
    </row>
    <row r="46" spans="1:25" hidden="1" x14ac:dyDescent="0.25">
      <c r="A46" s="34">
        <v>31</v>
      </c>
      <c r="B46" s="18">
        <v>1319.29</v>
      </c>
      <c r="C46" s="18">
        <v>1213.26</v>
      </c>
      <c r="D46" s="18">
        <v>1166.5899999999999</v>
      </c>
      <c r="E46" s="18">
        <v>1157.0999999999999</v>
      </c>
      <c r="F46" s="18">
        <v>1168.45</v>
      </c>
      <c r="G46" s="18">
        <v>1187.0899999999999</v>
      </c>
      <c r="H46" s="18">
        <v>1242.27</v>
      </c>
      <c r="I46" s="18">
        <v>1271.6300000000001</v>
      </c>
      <c r="J46" s="18">
        <v>1339.64</v>
      </c>
      <c r="K46" s="18">
        <v>1394.51</v>
      </c>
      <c r="L46" s="18">
        <v>1405.81</v>
      </c>
      <c r="M46" s="18">
        <v>1432.6</v>
      </c>
      <c r="N46" s="18">
        <v>1457.72</v>
      </c>
      <c r="O46" s="18">
        <v>1437.14</v>
      </c>
      <c r="P46" s="18">
        <v>1433.16</v>
      </c>
      <c r="Q46" s="18">
        <v>1433.12</v>
      </c>
      <c r="R46" s="18">
        <v>1440.94</v>
      </c>
      <c r="S46" s="18">
        <v>1431.21</v>
      </c>
      <c r="T46" s="18">
        <v>1506.29</v>
      </c>
      <c r="U46" s="18">
        <v>1698.25</v>
      </c>
      <c r="V46" s="18">
        <v>1612.06</v>
      </c>
      <c r="W46" s="18">
        <v>1547.02</v>
      </c>
      <c r="X46" s="18">
        <v>1381.8</v>
      </c>
      <c r="Y46" s="18">
        <v>1286.94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6" t="s">
        <v>6</v>
      </c>
      <c r="B48" s="78" t="s">
        <v>11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0"/>
    </row>
    <row r="49" spans="1:25" ht="21.75" customHeight="1" x14ac:dyDescent="0.25">
      <c r="A49" s="66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1021.49</v>
      </c>
      <c r="C50" s="18">
        <v>971.71</v>
      </c>
      <c r="D50" s="18">
        <v>917.8</v>
      </c>
      <c r="E50" s="18">
        <v>907.61</v>
      </c>
      <c r="F50" s="18">
        <v>957.49</v>
      </c>
      <c r="G50" s="18">
        <v>1017.82</v>
      </c>
      <c r="H50" s="18">
        <v>1055.1099999999999</v>
      </c>
      <c r="I50" s="18">
        <v>1109.8699999999999</v>
      </c>
      <c r="J50" s="18">
        <v>1223.71</v>
      </c>
      <c r="K50" s="18">
        <v>1316.38</v>
      </c>
      <c r="L50" s="18">
        <v>1387.7</v>
      </c>
      <c r="M50" s="18">
        <v>1425.69</v>
      </c>
      <c r="N50" s="18">
        <v>1487.09</v>
      </c>
      <c r="O50" s="18">
        <v>1490.21</v>
      </c>
      <c r="P50" s="18">
        <v>1453.56</v>
      </c>
      <c r="Q50" s="18">
        <v>1443.72</v>
      </c>
      <c r="R50" s="18">
        <v>1494.86</v>
      </c>
      <c r="S50" s="18">
        <v>1459.65</v>
      </c>
      <c r="T50" s="18">
        <v>1533.7</v>
      </c>
      <c r="U50" s="18">
        <v>1639.93</v>
      </c>
      <c r="V50" s="18">
        <v>1581.99</v>
      </c>
      <c r="W50" s="18">
        <v>1518.75</v>
      </c>
      <c r="X50" s="18">
        <v>1237.6300000000001</v>
      </c>
      <c r="Y50" s="18">
        <v>1097.2</v>
      </c>
    </row>
    <row r="51" spans="1:25" x14ac:dyDescent="0.25">
      <c r="A51" s="34">
        <v>2</v>
      </c>
      <c r="B51" s="18">
        <v>1049.1099999999999</v>
      </c>
      <c r="C51" s="18">
        <v>959.19</v>
      </c>
      <c r="D51" s="18">
        <v>883.93</v>
      </c>
      <c r="E51" s="18">
        <v>879.72</v>
      </c>
      <c r="F51" s="18">
        <v>916.98</v>
      </c>
      <c r="G51" s="18">
        <v>991.66</v>
      </c>
      <c r="H51" s="18">
        <v>1043.9100000000001</v>
      </c>
      <c r="I51" s="18">
        <v>1075.28</v>
      </c>
      <c r="J51" s="18">
        <v>1153.44</v>
      </c>
      <c r="K51" s="18">
        <v>1216.96</v>
      </c>
      <c r="L51" s="18">
        <v>1249.8800000000001</v>
      </c>
      <c r="M51" s="18">
        <v>1224.71</v>
      </c>
      <c r="N51" s="18">
        <v>1254.71</v>
      </c>
      <c r="O51" s="18">
        <v>1258.4100000000001</v>
      </c>
      <c r="P51" s="18">
        <v>1250.0899999999999</v>
      </c>
      <c r="Q51" s="18">
        <v>1225.79</v>
      </c>
      <c r="R51" s="18">
        <v>1247.1400000000001</v>
      </c>
      <c r="S51" s="18">
        <v>1217.42</v>
      </c>
      <c r="T51" s="18">
        <v>1259.68</v>
      </c>
      <c r="U51" s="18">
        <v>1611.47</v>
      </c>
      <c r="V51" s="18">
        <v>1408.13</v>
      </c>
      <c r="W51" s="18">
        <v>1369.7</v>
      </c>
      <c r="X51" s="18">
        <v>1156.58</v>
      </c>
      <c r="Y51" s="18">
        <v>1066.1199999999999</v>
      </c>
    </row>
    <row r="52" spans="1:25" x14ac:dyDescent="0.25">
      <c r="A52" s="34">
        <v>3</v>
      </c>
      <c r="B52" s="18">
        <v>1057.8</v>
      </c>
      <c r="C52" s="18">
        <v>994.92</v>
      </c>
      <c r="D52" s="18">
        <v>946.3</v>
      </c>
      <c r="E52" s="18">
        <v>925.95</v>
      </c>
      <c r="F52" s="18">
        <v>955.44</v>
      </c>
      <c r="G52" s="18">
        <v>979</v>
      </c>
      <c r="H52" s="18">
        <v>1024.73</v>
      </c>
      <c r="I52" s="18">
        <v>1064.8699999999999</v>
      </c>
      <c r="J52" s="18">
        <v>1216.2</v>
      </c>
      <c r="K52" s="18">
        <v>1375.03</v>
      </c>
      <c r="L52" s="18">
        <v>1422.5</v>
      </c>
      <c r="M52" s="18">
        <v>1390.18</v>
      </c>
      <c r="N52" s="18">
        <v>1420.24</v>
      </c>
      <c r="O52" s="18">
        <v>1402.4</v>
      </c>
      <c r="P52" s="18">
        <v>1367.93</v>
      </c>
      <c r="Q52" s="18">
        <v>1362.34</v>
      </c>
      <c r="R52" s="18">
        <v>1392.78</v>
      </c>
      <c r="S52" s="18">
        <v>1391.89</v>
      </c>
      <c r="T52" s="18">
        <v>1394.11</v>
      </c>
      <c r="U52" s="18">
        <v>1603.21</v>
      </c>
      <c r="V52" s="18">
        <v>1557.59</v>
      </c>
      <c r="W52" s="18">
        <v>1500.46</v>
      </c>
      <c r="X52" s="18">
        <v>1222.55</v>
      </c>
      <c r="Y52" s="18">
        <v>1077.23</v>
      </c>
    </row>
    <row r="53" spans="1:25" x14ac:dyDescent="0.25">
      <c r="A53" s="34">
        <v>4</v>
      </c>
      <c r="B53" s="18">
        <v>1136.3800000000001</v>
      </c>
      <c r="C53" s="18">
        <v>1037.1400000000001</v>
      </c>
      <c r="D53" s="18">
        <v>996.6</v>
      </c>
      <c r="E53" s="18">
        <v>980.3</v>
      </c>
      <c r="F53" s="18">
        <v>1002.14</v>
      </c>
      <c r="G53" s="18">
        <v>1033.74</v>
      </c>
      <c r="H53" s="18">
        <v>1064.28</v>
      </c>
      <c r="I53" s="18">
        <v>1093.3800000000001</v>
      </c>
      <c r="J53" s="18">
        <v>1237.05</v>
      </c>
      <c r="K53" s="18">
        <v>1384.98</v>
      </c>
      <c r="L53" s="18">
        <v>1437.57</v>
      </c>
      <c r="M53" s="18">
        <v>1501.14</v>
      </c>
      <c r="N53" s="18">
        <v>1511.57</v>
      </c>
      <c r="O53" s="18">
        <v>1506.47</v>
      </c>
      <c r="P53" s="18">
        <v>1426.28</v>
      </c>
      <c r="Q53" s="18">
        <v>1389.14</v>
      </c>
      <c r="R53" s="18">
        <v>1496.89</v>
      </c>
      <c r="S53" s="18">
        <v>1471.1</v>
      </c>
      <c r="T53" s="18">
        <v>1514.18</v>
      </c>
      <c r="U53" s="18">
        <v>1628.66</v>
      </c>
      <c r="V53" s="18">
        <v>1630.6</v>
      </c>
      <c r="W53" s="18">
        <v>1615.16</v>
      </c>
      <c r="X53" s="18">
        <v>1395.79</v>
      </c>
      <c r="Y53" s="18">
        <v>1119.99</v>
      </c>
    </row>
    <row r="54" spans="1:25" x14ac:dyDescent="0.25">
      <c r="A54" s="34">
        <v>5</v>
      </c>
      <c r="B54" s="18">
        <v>1165.06</v>
      </c>
      <c r="C54" s="18">
        <v>1058.79</v>
      </c>
      <c r="D54" s="18">
        <v>1035.46</v>
      </c>
      <c r="E54" s="18">
        <v>1020.21</v>
      </c>
      <c r="F54" s="18">
        <v>1038.17</v>
      </c>
      <c r="G54" s="18">
        <v>1055.8699999999999</v>
      </c>
      <c r="H54" s="18">
        <v>1076.28</v>
      </c>
      <c r="I54" s="18">
        <v>1116.54</v>
      </c>
      <c r="J54" s="18">
        <v>1257.0899999999999</v>
      </c>
      <c r="K54" s="18">
        <v>1429.15</v>
      </c>
      <c r="L54" s="18">
        <v>1507.28</v>
      </c>
      <c r="M54" s="18">
        <v>1508.52</v>
      </c>
      <c r="N54" s="18">
        <v>1479.71</v>
      </c>
      <c r="O54" s="18">
        <v>1461.86</v>
      </c>
      <c r="P54" s="18">
        <v>1442.72</v>
      </c>
      <c r="Q54" s="18">
        <v>1425.25</v>
      </c>
      <c r="R54" s="18">
        <v>1427.02</v>
      </c>
      <c r="S54" s="18">
        <v>1337.33</v>
      </c>
      <c r="T54" s="18">
        <v>1461.1</v>
      </c>
      <c r="U54" s="18">
        <v>1600.4</v>
      </c>
      <c r="V54" s="18">
        <v>1615.39</v>
      </c>
      <c r="W54" s="18">
        <v>1534.55</v>
      </c>
      <c r="X54" s="18">
        <v>1369.69</v>
      </c>
      <c r="Y54" s="18">
        <v>1148.18</v>
      </c>
    </row>
    <row r="55" spans="1:25" x14ac:dyDescent="0.25">
      <c r="A55" s="34">
        <v>6</v>
      </c>
      <c r="B55" s="18">
        <v>1109.25</v>
      </c>
      <c r="C55" s="18">
        <v>1042.92</v>
      </c>
      <c r="D55" s="18">
        <v>1000.62</v>
      </c>
      <c r="E55" s="18">
        <v>987.34</v>
      </c>
      <c r="F55" s="18">
        <v>1009.26</v>
      </c>
      <c r="G55" s="18">
        <v>1042.8599999999999</v>
      </c>
      <c r="H55" s="18">
        <v>1086.5</v>
      </c>
      <c r="I55" s="18">
        <v>1142.57</v>
      </c>
      <c r="J55" s="18">
        <v>1493.16</v>
      </c>
      <c r="K55" s="18">
        <v>1602.14</v>
      </c>
      <c r="L55" s="18">
        <v>1628.56</v>
      </c>
      <c r="M55" s="18">
        <v>1614.24</v>
      </c>
      <c r="N55" s="18">
        <v>1635.14</v>
      </c>
      <c r="O55" s="18">
        <v>1634.01</v>
      </c>
      <c r="P55" s="18">
        <v>1604.28</v>
      </c>
      <c r="Q55" s="18">
        <v>1598.12</v>
      </c>
      <c r="R55" s="18">
        <v>1627.33</v>
      </c>
      <c r="S55" s="18">
        <v>1602.31</v>
      </c>
      <c r="T55" s="18">
        <v>1630.43</v>
      </c>
      <c r="U55" s="18">
        <v>1768.4</v>
      </c>
      <c r="V55" s="18">
        <v>1768.9</v>
      </c>
      <c r="W55" s="18">
        <v>1673.53</v>
      </c>
      <c r="X55" s="18">
        <v>1508.29</v>
      </c>
      <c r="Y55" s="18">
        <v>1160.21</v>
      </c>
    </row>
    <row r="56" spans="1:25" x14ac:dyDescent="0.25">
      <c r="A56" s="34">
        <v>7</v>
      </c>
      <c r="B56" s="18">
        <v>1067.18</v>
      </c>
      <c r="C56" s="18">
        <v>1001.98</v>
      </c>
      <c r="D56" s="18">
        <v>967.39</v>
      </c>
      <c r="E56" s="18">
        <v>953.07</v>
      </c>
      <c r="F56" s="18">
        <v>994.56</v>
      </c>
      <c r="G56" s="18">
        <v>1018.66</v>
      </c>
      <c r="H56" s="18">
        <v>1056.3800000000001</v>
      </c>
      <c r="I56" s="18">
        <v>1109.8499999999999</v>
      </c>
      <c r="J56" s="18">
        <v>1228.24</v>
      </c>
      <c r="K56" s="18">
        <v>1469.74</v>
      </c>
      <c r="L56" s="18">
        <v>1551.27</v>
      </c>
      <c r="M56" s="18">
        <v>1559.35</v>
      </c>
      <c r="N56" s="18">
        <v>1518.01</v>
      </c>
      <c r="O56" s="18">
        <v>1541.42</v>
      </c>
      <c r="P56" s="18">
        <v>1505.85</v>
      </c>
      <c r="Q56" s="18">
        <v>1464.95</v>
      </c>
      <c r="R56" s="18">
        <v>1465.14</v>
      </c>
      <c r="S56" s="18">
        <v>1314.85</v>
      </c>
      <c r="T56" s="18">
        <v>1478.11</v>
      </c>
      <c r="U56" s="18">
        <v>1654.64</v>
      </c>
      <c r="V56" s="18">
        <v>1676.8</v>
      </c>
      <c r="W56" s="18">
        <v>1524.45</v>
      </c>
      <c r="X56" s="18">
        <v>1246.6099999999999</v>
      </c>
      <c r="Y56" s="18">
        <v>1146.1099999999999</v>
      </c>
    </row>
    <row r="57" spans="1:25" x14ac:dyDescent="0.25">
      <c r="A57" s="34">
        <v>8</v>
      </c>
      <c r="B57" s="18">
        <v>1088.73</v>
      </c>
      <c r="C57" s="18">
        <v>981.4</v>
      </c>
      <c r="D57" s="18">
        <v>912.32</v>
      </c>
      <c r="E57" s="18">
        <v>899.29</v>
      </c>
      <c r="F57" s="18">
        <v>922.41</v>
      </c>
      <c r="G57" s="18">
        <v>962.94</v>
      </c>
      <c r="H57" s="18">
        <v>1053.5</v>
      </c>
      <c r="I57" s="18">
        <v>1096.3499999999999</v>
      </c>
      <c r="J57" s="18">
        <v>1278.7</v>
      </c>
      <c r="K57" s="18">
        <v>1393.04</v>
      </c>
      <c r="L57" s="18">
        <v>1487.04</v>
      </c>
      <c r="M57" s="18">
        <v>1430.36</v>
      </c>
      <c r="N57" s="18">
        <v>1427.78</v>
      </c>
      <c r="O57" s="18">
        <v>1430.19</v>
      </c>
      <c r="P57" s="18">
        <v>1394</v>
      </c>
      <c r="Q57" s="18">
        <v>1374.14</v>
      </c>
      <c r="R57" s="18">
        <v>1377.03</v>
      </c>
      <c r="S57" s="18">
        <v>1333.89</v>
      </c>
      <c r="T57" s="18">
        <v>1381.11</v>
      </c>
      <c r="U57" s="18">
        <v>1604.06</v>
      </c>
      <c r="V57" s="18">
        <v>1672.61</v>
      </c>
      <c r="W57" s="18">
        <v>1455.72</v>
      </c>
      <c r="X57" s="18">
        <v>1268.8800000000001</v>
      </c>
      <c r="Y57" s="18">
        <v>1104.69</v>
      </c>
    </row>
    <row r="58" spans="1:25" x14ac:dyDescent="0.25">
      <c r="A58" s="34">
        <v>9</v>
      </c>
      <c r="B58" s="18">
        <v>1076.5</v>
      </c>
      <c r="C58" s="18">
        <v>1015.49</v>
      </c>
      <c r="D58" s="18">
        <v>950.15</v>
      </c>
      <c r="E58" s="18">
        <v>974</v>
      </c>
      <c r="F58" s="18">
        <v>1032.92</v>
      </c>
      <c r="G58" s="18">
        <v>1094.2</v>
      </c>
      <c r="H58" s="18">
        <v>1139.6400000000001</v>
      </c>
      <c r="I58" s="18">
        <v>1192.07</v>
      </c>
      <c r="J58" s="18">
        <v>1591.29</v>
      </c>
      <c r="K58" s="18">
        <v>1682.74</v>
      </c>
      <c r="L58" s="18">
        <v>1689.78</v>
      </c>
      <c r="M58" s="18">
        <v>1685</v>
      </c>
      <c r="N58" s="18">
        <v>1670.25</v>
      </c>
      <c r="O58" s="18">
        <v>1669.59</v>
      </c>
      <c r="P58" s="18">
        <v>1659.42</v>
      </c>
      <c r="Q58" s="18">
        <v>1647.71</v>
      </c>
      <c r="R58" s="18">
        <v>1601.92</v>
      </c>
      <c r="S58" s="18">
        <v>1557.46</v>
      </c>
      <c r="T58" s="18">
        <v>1567.91</v>
      </c>
      <c r="U58" s="18">
        <v>1692.6</v>
      </c>
      <c r="V58" s="18">
        <v>1746.07</v>
      </c>
      <c r="W58" s="18">
        <v>1677.97</v>
      </c>
      <c r="X58" s="18">
        <v>1496.14</v>
      </c>
      <c r="Y58" s="18">
        <v>1186.74</v>
      </c>
    </row>
    <row r="59" spans="1:25" x14ac:dyDescent="0.25">
      <c r="A59" s="34">
        <v>10</v>
      </c>
      <c r="B59" s="18">
        <v>1127.78</v>
      </c>
      <c r="C59" s="18">
        <v>1038.25</v>
      </c>
      <c r="D59" s="18">
        <v>960.98</v>
      </c>
      <c r="E59" s="18">
        <v>949.5</v>
      </c>
      <c r="F59" s="18">
        <v>989.27</v>
      </c>
      <c r="G59" s="18">
        <v>1041.06</v>
      </c>
      <c r="H59" s="18">
        <v>1123.8699999999999</v>
      </c>
      <c r="I59" s="18">
        <v>1166.1199999999999</v>
      </c>
      <c r="J59" s="18">
        <v>1504.28</v>
      </c>
      <c r="K59" s="18">
        <v>1587.45</v>
      </c>
      <c r="L59" s="18">
        <v>1661.63</v>
      </c>
      <c r="M59" s="18">
        <v>1584.41</v>
      </c>
      <c r="N59" s="18">
        <v>1578.4</v>
      </c>
      <c r="O59" s="18">
        <v>1637.76</v>
      </c>
      <c r="P59" s="18">
        <v>1582.31</v>
      </c>
      <c r="Q59" s="18">
        <v>1557.13</v>
      </c>
      <c r="R59" s="18">
        <v>1532.29</v>
      </c>
      <c r="S59" s="18">
        <v>1527.4</v>
      </c>
      <c r="T59" s="18">
        <v>1505.24</v>
      </c>
      <c r="U59" s="18">
        <v>1670.5</v>
      </c>
      <c r="V59" s="18">
        <v>1685.05</v>
      </c>
      <c r="W59" s="18">
        <v>1586.11</v>
      </c>
      <c r="X59" s="18">
        <v>1359.93</v>
      </c>
      <c r="Y59" s="18">
        <v>1161.3800000000001</v>
      </c>
    </row>
    <row r="60" spans="1:25" x14ac:dyDescent="0.25">
      <c r="A60" s="34">
        <v>11</v>
      </c>
      <c r="B60" s="18">
        <v>1157.3499999999999</v>
      </c>
      <c r="C60" s="18">
        <v>1066.2</v>
      </c>
      <c r="D60" s="18">
        <v>952.82</v>
      </c>
      <c r="E60" s="18">
        <v>924.93</v>
      </c>
      <c r="F60" s="18">
        <v>936.36</v>
      </c>
      <c r="G60" s="18">
        <v>967.51</v>
      </c>
      <c r="H60" s="18">
        <v>1053.5899999999999</v>
      </c>
      <c r="I60" s="18">
        <v>1080.99</v>
      </c>
      <c r="J60" s="18">
        <v>1171.6500000000001</v>
      </c>
      <c r="K60" s="18">
        <v>1219.19</v>
      </c>
      <c r="L60" s="18">
        <v>1432.82</v>
      </c>
      <c r="M60" s="18">
        <v>1471.67</v>
      </c>
      <c r="N60" s="18">
        <v>1471.27</v>
      </c>
      <c r="O60" s="18">
        <v>1472.69</v>
      </c>
      <c r="P60" s="18">
        <v>1416.8</v>
      </c>
      <c r="Q60" s="18">
        <v>1401.52</v>
      </c>
      <c r="R60" s="18">
        <v>1441.28</v>
      </c>
      <c r="S60" s="18">
        <v>1422.9</v>
      </c>
      <c r="T60" s="18">
        <v>1456.89</v>
      </c>
      <c r="U60" s="18">
        <v>1703.02</v>
      </c>
      <c r="V60" s="18">
        <v>1804.6</v>
      </c>
      <c r="W60" s="18">
        <v>1648.36</v>
      </c>
      <c r="X60" s="18">
        <v>1389.65</v>
      </c>
      <c r="Y60" s="18">
        <v>1185.01</v>
      </c>
    </row>
    <row r="61" spans="1:25" x14ac:dyDescent="0.25">
      <c r="A61" s="34">
        <v>12</v>
      </c>
      <c r="B61" s="18">
        <v>1094.22</v>
      </c>
      <c r="C61" s="18">
        <v>1041.74</v>
      </c>
      <c r="D61" s="18">
        <v>951.03</v>
      </c>
      <c r="E61" s="18">
        <v>925.51</v>
      </c>
      <c r="F61" s="18">
        <v>923.71</v>
      </c>
      <c r="G61" s="18">
        <v>937.93</v>
      </c>
      <c r="H61" s="18">
        <v>999.96</v>
      </c>
      <c r="I61" s="18">
        <v>994.84</v>
      </c>
      <c r="J61" s="18">
        <v>1099.6500000000001</v>
      </c>
      <c r="K61" s="18">
        <v>1187.99</v>
      </c>
      <c r="L61" s="18">
        <v>1204.6400000000001</v>
      </c>
      <c r="M61" s="18">
        <v>1213.04</v>
      </c>
      <c r="N61" s="18">
        <v>1205.74</v>
      </c>
      <c r="O61" s="18">
        <v>1201.79</v>
      </c>
      <c r="P61" s="18">
        <v>1191.03</v>
      </c>
      <c r="Q61" s="18">
        <v>1190.42</v>
      </c>
      <c r="R61" s="18">
        <v>1189.48</v>
      </c>
      <c r="S61" s="18">
        <v>1199.82</v>
      </c>
      <c r="T61" s="18">
        <v>1256.51</v>
      </c>
      <c r="U61" s="18">
        <v>1574.43</v>
      </c>
      <c r="V61" s="18">
        <v>1666.42</v>
      </c>
      <c r="W61" s="18">
        <v>1454.59</v>
      </c>
      <c r="X61" s="18">
        <v>1240.76</v>
      </c>
      <c r="Y61" s="18">
        <v>1116.25</v>
      </c>
    </row>
    <row r="62" spans="1:25" x14ac:dyDescent="0.25">
      <c r="A62" s="34">
        <v>13</v>
      </c>
      <c r="B62" s="18">
        <v>1112.69</v>
      </c>
      <c r="C62" s="18">
        <v>1055.5899999999999</v>
      </c>
      <c r="D62" s="18">
        <v>988.64</v>
      </c>
      <c r="E62" s="18">
        <v>971.75</v>
      </c>
      <c r="F62" s="18">
        <v>1004.94</v>
      </c>
      <c r="G62" s="18">
        <v>1050.05</v>
      </c>
      <c r="H62" s="18">
        <v>1127.03</v>
      </c>
      <c r="I62" s="18">
        <v>1240.8</v>
      </c>
      <c r="J62" s="18">
        <v>1656.87</v>
      </c>
      <c r="K62" s="18">
        <v>1734.87</v>
      </c>
      <c r="L62" s="18">
        <v>1756.45</v>
      </c>
      <c r="M62" s="18">
        <v>1731.76</v>
      </c>
      <c r="N62" s="18">
        <v>1731.15</v>
      </c>
      <c r="O62" s="18">
        <v>1739.48</v>
      </c>
      <c r="P62" s="18">
        <v>1712.5</v>
      </c>
      <c r="Q62" s="18">
        <v>1684.13</v>
      </c>
      <c r="R62" s="18">
        <v>1666.07</v>
      </c>
      <c r="S62" s="18">
        <v>1670.36</v>
      </c>
      <c r="T62" s="18">
        <v>1649.37</v>
      </c>
      <c r="U62" s="18">
        <v>1766.2</v>
      </c>
      <c r="V62" s="18">
        <v>1802.32</v>
      </c>
      <c r="W62" s="18">
        <v>1737.05</v>
      </c>
      <c r="X62" s="18">
        <v>1514.28</v>
      </c>
      <c r="Y62" s="18">
        <v>1178.82</v>
      </c>
    </row>
    <row r="63" spans="1:25" x14ac:dyDescent="0.25">
      <c r="A63" s="34">
        <v>14</v>
      </c>
      <c r="B63" s="18">
        <v>1083.1600000000001</v>
      </c>
      <c r="C63" s="18">
        <v>984.23</v>
      </c>
      <c r="D63" s="18">
        <v>925.13</v>
      </c>
      <c r="E63" s="18">
        <v>917.35</v>
      </c>
      <c r="F63" s="18">
        <v>934.61</v>
      </c>
      <c r="G63" s="18">
        <v>991.28</v>
      </c>
      <c r="H63" s="18">
        <v>1089.72</v>
      </c>
      <c r="I63" s="18">
        <v>1145.6300000000001</v>
      </c>
      <c r="J63" s="18">
        <v>1388.25</v>
      </c>
      <c r="K63" s="18">
        <v>1615.84</v>
      </c>
      <c r="L63" s="18">
        <v>1631.69</v>
      </c>
      <c r="M63" s="18">
        <v>1632.05</v>
      </c>
      <c r="N63" s="18">
        <v>1610.95</v>
      </c>
      <c r="O63" s="18">
        <v>1611.78</v>
      </c>
      <c r="P63" s="18">
        <v>1612.33</v>
      </c>
      <c r="Q63" s="18">
        <v>1654.89</v>
      </c>
      <c r="R63" s="18">
        <v>1655.96</v>
      </c>
      <c r="S63" s="18">
        <v>1608.1</v>
      </c>
      <c r="T63" s="18">
        <v>1626.07</v>
      </c>
      <c r="U63" s="18">
        <v>1735.79</v>
      </c>
      <c r="V63" s="18">
        <v>1767.87</v>
      </c>
      <c r="W63" s="18">
        <v>1683.99</v>
      </c>
      <c r="X63" s="18">
        <v>1497.02</v>
      </c>
      <c r="Y63" s="18">
        <v>1132.73</v>
      </c>
    </row>
    <row r="64" spans="1:25" x14ac:dyDescent="0.25">
      <c r="A64" s="34">
        <v>15</v>
      </c>
      <c r="B64" s="18">
        <v>1091.98</v>
      </c>
      <c r="C64" s="18">
        <v>1049.71</v>
      </c>
      <c r="D64" s="18">
        <v>979.29</v>
      </c>
      <c r="E64" s="18">
        <v>973.72</v>
      </c>
      <c r="F64" s="18">
        <v>1001.73</v>
      </c>
      <c r="G64" s="18">
        <v>1052.82</v>
      </c>
      <c r="H64" s="18">
        <v>1113.9100000000001</v>
      </c>
      <c r="I64" s="18">
        <v>1187.27</v>
      </c>
      <c r="J64" s="18">
        <v>1561.27</v>
      </c>
      <c r="K64" s="18">
        <v>1726.05</v>
      </c>
      <c r="L64" s="18">
        <v>1745.47</v>
      </c>
      <c r="M64" s="18">
        <v>1737.34</v>
      </c>
      <c r="N64" s="18">
        <v>1716.92</v>
      </c>
      <c r="O64" s="18">
        <v>1715.25</v>
      </c>
      <c r="P64" s="18">
        <v>1698.42</v>
      </c>
      <c r="Q64" s="18">
        <v>1715.28</v>
      </c>
      <c r="R64" s="18">
        <v>1694.79</v>
      </c>
      <c r="S64" s="18">
        <v>1652.26</v>
      </c>
      <c r="T64" s="18">
        <v>1616.48</v>
      </c>
      <c r="U64" s="18">
        <v>1735.5</v>
      </c>
      <c r="V64" s="18">
        <v>1787.12</v>
      </c>
      <c r="W64" s="18">
        <v>1784.95</v>
      </c>
      <c r="X64" s="18">
        <v>1503.25</v>
      </c>
      <c r="Y64" s="18">
        <v>1154.92</v>
      </c>
    </row>
    <row r="65" spans="1:25" x14ac:dyDescent="0.25">
      <c r="A65" s="34">
        <v>16</v>
      </c>
      <c r="B65" s="18">
        <v>1112.58</v>
      </c>
      <c r="C65" s="18">
        <v>1084.33</v>
      </c>
      <c r="D65" s="18">
        <v>1038.75</v>
      </c>
      <c r="E65" s="18">
        <v>1030.44</v>
      </c>
      <c r="F65" s="18">
        <v>1056.6199999999999</v>
      </c>
      <c r="G65" s="18">
        <v>1092.8900000000001</v>
      </c>
      <c r="H65" s="18">
        <v>1155.23</v>
      </c>
      <c r="I65" s="18">
        <v>1186.6600000000001</v>
      </c>
      <c r="J65" s="18">
        <v>1632.71</v>
      </c>
      <c r="K65" s="18">
        <v>1757.93</v>
      </c>
      <c r="L65" s="18">
        <v>1790.01</v>
      </c>
      <c r="M65" s="18">
        <v>1828.11</v>
      </c>
      <c r="N65" s="18">
        <v>1745.23</v>
      </c>
      <c r="O65" s="18">
        <v>1746.16</v>
      </c>
      <c r="P65" s="18">
        <v>1698.21</v>
      </c>
      <c r="Q65" s="18">
        <v>1731.23</v>
      </c>
      <c r="R65" s="18">
        <v>1705.9</v>
      </c>
      <c r="S65" s="18">
        <v>1587.73</v>
      </c>
      <c r="T65" s="18">
        <v>1575.8</v>
      </c>
      <c r="U65" s="18">
        <v>1702.97</v>
      </c>
      <c r="V65" s="18">
        <v>1760.61</v>
      </c>
      <c r="W65" s="18">
        <v>1713.88</v>
      </c>
      <c r="X65" s="18">
        <v>1402.19</v>
      </c>
      <c r="Y65" s="18">
        <v>1143.92</v>
      </c>
    </row>
    <row r="66" spans="1:25" x14ac:dyDescent="0.25">
      <c r="A66" s="34">
        <v>17</v>
      </c>
      <c r="B66" s="18">
        <v>1097.22</v>
      </c>
      <c r="C66" s="18">
        <v>1026.43</v>
      </c>
      <c r="D66" s="18">
        <v>967.46</v>
      </c>
      <c r="E66" s="18">
        <v>949.48</v>
      </c>
      <c r="F66" s="18">
        <v>970.13</v>
      </c>
      <c r="G66" s="18">
        <v>1002.5</v>
      </c>
      <c r="H66" s="18">
        <v>1108.6199999999999</v>
      </c>
      <c r="I66" s="18">
        <v>1226.6300000000001</v>
      </c>
      <c r="J66" s="18">
        <v>1601.99</v>
      </c>
      <c r="K66" s="18">
        <v>1719.96</v>
      </c>
      <c r="L66" s="18">
        <v>1765.79</v>
      </c>
      <c r="M66" s="18">
        <v>1775.22</v>
      </c>
      <c r="N66" s="18">
        <v>1747.47</v>
      </c>
      <c r="O66" s="18">
        <v>1762.82</v>
      </c>
      <c r="P66" s="18">
        <v>1716.23</v>
      </c>
      <c r="Q66" s="18">
        <v>1686.46</v>
      </c>
      <c r="R66" s="18">
        <v>1672.25</v>
      </c>
      <c r="S66" s="18">
        <v>1676.93</v>
      </c>
      <c r="T66" s="18">
        <v>1706.4</v>
      </c>
      <c r="U66" s="18">
        <v>1792.03</v>
      </c>
      <c r="V66" s="18">
        <v>1840.3</v>
      </c>
      <c r="W66" s="18">
        <v>1760.88</v>
      </c>
      <c r="X66" s="18">
        <v>1394.1</v>
      </c>
      <c r="Y66" s="18">
        <v>1174.6600000000001</v>
      </c>
    </row>
    <row r="67" spans="1:25" x14ac:dyDescent="0.25">
      <c r="A67" s="34">
        <v>18</v>
      </c>
      <c r="B67" s="18">
        <v>1185.02</v>
      </c>
      <c r="C67" s="18">
        <v>1077.97</v>
      </c>
      <c r="D67" s="18">
        <v>1016.22</v>
      </c>
      <c r="E67" s="18">
        <v>993.93</v>
      </c>
      <c r="F67" s="18">
        <v>991.78</v>
      </c>
      <c r="G67" s="18">
        <v>1008.34</v>
      </c>
      <c r="H67" s="18">
        <v>1045.44</v>
      </c>
      <c r="I67" s="18">
        <v>1113.01</v>
      </c>
      <c r="J67" s="18">
        <v>1198.4100000000001</v>
      </c>
      <c r="K67" s="18">
        <v>1436.76</v>
      </c>
      <c r="L67" s="18">
        <v>1533.81</v>
      </c>
      <c r="M67" s="18">
        <v>1588.59</v>
      </c>
      <c r="N67" s="18">
        <v>1656.47</v>
      </c>
      <c r="O67" s="18">
        <v>1637.31</v>
      </c>
      <c r="P67" s="18">
        <v>1625.57</v>
      </c>
      <c r="Q67" s="18">
        <v>1571.95</v>
      </c>
      <c r="R67" s="18">
        <v>1614.34</v>
      </c>
      <c r="S67" s="18">
        <v>1658.08</v>
      </c>
      <c r="T67" s="18">
        <v>1623.16</v>
      </c>
      <c r="U67" s="18">
        <v>1702.17</v>
      </c>
      <c r="V67" s="18">
        <v>1794.15</v>
      </c>
      <c r="W67" s="18">
        <v>1659.34</v>
      </c>
      <c r="X67" s="18">
        <v>1356.79</v>
      </c>
      <c r="Y67" s="18">
        <v>1166</v>
      </c>
    </row>
    <row r="68" spans="1:25" x14ac:dyDescent="0.25">
      <c r="A68" s="34">
        <v>19</v>
      </c>
      <c r="B68" s="18">
        <v>1114.5899999999999</v>
      </c>
      <c r="C68" s="18">
        <v>1033.03</v>
      </c>
      <c r="D68" s="18">
        <v>988.93</v>
      </c>
      <c r="E68" s="18">
        <v>974.37</v>
      </c>
      <c r="F68" s="18">
        <v>974.83</v>
      </c>
      <c r="G68" s="18">
        <v>978.31</v>
      </c>
      <c r="H68" s="18">
        <v>999.71</v>
      </c>
      <c r="I68" s="18">
        <v>1012.22</v>
      </c>
      <c r="J68" s="18">
        <v>1115.1300000000001</v>
      </c>
      <c r="K68" s="18">
        <v>1203.53</v>
      </c>
      <c r="L68" s="18">
        <v>1289.78</v>
      </c>
      <c r="M68" s="18">
        <v>1395.06</v>
      </c>
      <c r="N68" s="18">
        <v>1402.62</v>
      </c>
      <c r="O68" s="18">
        <v>1342.29</v>
      </c>
      <c r="P68" s="18">
        <v>1339.21</v>
      </c>
      <c r="Q68" s="18">
        <v>1386.79</v>
      </c>
      <c r="R68" s="18">
        <v>1291.4000000000001</v>
      </c>
      <c r="S68" s="18">
        <v>1233.95</v>
      </c>
      <c r="T68" s="18">
        <v>1373.93</v>
      </c>
      <c r="U68" s="18">
        <v>1589.42</v>
      </c>
      <c r="V68" s="18">
        <v>1686.18</v>
      </c>
      <c r="W68" s="18">
        <v>1565.72</v>
      </c>
      <c r="X68" s="18">
        <v>1394.11</v>
      </c>
      <c r="Y68" s="18">
        <v>1172.31</v>
      </c>
    </row>
    <row r="69" spans="1:25" x14ac:dyDescent="0.25">
      <c r="A69" s="34">
        <v>20</v>
      </c>
      <c r="B69" s="18">
        <v>1162.45</v>
      </c>
      <c r="C69" s="18">
        <v>1100.49</v>
      </c>
      <c r="D69" s="18">
        <v>1060.3900000000001</v>
      </c>
      <c r="E69" s="18">
        <v>1030.6300000000001</v>
      </c>
      <c r="F69" s="18">
        <v>1045.22</v>
      </c>
      <c r="G69" s="18">
        <v>1084.56</v>
      </c>
      <c r="H69" s="18">
        <v>1186.9000000000001</v>
      </c>
      <c r="I69" s="18">
        <v>1396.09</v>
      </c>
      <c r="J69" s="18">
        <v>1706.43</v>
      </c>
      <c r="K69" s="18">
        <v>1808.86</v>
      </c>
      <c r="L69" s="18">
        <v>1843.19</v>
      </c>
      <c r="M69" s="18">
        <v>1812.89</v>
      </c>
      <c r="N69" s="18">
        <v>1806.53</v>
      </c>
      <c r="O69" s="18">
        <v>1811.65</v>
      </c>
      <c r="P69" s="18">
        <v>1774.29</v>
      </c>
      <c r="Q69" s="18">
        <v>1766.84</v>
      </c>
      <c r="R69" s="18">
        <v>1736.64</v>
      </c>
      <c r="S69" s="18">
        <v>1712.39</v>
      </c>
      <c r="T69" s="18">
        <v>1686.59</v>
      </c>
      <c r="U69" s="18">
        <v>1731.82</v>
      </c>
      <c r="V69" s="18">
        <v>1746.74</v>
      </c>
      <c r="W69" s="18">
        <v>1740.89</v>
      </c>
      <c r="X69" s="18">
        <v>1422.06</v>
      </c>
      <c r="Y69" s="18">
        <v>1185.48</v>
      </c>
    </row>
    <row r="70" spans="1:25" x14ac:dyDescent="0.25">
      <c r="A70" s="34">
        <v>21</v>
      </c>
      <c r="B70" s="18">
        <v>1094.6400000000001</v>
      </c>
      <c r="C70" s="18">
        <v>1026.93</v>
      </c>
      <c r="D70" s="18">
        <v>945.96</v>
      </c>
      <c r="E70" s="18">
        <v>922.2</v>
      </c>
      <c r="F70" s="18">
        <v>957.56</v>
      </c>
      <c r="G70" s="18">
        <v>1000.02</v>
      </c>
      <c r="H70" s="18">
        <v>1095.5</v>
      </c>
      <c r="I70" s="18">
        <v>1131.45</v>
      </c>
      <c r="J70" s="18">
        <v>1428.66</v>
      </c>
      <c r="K70" s="18">
        <v>1483.23</v>
      </c>
      <c r="L70" s="18">
        <v>1506.5</v>
      </c>
      <c r="M70" s="18">
        <v>1514.97</v>
      </c>
      <c r="N70" s="18">
        <v>1503.87</v>
      </c>
      <c r="O70" s="18">
        <v>1527.94</v>
      </c>
      <c r="P70" s="18">
        <v>1513.44</v>
      </c>
      <c r="Q70" s="18">
        <v>1535.67</v>
      </c>
      <c r="R70" s="18">
        <v>1517.71</v>
      </c>
      <c r="S70" s="18">
        <v>1481.78</v>
      </c>
      <c r="T70" s="18">
        <v>1442.44</v>
      </c>
      <c r="U70" s="18">
        <v>1493.87</v>
      </c>
      <c r="V70" s="18">
        <v>1537.22</v>
      </c>
      <c r="W70" s="18">
        <v>1535.77</v>
      </c>
      <c r="X70" s="18">
        <v>1270.17</v>
      </c>
      <c r="Y70" s="18">
        <v>1153.51</v>
      </c>
    </row>
    <row r="71" spans="1:25" x14ac:dyDescent="0.25">
      <c r="A71" s="34">
        <v>22</v>
      </c>
      <c r="B71" s="18">
        <v>1112.0899999999999</v>
      </c>
      <c r="C71" s="18">
        <v>990.45</v>
      </c>
      <c r="D71" s="18">
        <v>909.67</v>
      </c>
      <c r="E71" s="18">
        <v>886.64</v>
      </c>
      <c r="F71" s="18">
        <v>891.99</v>
      </c>
      <c r="G71" s="18">
        <v>974.12</v>
      </c>
      <c r="H71" s="18">
        <v>1053.81</v>
      </c>
      <c r="I71" s="18">
        <v>1123.6400000000001</v>
      </c>
      <c r="J71" s="18">
        <v>1416.31</v>
      </c>
      <c r="K71" s="18">
        <v>1470.61</v>
      </c>
      <c r="L71" s="18">
        <v>1668.39</v>
      </c>
      <c r="M71" s="18">
        <v>1655.43</v>
      </c>
      <c r="N71" s="18">
        <v>1652.65</v>
      </c>
      <c r="O71" s="18">
        <v>1656.46</v>
      </c>
      <c r="P71" s="18">
        <v>1572.22</v>
      </c>
      <c r="Q71" s="18">
        <v>1583.85</v>
      </c>
      <c r="R71" s="18">
        <v>1534.96</v>
      </c>
      <c r="S71" s="18">
        <v>1442.52</v>
      </c>
      <c r="T71" s="18">
        <v>1429.72</v>
      </c>
      <c r="U71" s="18">
        <v>1460.81</v>
      </c>
      <c r="V71" s="18">
        <v>1534.54</v>
      </c>
      <c r="W71" s="18">
        <v>1535.74</v>
      </c>
      <c r="X71" s="18">
        <v>1303.24</v>
      </c>
      <c r="Y71" s="18">
        <v>1134.45</v>
      </c>
    </row>
    <row r="72" spans="1:25" x14ac:dyDescent="0.25">
      <c r="A72" s="34">
        <v>23</v>
      </c>
      <c r="B72" s="18">
        <v>1095.72</v>
      </c>
      <c r="C72" s="18">
        <v>1012.9</v>
      </c>
      <c r="D72" s="18">
        <v>962.81</v>
      </c>
      <c r="E72" s="18">
        <v>947.9</v>
      </c>
      <c r="F72" s="18">
        <v>991.53</v>
      </c>
      <c r="G72" s="18">
        <v>1034.94</v>
      </c>
      <c r="H72" s="18">
        <v>1112.22</v>
      </c>
      <c r="I72" s="18">
        <v>1173.71</v>
      </c>
      <c r="J72" s="18">
        <v>1471.99</v>
      </c>
      <c r="K72" s="18">
        <v>1659.11</v>
      </c>
      <c r="L72" s="18">
        <v>1711.99</v>
      </c>
      <c r="M72" s="18">
        <v>1707.83</v>
      </c>
      <c r="N72" s="18">
        <v>1718.96</v>
      </c>
      <c r="O72" s="18">
        <v>1728.01</v>
      </c>
      <c r="P72" s="18">
        <v>1679.28</v>
      </c>
      <c r="Q72" s="18">
        <v>1760.46</v>
      </c>
      <c r="R72" s="18">
        <v>1746.27</v>
      </c>
      <c r="S72" s="18">
        <v>1649.01</v>
      </c>
      <c r="T72" s="18">
        <v>1662.16</v>
      </c>
      <c r="U72" s="18">
        <v>1662.62</v>
      </c>
      <c r="V72" s="18">
        <v>1753.58</v>
      </c>
      <c r="W72" s="18">
        <v>1735.22</v>
      </c>
      <c r="X72" s="18">
        <v>1454.08</v>
      </c>
      <c r="Y72" s="18">
        <v>1161.3399999999999</v>
      </c>
    </row>
    <row r="73" spans="1:25" x14ac:dyDescent="0.25">
      <c r="A73" s="34">
        <v>24</v>
      </c>
      <c r="B73" s="18">
        <v>1166.26</v>
      </c>
      <c r="C73" s="18">
        <v>1038.0899999999999</v>
      </c>
      <c r="D73" s="18">
        <v>993.8</v>
      </c>
      <c r="E73" s="18">
        <v>945.55</v>
      </c>
      <c r="F73" s="18">
        <v>987.5</v>
      </c>
      <c r="G73" s="18">
        <v>1035.72</v>
      </c>
      <c r="H73" s="18">
        <v>1140.98</v>
      </c>
      <c r="I73" s="18">
        <v>1233.95</v>
      </c>
      <c r="J73" s="18">
        <v>1630.8</v>
      </c>
      <c r="K73" s="18">
        <v>1688.49</v>
      </c>
      <c r="L73" s="18">
        <v>1735.54</v>
      </c>
      <c r="M73" s="18">
        <v>1702.56</v>
      </c>
      <c r="N73" s="18">
        <v>1740.71</v>
      </c>
      <c r="O73" s="18">
        <v>1739.97</v>
      </c>
      <c r="P73" s="18">
        <v>1723.99</v>
      </c>
      <c r="Q73" s="18">
        <v>1728.95</v>
      </c>
      <c r="R73" s="18">
        <v>1700.23</v>
      </c>
      <c r="S73" s="18">
        <v>1649.96</v>
      </c>
      <c r="T73" s="18">
        <v>1546.88</v>
      </c>
      <c r="U73" s="18">
        <v>1606.49</v>
      </c>
      <c r="V73" s="18">
        <v>1709.22</v>
      </c>
      <c r="W73" s="18">
        <v>1885.53</v>
      </c>
      <c r="X73" s="18">
        <v>1567.73</v>
      </c>
      <c r="Y73" s="18">
        <v>1232.33</v>
      </c>
    </row>
    <row r="74" spans="1:25" x14ac:dyDescent="0.25">
      <c r="A74" s="34">
        <v>25</v>
      </c>
      <c r="B74" s="18">
        <v>1344.21</v>
      </c>
      <c r="C74" s="18">
        <v>1206.3</v>
      </c>
      <c r="D74" s="18">
        <v>1179.6199999999999</v>
      </c>
      <c r="E74" s="18">
        <v>1141.48</v>
      </c>
      <c r="F74" s="18">
        <v>1141.83</v>
      </c>
      <c r="G74" s="18">
        <v>1138.1099999999999</v>
      </c>
      <c r="H74" s="18">
        <v>1150.3</v>
      </c>
      <c r="I74" s="18">
        <v>1167.1600000000001</v>
      </c>
      <c r="J74" s="18">
        <v>1307.3800000000001</v>
      </c>
      <c r="K74" s="18">
        <v>1449.46</v>
      </c>
      <c r="L74" s="18">
        <v>1551.29</v>
      </c>
      <c r="M74" s="18">
        <v>1584.05</v>
      </c>
      <c r="N74" s="18">
        <v>1670.05</v>
      </c>
      <c r="O74" s="18">
        <v>1664.39</v>
      </c>
      <c r="P74" s="18">
        <v>1660.1</v>
      </c>
      <c r="Q74" s="18">
        <v>1612.44</v>
      </c>
      <c r="R74" s="18">
        <v>1622.05</v>
      </c>
      <c r="S74" s="18">
        <v>1588.14</v>
      </c>
      <c r="T74" s="18">
        <v>1514.81</v>
      </c>
      <c r="U74" s="18">
        <v>1583.86</v>
      </c>
      <c r="V74" s="18">
        <v>1727.76</v>
      </c>
      <c r="W74" s="18">
        <v>1682.42</v>
      </c>
      <c r="X74" s="18">
        <v>1481.94</v>
      </c>
      <c r="Y74" s="18">
        <v>1290.69</v>
      </c>
    </row>
    <row r="75" spans="1:25" x14ac:dyDescent="0.25">
      <c r="A75" s="34">
        <v>26</v>
      </c>
      <c r="B75" s="18">
        <v>1231.19</v>
      </c>
      <c r="C75" s="18">
        <v>1078.3399999999999</v>
      </c>
      <c r="D75" s="18">
        <v>1007.07</v>
      </c>
      <c r="E75" s="18">
        <v>975.96</v>
      </c>
      <c r="F75" s="18">
        <v>971.15</v>
      </c>
      <c r="G75" s="18">
        <v>968.83</v>
      </c>
      <c r="H75" s="18">
        <v>1026.99</v>
      </c>
      <c r="I75" s="18">
        <v>998.41</v>
      </c>
      <c r="J75" s="18">
        <v>1120.3</v>
      </c>
      <c r="K75" s="18">
        <v>1200.4000000000001</v>
      </c>
      <c r="L75" s="18">
        <v>1234.27</v>
      </c>
      <c r="M75" s="18">
        <v>1237.0899999999999</v>
      </c>
      <c r="N75" s="18">
        <v>1231.26</v>
      </c>
      <c r="O75" s="18">
        <v>1229.42</v>
      </c>
      <c r="P75" s="18">
        <v>1222.29</v>
      </c>
      <c r="Q75" s="18">
        <v>1210.33</v>
      </c>
      <c r="R75" s="18">
        <v>1195.17</v>
      </c>
      <c r="S75" s="18">
        <v>1178.67</v>
      </c>
      <c r="T75" s="18">
        <v>1216.72</v>
      </c>
      <c r="U75" s="18">
        <v>1380.23</v>
      </c>
      <c r="V75" s="18">
        <v>1508.88</v>
      </c>
      <c r="W75" s="18">
        <v>1364.85</v>
      </c>
      <c r="X75" s="18">
        <v>1291.03</v>
      </c>
      <c r="Y75" s="18">
        <v>1123.9000000000001</v>
      </c>
    </row>
    <row r="76" spans="1:25" x14ac:dyDescent="0.25">
      <c r="A76" s="34">
        <v>27</v>
      </c>
      <c r="B76" s="18">
        <v>1091.94</v>
      </c>
      <c r="C76" s="18">
        <v>1008.97</v>
      </c>
      <c r="D76" s="18">
        <v>933.35</v>
      </c>
      <c r="E76" s="18">
        <v>910.13</v>
      </c>
      <c r="F76" s="18">
        <v>925.7</v>
      </c>
      <c r="G76" s="18">
        <v>1008.33</v>
      </c>
      <c r="H76" s="18">
        <v>1098.1199999999999</v>
      </c>
      <c r="I76" s="18">
        <v>1118.32</v>
      </c>
      <c r="J76" s="18">
        <v>1401.49</v>
      </c>
      <c r="K76" s="18">
        <v>1445.1</v>
      </c>
      <c r="L76" s="18">
        <v>1481.56</v>
      </c>
      <c r="M76" s="18">
        <v>1447.82</v>
      </c>
      <c r="N76" s="18">
        <v>1486.06</v>
      </c>
      <c r="O76" s="18">
        <v>1500.26</v>
      </c>
      <c r="P76" s="18">
        <v>1485.32</v>
      </c>
      <c r="Q76" s="18">
        <v>1497.32</v>
      </c>
      <c r="R76" s="18">
        <v>1470.87</v>
      </c>
      <c r="S76" s="18">
        <v>1426</v>
      </c>
      <c r="T76" s="18">
        <v>1410.34</v>
      </c>
      <c r="U76" s="18">
        <v>1428.8</v>
      </c>
      <c r="V76" s="18">
        <v>1503.9</v>
      </c>
      <c r="W76" s="18">
        <v>1569.32</v>
      </c>
      <c r="X76" s="18">
        <v>1347.95</v>
      </c>
      <c r="Y76" s="18">
        <v>1153.1500000000001</v>
      </c>
    </row>
    <row r="77" spans="1:25" x14ac:dyDescent="0.25">
      <c r="A77" s="34">
        <v>28</v>
      </c>
      <c r="B77" s="18">
        <v>1146.17</v>
      </c>
      <c r="C77" s="18">
        <v>1091.4100000000001</v>
      </c>
      <c r="D77" s="18">
        <v>1003.91</v>
      </c>
      <c r="E77" s="18">
        <v>973.29</v>
      </c>
      <c r="F77" s="18">
        <v>966.15</v>
      </c>
      <c r="G77" s="18">
        <v>1014.57</v>
      </c>
      <c r="H77" s="18">
        <v>1104.0899999999999</v>
      </c>
      <c r="I77" s="18">
        <v>1123.2</v>
      </c>
      <c r="J77" s="18">
        <v>1383.28</v>
      </c>
      <c r="K77" s="18">
        <v>1409.95</v>
      </c>
      <c r="L77" s="18">
        <v>1452</v>
      </c>
      <c r="M77" s="18">
        <v>1409.74</v>
      </c>
      <c r="N77" s="18">
        <v>1423.08</v>
      </c>
      <c r="O77" s="18">
        <v>1432.99</v>
      </c>
      <c r="P77" s="18">
        <v>1411.63</v>
      </c>
      <c r="Q77" s="18">
        <v>1409.73</v>
      </c>
      <c r="R77" s="18">
        <v>1402.4</v>
      </c>
      <c r="S77" s="18">
        <v>1392.76</v>
      </c>
      <c r="T77" s="18">
        <v>1369.79</v>
      </c>
      <c r="U77" s="18">
        <v>1412.3</v>
      </c>
      <c r="V77" s="18">
        <v>1555.28</v>
      </c>
      <c r="W77" s="18">
        <v>1674.41</v>
      </c>
      <c r="X77" s="18">
        <v>1401.13</v>
      </c>
      <c r="Y77" s="18">
        <v>1163.6400000000001</v>
      </c>
    </row>
    <row r="78" spans="1:25" x14ac:dyDescent="0.25">
      <c r="A78" s="34">
        <v>29</v>
      </c>
      <c r="B78" s="18">
        <v>1127.94</v>
      </c>
      <c r="C78" s="18">
        <v>1053.74</v>
      </c>
      <c r="D78" s="18">
        <v>985.5</v>
      </c>
      <c r="E78" s="18">
        <v>946.74</v>
      </c>
      <c r="F78" s="18">
        <v>951.51</v>
      </c>
      <c r="G78" s="18">
        <v>1014.29</v>
      </c>
      <c r="H78" s="18">
        <v>1107.81</v>
      </c>
      <c r="I78" s="18">
        <v>1173.3</v>
      </c>
      <c r="J78" s="18">
        <v>1407.54</v>
      </c>
      <c r="K78" s="18">
        <v>1499.39</v>
      </c>
      <c r="L78" s="18">
        <v>1584.55</v>
      </c>
      <c r="M78" s="18">
        <v>1532.68</v>
      </c>
      <c r="N78" s="18">
        <v>1631.35</v>
      </c>
      <c r="O78" s="18">
        <v>1607.58</v>
      </c>
      <c r="P78" s="18">
        <v>1499.66</v>
      </c>
      <c r="Q78" s="18">
        <v>1561.36</v>
      </c>
      <c r="R78" s="18">
        <v>1511.4</v>
      </c>
      <c r="S78" s="18">
        <v>1426.76</v>
      </c>
      <c r="T78" s="18">
        <v>1400.69</v>
      </c>
      <c r="U78" s="18">
        <v>1414.61</v>
      </c>
      <c r="V78" s="18">
        <v>1587.98</v>
      </c>
      <c r="W78" s="18">
        <v>1714.95</v>
      </c>
      <c r="X78" s="18">
        <v>1405.28</v>
      </c>
      <c r="Y78" s="18">
        <v>1171.52</v>
      </c>
    </row>
    <row r="79" spans="1:25" x14ac:dyDescent="0.25">
      <c r="A79" s="34">
        <v>30</v>
      </c>
      <c r="B79" s="18">
        <v>1159.93</v>
      </c>
      <c r="C79" s="18">
        <v>1100.6199999999999</v>
      </c>
      <c r="D79" s="18">
        <v>1058.94</v>
      </c>
      <c r="E79" s="18">
        <v>1037.1400000000001</v>
      </c>
      <c r="F79" s="18">
        <v>1039.47</v>
      </c>
      <c r="G79" s="18">
        <v>1056.51</v>
      </c>
      <c r="H79" s="18">
        <v>1137.57</v>
      </c>
      <c r="I79" s="18">
        <v>1151.6600000000001</v>
      </c>
      <c r="J79" s="18">
        <v>1336.09</v>
      </c>
      <c r="K79" s="18">
        <v>1607.64</v>
      </c>
      <c r="L79" s="18">
        <v>1653.24</v>
      </c>
      <c r="M79" s="18">
        <v>1649.02</v>
      </c>
      <c r="N79" s="18">
        <v>1556.71</v>
      </c>
      <c r="O79" s="18">
        <v>1563.54</v>
      </c>
      <c r="P79" s="18">
        <v>1525.68</v>
      </c>
      <c r="Q79" s="18">
        <v>1567.44</v>
      </c>
      <c r="R79" s="18">
        <v>1508.73</v>
      </c>
      <c r="S79" s="18">
        <v>1408.6</v>
      </c>
      <c r="T79" s="18">
        <v>1410.36</v>
      </c>
      <c r="U79" s="18">
        <v>1407.63</v>
      </c>
      <c r="V79" s="18">
        <v>1602.3</v>
      </c>
      <c r="W79" s="18">
        <v>1697.56</v>
      </c>
      <c r="X79" s="18">
        <v>1415.63</v>
      </c>
      <c r="Y79" s="18">
        <v>1213.58</v>
      </c>
    </row>
    <row r="80" spans="1:25" hidden="1" x14ac:dyDescent="0.25">
      <c r="A80" s="34">
        <v>31</v>
      </c>
      <c r="B80" s="18">
        <v>1029.3</v>
      </c>
      <c r="C80" s="18">
        <v>923.27</v>
      </c>
      <c r="D80" s="18">
        <v>876.6</v>
      </c>
      <c r="E80" s="18">
        <v>867.11</v>
      </c>
      <c r="F80" s="18">
        <v>878.46</v>
      </c>
      <c r="G80" s="18">
        <v>897.1</v>
      </c>
      <c r="H80" s="18">
        <v>952.28</v>
      </c>
      <c r="I80" s="18">
        <v>981.64</v>
      </c>
      <c r="J80" s="18">
        <v>1049.6500000000001</v>
      </c>
      <c r="K80" s="18">
        <v>1104.52</v>
      </c>
      <c r="L80" s="18">
        <v>1115.82</v>
      </c>
      <c r="M80" s="18">
        <v>1142.6099999999999</v>
      </c>
      <c r="N80" s="18">
        <v>1167.73</v>
      </c>
      <c r="O80" s="18">
        <v>1147.1500000000001</v>
      </c>
      <c r="P80" s="18">
        <v>1143.17</v>
      </c>
      <c r="Q80" s="18">
        <v>1143.1300000000001</v>
      </c>
      <c r="R80" s="18">
        <v>1150.95</v>
      </c>
      <c r="S80" s="18">
        <v>1141.22</v>
      </c>
      <c r="T80" s="18">
        <v>1216.3</v>
      </c>
      <c r="U80" s="18">
        <v>1408.26</v>
      </c>
      <c r="V80" s="18">
        <v>1322.07</v>
      </c>
      <c r="W80" s="18">
        <v>1257.03</v>
      </c>
      <c r="X80" s="18">
        <v>1091.81</v>
      </c>
      <c r="Y80" s="18">
        <v>996.95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6" t="s">
        <v>6</v>
      </c>
      <c r="B82" s="78" t="s">
        <v>12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</row>
    <row r="83" spans="1:25" ht="22.5" customHeight="1" x14ac:dyDescent="0.25">
      <c r="A83" s="66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1021.49</v>
      </c>
      <c r="C84" s="18">
        <v>971.71</v>
      </c>
      <c r="D84" s="18">
        <v>917.8</v>
      </c>
      <c r="E84" s="18">
        <v>907.61</v>
      </c>
      <c r="F84" s="18">
        <v>957.49</v>
      </c>
      <c r="G84" s="18">
        <v>1017.82</v>
      </c>
      <c r="H84" s="18">
        <v>1055.1099999999999</v>
      </c>
      <c r="I84" s="18">
        <v>1109.8699999999999</v>
      </c>
      <c r="J84" s="18">
        <v>1223.71</v>
      </c>
      <c r="K84" s="18">
        <v>1316.38</v>
      </c>
      <c r="L84" s="18">
        <v>1387.7</v>
      </c>
      <c r="M84" s="18">
        <v>1425.69</v>
      </c>
      <c r="N84" s="18">
        <v>1487.09</v>
      </c>
      <c r="O84" s="18">
        <v>1490.21</v>
      </c>
      <c r="P84" s="18">
        <v>1453.56</v>
      </c>
      <c r="Q84" s="18">
        <v>1443.72</v>
      </c>
      <c r="R84" s="18">
        <v>1494.86</v>
      </c>
      <c r="S84" s="18">
        <v>1459.65</v>
      </c>
      <c r="T84" s="18">
        <v>1533.7</v>
      </c>
      <c r="U84" s="18">
        <v>1639.93</v>
      </c>
      <c r="V84" s="18">
        <v>1581.99</v>
      </c>
      <c r="W84" s="18">
        <v>1518.75</v>
      </c>
      <c r="X84" s="18">
        <v>1237.6300000000001</v>
      </c>
      <c r="Y84" s="18">
        <v>1097.2</v>
      </c>
    </row>
    <row r="85" spans="1:25" x14ac:dyDescent="0.25">
      <c r="A85" s="34">
        <v>2</v>
      </c>
      <c r="B85" s="18">
        <v>1049.1099999999999</v>
      </c>
      <c r="C85" s="18">
        <v>959.19</v>
      </c>
      <c r="D85" s="18">
        <v>883.93</v>
      </c>
      <c r="E85" s="18">
        <v>879.72</v>
      </c>
      <c r="F85" s="18">
        <v>916.98</v>
      </c>
      <c r="G85" s="18">
        <v>991.66</v>
      </c>
      <c r="H85" s="18">
        <v>1043.9100000000001</v>
      </c>
      <c r="I85" s="18">
        <v>1075.28</v>
      </c>
      <c r="J85" s="18">
        <v>1153.44</v>
      </c>
      <c r="K85" s="18">
        <v>1216.96</v>
      </c>
      <c r="L85" s="18">
        <v>1249.8800000000001</v>
      </c>
      <c r="M85" s="18">
        <v>1224.71</v>
      </c>
      <c r="N85" s="18">
        <v>1254.71</v>
      </c>
      <c r="O85" s="18">
        <v>1258.4100000000001</v>
      </c>
      <c r="P85" s="18">
        <v>1250.0899999999999</v>
      </c>
      <c r="Q85" s="18">
        <v>1225.79</v>
      </c>
      <c r="R85" s="18">
        <v>1247.1400000000001</v>
      </c>
      <c r="S85" s="18">
        <v>1217.42</v>
      </c>
      <c r="T85" s="18">
        <v>1259.68</v>
      </c>
      <c r="U85" s="18">
        <v>1611.47</v>
      </c>
      <c r="V85" s="18">
        <v>1408.13</v>
      </c>
      <c r="W85" s="18">
        <v>1369.7</v>
      </c>
      <c r="X85" s="18">
        <v>1156.58</v>
      </c>
      <c r="Y85" s="18">
        <v>1066.1199999999999</v>
      </c>
    </row>
    <row r="86" spans="1:25" x14ac:dyDescent="0.25">
      <c r="A86" s="34">
        <v>3</v>
      </c>
      <c r="B86" s="18">
        <v>1057.8</v>
      </c>
      <c r="C86" s="18">
        <v>994.92</v>
      </c>
      <c r="D86" s="18">
        <v>946.3</v>
      </c>
      <c r="E86" s="18">
        <v>925.95</v>
      </c>
      <c r="F86" s="18">
        <v>955.44</v>
      </c>
      <c r="G86" s="18">
        <v>979</v>
      </c>
      <c r="H86" s="18">
        <v>1024.73</v>
      </c>
      <c r="I86" s="18">
        <v>1064.8699999999999</v>
      </c>
      <c r="J86" s="18">
        <v>1216.2</v>
      </c>
      <c r="K86" s="18">
        <v>1375.03</v>
      </c>
      <c r="L86" s="18">
        <v>1422.5</v>
      </c>
      <c r="M86" s="18">
        <v>1390.18</v>
      </c>
      <c r="N86" s="18">
        <v>1420.24</v>
      </c>
      <c r="O86" s="18">
        <v>1402.4</v>
      </c>
      <c r="P86" s="18">
        <v>1367.93</v>
      </c>
      <c r="Q86" s="18">
        <v>1362.34</v>
      </c>
      <c r="R86" s="18">
        <v>1392.78</v>
      </c>
      <c r="S86" s="18">
        <v>1391.89</v>
      </c>
      <c r="T86" s="18">
        <v>1394.11</v>
      </c>
      <c r="U86" s="18">
        <v>1603.21</v>
      </c>
      <c r="V86" s="18">
        <v>1557.59</v>
      </c>
      <c r="W86" s="18">
        <v>1500.46</v>
      </c>
      <c r="X86" s="18">
        <v>1222.55</v>
      </c>
      <c r="Y86" s="18">
        <v>1077.23</v>
      </c>
    </row>
    <row r="87" spans="1:25" x14ac:dyDescent="0.25">
      <c r="A87" s="34">
        <v>4</v>
      </c>
      <c r="B87" s="18">
        <v>1136.3800000000001</v>
      </c>
      <c r="C87" s="18">
        <v>1037.1400000000001</v>
      </c>
      <c r="D87" s="18">
        <v>996.6</v>
      </c>
      <c r="E87" s="18">
        <v>980.3</v>
      </c>
      <c r="F87" s="18">
        <v>1002.14</v>
      </c>
      <c r="G87" s="18">
        <v>1033.74</v>
      </c>
      <c r="H87" s="18">
        <v>1064.28</v>
      </c>
      <c r="I87" s="18">
        <v>1093.3800000000001</v>
      </c>
      <c r="J87" s="18">
        <v>1237.05</v>
      </c>
      <c r="K87" s="18">
        <v>1384.98</v>
      </c>
      <c r="L87" s="18">
        <v>1437.57</v>
      </c>
      <c r="M87" s="18">
        <v>1501.14</v>
      </c>
      <c r="N87" s="18">
        <v>1511.57</v>
      </c>
      <c r="O87" s="18">
        <v>1506.47</v>
      </c>
      <c r="P87" s="18">
        <v>1426.28</v>
      </c>
      <c r="Q87" s="18">
        <v>1389.14</v>
      </c>
      <c r="R87" s="18">
        <v>1496.89</v>
      </c>
      <c r="S87" s="18">
        <v>1471.1</v>
      </c>
      <c r="T87" s="18">
        <v>1514.18</v>
      </c>
      <c r="U87" s="18">
        <v>1628.66</v>
      </c>
      <c r="V87" s="18">
        <v>1630.6</v>
      </c>
      <c r="W87" s="18">
        <v>1615.16</v>
      </c>
      <c r="X87" s="18">
        <v>1395.79</v>
      </c>
      <c r="Y87" s="18">
        <v>1119.99</v>
      </c>
    </row>
    <row r="88" spans="1:25" x14ac:dyDescent="0.25">
      <c r="A88" s="34">
        <v>5</v>
      </c>
      <c r="B88" s="18">
        <v>1165.06</v>
      </c>
      <c r="C88" s="18">
        <v>1058.79</v>
      </c>
      <c r="D88" s="18">
        <v>1035.46</v>
      </c>
      <c r="E88" s="18">
        <v>1020.21</v>
      </c>
      <c r="F88" s="18">
        <v>1038.17</v>
      </c>
      <c r="G88" s="18">
        <v>1055.8699999999999</v>
      </c>
      <c r="H88" s="18">
        <v>1076.28</v>
      </c>
      <c r="I88" s="18">
        <v>1116.54</v>
      </c>
      <c r="J88" s="18">
        <v>1257.0899999999999</v>
      </c>
      <c r="K88" s="18">
        <v>1429.15</v>
      </c>
      <c r="L88" s="18">
        <v>1507.28</v>
      </c>
      <c r="M88" s="18">
        <v>1508.52</v>
      </c>
      <c r="N88" s="18">
        <v>1479.71</v>
      </c>
      <c r="O88" s="18">
        <v>1461.86</v>
      </c>
      <c r="P88" s="18">
        <v>1442.72</v>
      </c>
      <c r="Q88" s="18">
        <v>1425.25</v>
      </c>
      <c r="R88" s="18">
        <v>1427.02</v>
      </c>
      <c r="S88" s="18">
        <v>1337.33</v>
      </c>
      <c r="T88" s="18">
        <v>1461.1</v>
      </c>
      <c r="U88" s="18">
        <v>1600.4</v>
      </c>
      <c r="V88" s="18">
        <v>1615.39</v>
      </c>
      <c r="W88" s="18">
        <v>1534.55</v>
      </c>
      <c r="X88" s="18">
        <v>1369.69</v>
      </c>
      <c r="Y88" s="18">
        <v>1148.18</v>
      </c>
    </row>
    <row r="89" spans="1:25" x14ac:dyDescent="0.25">
      <c r="A89" s="34">
        <v>6</v>
      </c>
      <c r="B89" s="18">
        <v>1109.25</v>
      </c>
      <c r="C89" s="18">
        <v>1042.92</v>
      </c>
      <c r="D89" s="18">
        <v>1000.62</v>
      </c>
      <c r="E89" s="18">
        <v>987.34</v>
      </c>
      <c r="F89" s="18">
        <v>1009.26</v>
      </c>
      <c r="G89" s="18">
        <v>1042.8599999999999</v>
      </c>
      <c r="H89" s="18">
        <v>1086.5</v>
      </c>
      <c r="I89" s="18">
        <v>1142.57</v>
      </c>
      <c r="J89" s="18">
        <v>1493.16</v>
      </c>
      <c r="K89" s="18">
        <v>1602.14</v>
      </c>
      <c r="L89" s="18">
        <v>1628.56</v>
      </c>
      <c r="M89" s="18">
        <v>1614.24</v>
      </c>
      <c r="N89" s="18">
        <v>1635.14</v>
      </c>
      <c r="O89" s="18">
        <v>1634.01</v>
      </c>
      <c r="P89" s="18">
        <v>1604.28</v>
      </c>
      <c r="Q89" s="18">
        <v>1598.12</v>
      </c>
      <c r="R89" s="18">
        <v>1627.33</v>
      </c>
      <c r="S89" s="18">
        <v>1602.31</v>
      </c>
      <c r="T89" s="18">
        <v>1630.43</v>
      </c>
      <c r="U89" s="18">
        <v>1768.4</v>
      </c>
      <c r="V89" s="18">
        <v>1768.9</v>
      </c>
      <c r="W89" s="18">
        <v>1673.53</v>
      </c>
      <c r="X89" s="18">
        <v>1508.29</v>
      </c>
      <c r="Y89" s="18">
        <v>1160.21</v>
      </c>
    </row>
    <row r="90" spans="1:25" x14ac:dyDescent="0.25">
      <c r="A90" s="34">
        <v>7</v>
      </c>
      <c r="B90" s="18">
        <v>1067.18</v>
      </c>
      <c r="C90" s="18">
        <v>1001.98</v>
      </c>
      <c r="D90" s="18">
        <v>967.39</v>
      </c>
      <c r="E90" s="18">
        <v>953.07</v>
      </c>
      <c r="F90" s="18">
        <v>994.56</v>
      </c>
      <c r="G90" s="18">
        <v>1018.66</v>
      </c>
      <c r="H90" s="18">
        <v>1056.3800000000001</v>
      </c>
      <c r="I90" s="18">
        <v>1109.8499999999999</v>
      </c>
      <c r="J90" s="18">
        <v>1228.24</v>
      </c>
      <c r="K90" s="18">
        <v>1469.74</v>
      </c>
      <c r="L90" s="18">
        <v>1551.27</v>
      </c>
      <c r="M90" s="18">
        <v>1559.35</v>
      </c>
      <c r="N90" s="18">
        <v>1518.01</v>
      </c>
      <c r="O90" s="18">
        <v>1541.42</v>
      </c>
      <c r="P90" s="18">
        <v>1505.85</v>
      </c>
      <c r="Q90" s="18">
        <v>1464.95</v>
      </c>
      <c r="R90" s="18">
        <v>1465.14</v>
      </c>
      <c r="S90" s="18">
        <v>1314.85</v>
      </c>
      <c r="T90" s="18">
        <v>1478.11</v>
      </c>
      <c r="U90" s="18">
        <v>1654.64</v>
      </c>
      <c r="V90" s="18">
        <v>1676.8</v>
      </c>
      <c r="W90" s="18">
        <v>1524.45</v>
      </c>
      <c r="X90" s="18">
        <v>1246.6099999999999</v>
      </c>
      <c r="Y90" s="18">
        <v>1146.1099999999999</v>
      </c>
    </row>
    <row r="91" spans="1:25" x14ac:dyDescent="0.25">
      <c r="A91" s="34">
        <v>8</v>
      </c>
      <c r="B91" s="18">
        <v>1088.73</v>
      </c>
      <c r="C91" s="18">
        <v>981.4</v>
      </c>
      <c r="D91" s="18">
        <v>912.32</v>
      </c>
      <c r="E91" s="18">
        <v>899.29</v>
      </c>
      <c r="F91" s="18">
        <v>922.41</v>
      </c>
      <c r="G91" s="18">
        <v>962.94</v>
      </c>
      <c r="H91" s="18">
        <v>1053.5</v>
      </c>
      <c r="I91" s="18">
        <v>1096.3499999999999</v>
      </c>
      <c r="J91" s="18">
        <v>1278.7</v>
      </c>
      <c r="K91" s="18">
        <v>1393.04</v>
      </c>
      <c r="L91" s="18">
        <v>1487.04</v>
      </c>
      <c r="M91" s="18">
        <v>1430.36</v>
      </c>
      <c r="N91" s="18">
        <v>1427.78</v>
      </c>
      <c r="O91" s="18">
        <v>1430.19</v>
      </c>
      <c r="P91" s="18">
        <v>1394</v>
      </c>
      <c r="Q91" s="18">
        <v>1374.14</v>
      </c>
      <c r="R91" s="18">
        <v>1377.03</v>
      </c>
      <c r="S91" s="18">
        <v>1333.89</v>
      </c>
      <c r="T91" s="18">
        <v>1381.11</v>
      </c>
      <c r="U91" s="18">
        <v>1604.06</v>
      </c>
      <c r="V91" s="18">
        <v>1672.61</v>
      </c>
      <c r="W91" s="18">
        <v>1455.72</v>
      </c>
      <c r="X91" s="18">
        <v>1268.8800000000001</v>
      </c>
      <c r="Y91" s="18">
        <v>1104.69</v>
      </c>
    </row>
    <row r="92" spans="1:25" x14ac:dyDescent="0.25">
      <c r="A92" s="34">
        <v>9</v>
      </c>
      <c r="B92" s="18">
        <v>1076.5</v>
      </c>
      <c r="C92" s="18">
        <v>1015.49</v>
      </c>
      <c r="D92" s="18">
        <v>950.15</v>
      </c>
      <c r="E92" s="18">
        <v>974</v>
      </c>
      <c r="F92" s="18">
        <v>1032.92</v>
      </c>
      <c r="G92" s="18">
        <v>1094.2</v>
      </c>
      <c r="H92" s="18">
        <v>1139.6400000000001</v>
      </c>
      <c r="I92" s="18">
        <v>1192.07</v>
      </c>
      <c r="J92" s="18">
        <v>1591.29</v>
      </c>
      <c r="K92" s="18">
        <v>1682.74</v>
      </c>
      <c r="L92" s="18">
        <v>1689.78</v>
      </c>
      <c r="M92" s="18">
        <v>1685</v>
      </c>
      <c r="N92" s="18">
        <v>1670.25</v>
      </c>
      <c r="O92" s="18">
        <v>1669.59</v>
      </c>
      <c r="P92" s="18">
        <v>1659.42</v>
      </c>
      <c r="Q92" s="18">
        <v>1647.71</v>
      </c>
      <c r="R92" s="18">
        <v>1601.92</v>
      </c>
      <c r="S92" s="18">
        <v>1557.46</v>
      </c>
      <c r="T92" s="18">
        <v>1567.91</v>
      </c>
      <c r="U92" s="18">
        <v>1692.6</v>
      </c>
      <c r="V92" s="18">
        <v>1746.07</v>
      </c>
      <c r="W92" s="18">
        <v>1677.97</v>
      </c>
      <c r="X92" s="18">
        <v>1496.14</v>
      </c>
      <c r="Y92" s="18">
        <v>1186.74</v>
      </c>
    </row>
    <row r="93" spans="1:25" x14ac:dyDescent="0.25">
      <c r="A93" s="34">
        <v>10</v>
      </c>
      <c r="B93" s="18">
        <v>1127.78</v>
      </c>
      <c r="C93" s="18">
        <v>1038.25</v>
      </c>
      <c r="D93" s="18">
        <v>960.98</v>
      </c>
      <c r="E93" s="18">
        <v>949.5</v>
      </c>
      <c r="F93" s="18">
        <v>989.27</v>
      </c>
      <c r="G93" s="18">
        <v>1041.06</v>
      </c>
      <c r="H93" s="18">
        <v>1123.8699999999999</v>
      </c>
      <c r="I93" s="18">
        <v>1166.1199999999999</v>
      </c>
      <c r="J93" s="18">
        <v>1504.28</v>
      </c>
      <c r="K93" s="18">
        <v>1587.45</v>
      </c>
      <c r="L93" s="18">
        <v>1661.63</v>
      </c>
      <c r="M93" s="18">
        <v>1584.41</v>
      </c>
      <c r="N93" s="18">
        <v>1578.4</v>
      </c>
      <c r="O93" s="18">
        <v>1637.76</v>
      </c>
      <c r="P93" s="18">
        <v>1582.31</v>
      </c>
      <c r="Q93" s="18">
        <v>1557.13</v>
      </c>
      <c r="R93" s="18">
        <v>1532.29</v>
      </c>
      <c r="S93" s="18">
        <v>1527.4</v>
      </c>
      <c r="T93" s="18">
        <v>1505.24</v>
      </c>
      <c r="U93" s="18">
        <v>1670.5</v>
      </c>
      <c r="V93" s="18">
        <v>1685.05</v>
      </c>
      <c r="W93" s="18">
        <v>1586.11</v>
      </c>
      <c r="X93" s="18">
        <v>1359.93</v>
      </c>
      <c r="Y93" s="18">
        <v>1161.3800000000001</v>
      </c>
    </row>
    <row r="94" spans="1:25" x14ac:dyDescent="0.25">
      <c r="A94" s="34">
        <v>11</v>
      </c>
      <c r="B94" s="18">
        <v>1157.3499999999999</v>
      </c>
      <c r="C94" s="18">
        <v>1066.2</v>
      </c>
      <c r="D94" s="18">
        <v>952.82</v>
      </c>
      <c r="E94" s="18">
        <v>924.93</v>
      </c>
      <c r="F94" s="18">
        <v>936.36</v>
      </c>
      <c r="G94" s="18">
        <v>967.51</v>
      </c>
      <c r="H94" s="18">
        <v>1053.5899999999999</v>
      </c>
      <c r="I94" s="18">
        <v>1080.99</v>
      </c>
      <c r="J94" s="18">
        <v>1171.6500000000001</v>
      </c>
      <c r="K94" s="18">
        <v>1219.19</v>
      </c>
      <c r="L94" s="18">
        <v>1432.82</v>
      </c>
      <c r="M94" s="18">
        <v>1471.67</v>
      </c>
      <c r="N94" s="18">
        <v>1471.27</v>
      </c>
      <c r="O94" s="18">
        <v>1472.69</v>
      </c>
      <c r="P94" s="18">
        <v>1416.8</v>
      </c>
      <c r="Q94" s="18">
        <v>1401.52</v>
      </c>
      <c r="R94" s="18">
        <v>1441.28</v>
      </c>
      <c r="S94" s="18">
        <v>1422.9</v>
      </c>
      <c r="T94" s="18">
        <v>1456.89</v>
      </c>
      <c r="U94" s="18">
        <v>1703.02</v>
      </c>
      <c r="V94" s="18">
        <v>1804.6</v>
      </c>
      <c r="W94" s="18">
        <v>1648.36</v>
      </c>
      <c r="X94" s="18">
        <v>1389.65</v>
      </c>
      <c r="Y94" s="18">
        <v>1185.01</v>
      </c>
    </row>
    <row r="95" spans="1:25" x14ac:dyDescent="0.25">
      <c r="A95" s="34">
        <v>12</v>
      </c>
      <c r="B95" s="18">
        <v>1094.22</v>
      </c>
      <c r="C95" s="18">
        <v>1041.74</v>
      </c>
      <c r="D95" s="18">
        <v>951.03</v>
      </c>
      <c r="E95" s="18">
        <v>925.51</v>
      </c>
      <c r="F95" s="18">
        <v>923.71</v>
      </c>
      <c r="G95" s="18">
        <v>937.93</v>
      </c>
      <c r="H95" s="18">
        <v>999.96</v>
      </c>
      <c r="I95" s="18">
        <v>994.84</v>
      </c>
      <c r="J95" s="18">
        <v>1099.6500000000001</v>
      </c>
      <c r="K95" s="18">
        <v>1187.99</v>
      </c>
      <c r="L95" s="18">
        <v>1204.6400000000001</v>
      </c>
      <c r="M95" s="18">
        <v>1213.04</v>
      </c>
      <c r="N95" s="18">
        <v>1205.74</v>
      </c>
      <c r="O95" s="18">
        <v>1201.79</v>
      </c>
      <c r="P95" s="18">
        <v>1191.03</v>
      </c>
      <c r="Q95" s="18">
        <v>1190.42</v>
      </c>
      <c r="R95" s="18">
        <v>1189.48</v>
      </c>
      <c r="S95" s="18">
        <v>1199.82</v>
      </c>
      <c r="T95" s="18">
        <v>1256.51</v>
      </c>
      <c r="U95" s="18">
        <v>1574.43</v>
      </c>
      <c r="V95" s="18">
        <v>1666.42</v>
      </c>
      <c r="W95" s="18">
        <v>1454.59</v>
      </c>
      <c r="X95" s="18">
        <v>1240.76</v>
      </c>
      <c r="Y95" s="18">
        <v>1116.25</v>
      </c>
    </row>
    <row r="96" spans="1:25" x14ac:dyDescent="0.25">
      <c r="A96" s="34">
        <v>13</v>
      </c>
      <c r="B96" s="18">
        <v>1112.69</v>
      </c>
      <c r="C96" s="18">
        <v>1055.5899999999999</v>
      </c>
      <c r="D96" s="18">
        <v>988.64</v>
      </c>
      <c r="E96" s="18">
        <v>971.75</v>
      </c>
      <c r="F96" s="18">
        <v>1004.94</v>
      </c>
      <c r="G96" s="18">
        <v>1050.05</v>
      </c>
      <c r="H96" s="18">
        <v>1127.03</v>
      </c>
      <c r="I96" s="18">
        <v>1240.8</v>
      </c>
      <c r="J96" s="18">
        <v>1656.87</v>
      </c>
      <c r="K96" s="18">
        <v>1734.87</v>
      </c>
      <c r="L96" s="18">
        <v>1756.45</v>
      </c>
      <c r="M96" s="18">
        <v>1731.76</v>
      </c>
      <c r="N96" s="18">
        <v>1731.15</v>
      </c>
      <c r="O96" s="18">
        <v>1739.48</v>
      </c>
      <c r="P96" s="18">
        <v>1712.5</v>
      </c>
      <c r="Q96" s="18">
        <v>1684.13</v>
      </c>
      <c r="R96" s="18">
        <v>1666.07</v>
      </c>
      <c r="S96" s="18">
        <v>1670.36</v>
      </c>
      <c r="T96" s="18">
        <v>1649.37</v>
      </c>
      <c r="U96" s="18">
        <v>1766.2</v>
      </c>
      <c r="V96" s="18">
        <v>1802.32</v>
      </c>
      <c r="W96" s="18">
        <v>1737.05</v>
      </c>
      <c r="X96" s="18">
        <v>1514.28</v>
      </c>
      <c r="Y96" s="18">
        <v>1178.82</v>
      </c>
    </row>
    <row r="97" spans="1:25" x14ac:dyDescent="0.25">
      <c r="A97" s="34">
        <v>14</v>
      </c>
      <c r="B97" s="18">
        <v>1083.1600000000001</v>
      </c>
      <c r="C97" s="18">
        <v>984.23</v>
      </c>
      <c r="D97" s="18">
        <v>925.13</v>
      </c>
      <c r="E97" s="18">
        <v>917.35</v>
      </c>
      <c r="F97" s="18">
        <v>934.61</v>
      </c>
      <c r="G97" s="18">
        <v>991.28</v>
      </c>
      <c r="H97" s="18">
        <v>1089.72</v>
      </c>
      <c r="I97" s="18">
        <v>1145.6300000000001</v>
      </c>
      <c r="J97" s="18">
        <v>1388.25</v>
      </c>
      <c r="K97" s="18">
        <v>1615.84</v>
      </c>
      <c r="L97" s="18">
        <v>1631.69</v>
      </c>
      <c r="M97" s="18">
        <v>1632.05</v>
      </c>
      <c r="N97" s="18">
        <v>1610.95</v>
      </c>
      <c r="O97" s="18">
        <v>1611.78</v>
      </c>
      <c r="P97" s="18">
        <v>1612.33</v>
      </c>
      <c r="Q97" s="18">
        <v>1654.89</v>
      </c>
      <c r="R97" s="18">
        <v>1655.96</v>
      </c>
      <c r="S97" s="18">
        <v>1608.1</v>
      </c>
      <c r="T97" s="18">
        <v>1626.07</v>
      </c>
      <c r="U97" s="18">
        <v>1735.79</v>
      </c>
      <c r="V97" s="18">
        <v>1767.87</v>
      </c>
      <c r="W97" s="18">
        <v>1683.99</v>
      </c>
      <c r="X97" s="18">
        <v>1497.02</v>
      </c>
      <c r="Y97" s="18">
        <v>1132.73</v>
      </c>
    </row>
    <row r="98" spans="1:25" x14ac:dyDescent="0.25">
      <c r="A98" s="34">
        <v>15</v>
      </c>
      <c r="B98" s="18">
        <v>1091.98</v>
      </c>
      <c r="C98" s="18">
        <v>1049.71</v>
      </c>
      <c r="D98" s="18">
        <v>979.29</v>
      </c>
      <c r="E98" s="18">
        <v>973.72</v>
      </c>
      <c r="F98" s="18">
        <v>1001.73</v>
      </c>
      <c r="G98" s="18">
        <v>1052.82</v>
      </c>
      <c r="H98" s="18">
        <v>1113.9100000000001</v>
      </c>
      <c r="I98" s="18">
        <v>1187.27</v>
      </c>
      <c r="J98" s="18">
        <v>1561.27</v>
      </c>
      <c r="K98" s="18">
        <v>1726.05</v>
      </c>
      <c r="L98" s="18">
        <v>1745.47</v>
      </c>
      <c r="M98" s="18">
        <v>1737.34</v>
      </c>
      <c r="N98" s="18">
        <v>1716.92</v>
      </c>
      <c r="O98" s="18">
        <v>1715.25</v>
      </c>
      <c r="P98" s="18">
        <v>1698.42</v>
      </c>
      <c r="Q98" s="18">
        <v>1715.28</v>
      </c>
      <c r="R98" s="18">
        <v>1694.79</v>
      </c>
      <c r="S98" s="18">
        <v>1652.26</v>
      </c>
      <c r="T98" s="18">
        <v>1616.48</v>
      </c>
      <c r="U98" s="18">
        <v>1735.5</v>
      </c>
      <c r="V98" s="18">
        <v>1787.12</v>
      </c>
      <c r="W98" s="18">
        <v>1784.95</v>
      </c>
      <c r="X98" s="18">
        <v>1503.25</v>
      </c>
      <c r="Y98" s="18">
        <v>1154.92</v>
      </c>
    </row>
    <row r="99" spans="1:25" x14ac:dyDescent="0.25">
      <c r="A99" s="34">
        <v>16</v>
      </c>
      <c r="B99" s="18">
        <v>1112.58</v>
      </c>
      <c r="C99" s="18">
        <v>1084.33</v>
      </c>
      <c r="D99" s="18">
        <v>1038.75</v>
      </c>
      <c r="E99" s="18">
        <v>1030.44</v>
      </c>
      <c r="F99" s="18">
        <v>1056.6199999999999</v>
      </c>
      <c r="G99" s="18">
        <v>1092.8900000000001</v>
      </c>
      <c r="H99" s="18">
        <v>1155.23</v>
      </c>
      <c r="I99" s="18">
        <v>1186.6600000000001</v>
      </c>
      <c r="J99" s="18">
        <v>1632.71</v>
      </c>
      <c r="K99" s="18">
        <v>1757.93</v>
      </c>
      <c r="L99" s="18">
        <v>1790.01</v>
      </c>
      <c r="M99" s="18">
        <v>1828.11</v>
      </c>
      <c r="N99" s="18">
        <v>1745.23</v>
      </c>
      <c r="O99" s="18">
        <v>1746.16</v>
      </c>
      <c r="P99" s="18">
        <v>1698.21</v>
      </c>
      <c r="Q99" s="18">
        <v>1731.23</v>
      </c>
      <c r="R99" s="18">
        <v>1705.9</v>
      </c>
      <c r="S99" s="18">
        <v>1587.73</v>
      </c>
      <c r="T99" s="18">
        <v>1575.8</v>
      </c>
      <c r="U99" s="18">
        <v>1702.97</v>
      </c>
      <c r="V99" s="18">
        <v>1760.61</v>
      </c>
      <c r="W99" s="18">
        <v>1713.88</v>
      </c>
      <c r="X99" s="18">
        <v>1402.19</v>
      </c>
      <c r="Y99" s="18">
        <v>1143.92</v>
      </c>
    </row>
    <row r="100" spans="1:25" x14ac:dyDescent="0.25">
      <c r="A100" s="34">
        <v>17</v>
      </c>
      <c r="B100" s="18">
        <v>1097.22</v>
      </c>
      <c r="C100" s="18">
        <v>1026.43</v>
      </c>
      <c r="D100" s="18">
        <v>967.46</v>
      </c>
      <c r="E100" s="18">
        <v>949.48</v>
      </c>
      <c r="F100" s="18">
        <v>970.13</v>
      </c>
      <c r="G100" s="18">
        <v>1002.5</v>
      </c>
      <c r="H100" s="18">
        <v>1108.6199999999999</v>
      </c>
      <c r="I100" s="18">
        <v>1226.6300000000001</v>
      </c>
      <c r="J100" s="18">
        <v>1601.99</v>
      </c>
      <c r="K100" s="18">
        <v>1719.96</v>
      </c>
      <c r="L100" s="18">
        <v>1765.79</v>
      </c>
      <c r="M100" s="18">
        <v>1775.22</v>
      </c>
      <c r="N100" s="18">
        <v>1747.47</v>
      </c>
      <c r="O100" s="18">
        <v>1762.82</v>
      </c>
      <c r="P100" s="18">
        <v>1716.23</v>
      </c>
      <c r="Q100" s="18">
        <v>1686.46</v>
      </c>
      <c r="R100" s="18">
        <v>1672.25</v>
      </c>
      <c r="S100" s="18">
        <v>1676.93</v>
      </c>
      <c r="T100" s="18">
        <v>1706.4</v>
      </c>
      <c r="U100" s="18">
        <v>1792.03</v>
      </c>
      <c r="V100" s="18">
        <v>1840.3</v>
      </c>
      <c r="W100" s="18">
        <v>1760.88</v>
      </c>
      <c r="X100" s="18">
        <v>1394.1</v>
      </c>
      <c r="Y100" s="18">
        <v>1174.6600000000001</v>
      </c>
    </row>
    <row r="101" spans="1:25" x14ac:dyDescent="0.25">
      <c r="A101" s="34">
        <v>18</v>
      </c>
      <c r="B101" s="18">
        <v>1185.02</v>
      </c>
      <c r="C101" s="18">
        <v>1077.97</v>
      </c>
      <c r="D101" s="18">
        <v>1016.22</v>
      </c>
      <c r="E101" s="18">
        <v>993.93</v>
      </c>
      <c r="F101" s="18">
        <v>991.78</v>
      </c>
      <c r="G101" s="18">
        <v>1008.34</v>
      </c>
      <c r="H101" s="18">
        <v>1045.44</v>
      </c>
      <c r="I101" s="18">
        <v>1113.01</v>
      </c>
      <c r="J101" s="18">
        <v>1198.4100000000001</v>
      </c>
      <c r="K101" s="18">
        <v>1436.76</v>
      </c>
      <c r="L101" s="18">
        <v>1533.81</v>
      </c>
      <c r="M101" s="18">
        <v>1588.59</v>
      </c>
      <c r="N101" s="18">
        <v>1656.47</v>
      </c>
      <c r="O101" s="18">
        <v>1637.31</v>
      </c>
      <c r="P101" s="18">
        <v>1625.57</v>
      </c>
      <c r="Q101" s="18">
        <v>1571.95</v>
      </c>
      <c r="R101" s="18">
        <v>1614.34</v>
      </c>
      <c r="S101" s="18">
        <v>1658.08</v>
      </c>
      <c r="T101" s="18">
        <v>1623.16</v>
      </c>
      <c r="U101" s="18">
        <v>1702.17</v>
      </c>
      <c r="V101" s="18">
        <v>1794.15</v>
      </c>
      <c r="W101" s="18">
        <v>1659.34</v>
      </c>
      <c r="X101" s="18">
        <v>1356.79</v>
      </c>
      <c r="Y101" s="18">
        <v>1166</v>
      </c>
    </row>
    <row r="102" spans="1:25" x14ac:dyDescent="0.25">
      <c r="A102" s="34">
        <v>19</v>
      </c>
      <c r="B102" s="18">
        <v>1114.5899999999999</v>
      </c>
      <c r="C102" s="18">
        <v>1033.03</v>
      </c>
      <c r="D102" s="18">
        <v>988.93</v>
      </c>
      <c r="E102" s="18">
        <v>974.37</v>
      </c>
      <c r="F102" s="18">
        <v>974.83</v>
      </c>
      <c r="G102" s="18">
        <v>978.31</v>
      </c>
      <c r="H102" s="18">
        <v>999.71</v>
      </c>
      <c r="I102" s="18">
        <v>1012.22</v>
      </c>
      <c r="J102" s="18">
        <v>1115.1300000000001</v>
      </c>
      <c r="K102" s="18">
        <v>1203.53</v>
      </c>
      <c r="L102" s="18">
        <v>1289.78</v>
      </c>
      <c r="M102" s="18">
        <v>1395.06</v>
      </c>
      <c r="N102" s="18">
        <v>1402.62</v>
      </c>
      <c r="O102" s="18">
        <v>1342.29</v>
      </c>
      <c r="P102" s="18">
        <v>1339.21</v>
      </c>
      <c r="Q102" s="18">
        <v>1386.79</v>
      </c>
      <c r="R102" s="18">
        <v>1291.4000000000001</v>
      </c>
      <c r="S102" s="18">
        <v>1233.95</v>
      </c>
      <c r="T102" s="18">
        <v>1373.93</v>
      </c>
      <c r="U102" s="18">
        <v>1589.42</v>
      </c>
      <c r="V102" s="18">
        <v>1686.18</v>
      </c>
      <c r="W102" s="18">
        <v>1565.72</v>
      </c>
      <c r="X102" s="18">
        <v>1394.11</v>
      </c>
      <c r="Y102" s="18">
        <v>1172.31</v>
      </c>
    </row>
    <row r="103" spans="1:25" x14ac:dyDescent="0.25">
      <c r="A103" s="34">
        <v>20</v>
      </c>
      <c r="B103" s="18">
        <v>1162.45</v>
      </c>
      <c r="C103" s="18">
        <v>1100.49</v>
      </c>
      <c r="D103" s="18">
        <v>1060.3900000000001</v>
      </c>
      <c r="E103" s="18">
        <v>1030.6300000000001</v>
      </c>
      <c r="F103" s="18">
        <v>1045.22</v>
      </c>
      <c r="G103" s="18">
        <v>1084.56</v>
      </c>
      <c r="H103" s="18">
        <v>1186.9000000000001</v>
      </c>
      <c r="I103" s="18">
        <v>1396.09</v>
      </c>
      <c r="J103" s="18">
        <v>1706.43</v>
      </c>
      <c r="K103" s="18">
        <v>1808.86</v>
      </c>
      <c r="L103" s="18">
        <v>1843.19</v>
      </c>
      <c r="M103" s="18">
        <v>1812.89</v>
      </c>
      <c r="N103" s="18">
        <v>1806.53</v>
      </c>
      <c r="O103" s="18">
        <v>1811.65</v>
      </c>
      <c r="P103" s="18">
        <v>1774.29</v>
      </c>
      <c r="Q103" s="18">
        <v>1766.84</v>
      </c>
      <c r="R103" s="18">
        <v>1736.64</v>
      </c>
      <c r="S103" s="18">
        <v>1712.39</v>
      </c>
      <c r="T103" s="18">
        <v>1686.59</v>
      </c>
      <c r="U103" s="18">
        <v>1731.82</v>
      </c>
      <c r="V103" s="18">
        <v>1746.74</v>
      </c>
      <c r="W103" s="18">
        <v>1740.89</v>
      </c>
      <c r="X103" s="18">
        <v>1422.06</v>
      </c>
      <c r="Y103" s="18">
        <v>1185.48</v>
      </c>
    </row>
    <row r="104" spans="1:25" x14ac:dyDescent="0.25">
      <c r="A104" s="34">
        <v>21</v>
      </c>
      <c r="B104" s="18">
        <v>1094.6400000000001</v>
      </c>
      <c r="C104" s="18">
        <v>1026.93</v>
      </c>
      <c r="D104" s="18">
        <v>945.96</v>
      </c>
      <c r="E104" s="18">
        <v>922.2</v>
      </c>
      <c r="F104" s="18">
        <v>957.56</v>
      </c>
      <c r="G104" s="18">
        <v>1000.02</v>
      </c>
      <c r="H104" s="18">
        <v>1095.5</v>
      </c>
      <c r="I104" s="18">
        <v>1131.45</v>
      </c>
      <c r="J104" s="18">
        <v>1428.66</v>
      </c>
      <c r="K104" s="18">
        <v>1483.23</v>
      </c>
      <c r="L104" s="18">
        <v>1506.5</v>
      </c>
      <c r="M104" s="18">
        <v>1514.97</v>
      </c>
      <c r="N104" s="18">
        <v>1503.87</v>
      </c>
      <c r="O104" s="18">
        <v>1527.94</v>
      </c>
      <c r="P104" s="18">
        <v>1513.44</v>
      </c>
      <c r="Q104" s="18">
        <v>1535.67</v>
      </c>
      <c r="R104" s="18">
        <v>1517.71</v>
      </c>
      <c r="S104" s="18">
        <v>1481.78</v>
      </c>
      <c r="T104" s="18">
        <v>1442.44</v>
      </c>
      <c r="U104" s="18">
        <v>1493.87</v>
      </c>
      <c r="V104" s="18">
        <v>1537.22</v>
      </c>
      <c r="W104" s="18">
        <v>1535.77</v>
      </c>
      <c r="X104" s="18">
        <v>1270.17</v>
      </c>
      <c r="Y104" s="18">
        <v>1153.51</v>
      </c>
    </row>
    <row r="105" spans="1:25" x14ac:dyDescent="0.25">
      <c r="A105" s="34">
        <v>22</v>
      </c>
      <c r="B105" s="18">
        <v>1112.0899999999999</v>
      </c>
      <c r="C105" s="18">
        <v>990.45</v>
      </c>
      <c r="D105" s="18">
        <v>909.67</v>
      </c>
      <c r="E105" s="18">
        <v>886.64</v>
      </c>
      <c r="F105" s="18">
        <v>891.99</v>
      </c>
      <c r="G105" s="18">
        <v>974.12</v>
      </c>
      <c r="H105" s="18">
        <v>1053.81</v>
      </c>
      <c r="I105" s="18">
        <v>1123.6400000000001</v>
      </c>
      <c r="J105" s="18">
        <v>1416.31</v>
      </c>
      <c r="K105" s="18">
        <v>1470.61</v>
      </c>
      <c r="L105" s="18">
        <v>1668.39</v>
      </c>
      <c r="M105" s="18">
        <v>1655.43</v>
      </c>
      <c r="N105" s="18">
        <v>1652.65</v>
      </c>
      <c r="O105" s="18">
        <v>1656.46</v>
      </c>
      <c r="P105" s="18">
        <v>1572.22</v>
      </c>
      <c r="Q105" s="18">
        <v>1583.85</v>
      </c>
      <c r="R105" s="18">
        <v>1534.96</v>
      </c>
      <c r="S105" s="18">
        <v>1442.52</v>
      </c>
      <c r="T105" s="18">
        <v>1429.72</v>
      </c>
      <c r="U105" s="18">
        <v>1460.81</v>
      </c>
      <c r="V105" s="18">
        <v>1534.54</v>
      </c>
      <c r="W105" s="18">
        <v>1535.74</v>
      </c>
      <c r="X105" s="18">
        <v>1303.24</v>
      </c>
      <c r="Y105" s="18">
        <v>1134.45</v>
      </c>
    </row>
    <row r="106" spans="1:25" x14ac:dyDescent="0.25">
      <c r="A106" s="34">
        <v>23</v>
      </c>
      <c r="B106" s="18">
        <v>1095.72</v>
      </c>
      <c r="C106" s="18">
        <v>1012.9</v>
      </c>
      <c r="D106" s="18">
        <v>962.81</v>
      </c>
      <c r="E106" s="18">
        <v>947.9</v>
      </c>
      <c r="F106" s="18">
        <v>991.53</v>
      </c>
      <c r="G106" s="18">
        <v>1034.94</v>
      </c>
      <c r="H106" s="18">
        <v>1112.22</v>
      </c>
      <c r="I106" s="18">
        <v>1173.71</v>
      </c>
      <c r="J106" s="18">
        <v>1471.99</v>
      </c>
      <c r="K106" s="18">
        <v>1659.11</v>
      </c>
      <c r="L106" s="18">
        <v>1711.99</v>
      </c>
      <c r="M106" s="18">
        <v>1707.83</v>
      </c>
      <c r="N106" s="18">
        <v>1718.96</v>
      </c>
      <c r="O106" s="18">
        <v>1728.01</v>
      </c>
      <c r="P106" s="18">
        <v>1679.28</v>
      </c>
      <c r="Q106" s="18">
        <v>1760.46</v>
      </c>
      <c r="R106" s="18">
        <v>1746.27</v>
      </c>
      <c r="S106" s="18">
        <v>1649.01</v>
      </c>
      <c r="T106" s="18">
        <v>1662.16</v>
      </c>
      <c r="U106" s="18">
        <v>1662.62</v>
      </c>
      <c r="V106" s="18">
        <v>1753.58</v>
      </c>
      <c r="W106" s="18">
        <v>1735.22</v>
      </c>
      <c r="X106" s="18">
        <v>1454.08</v>
      </c>
      <c r="Y106" s="18">
        <v>1161.3399999999999</v>
      </c>
    </row>
    <row r="107" spans="1:25" x14ac:dyDescent="0.25">
      <c r="A107" s="34">
        <v>24</v>
      </c>
      <c r="B107" s="18">
        <v>1166.26</v>
      </c>
      <c r="C107" s="18">
        <v>1038.0899999999999</v>
      </c>
      <c r="D107" s="18">
        <v>993.8</v>
      </c>
      <c r="E107" s="18">
        <v>945.55</v>
      </c>
      <c r="F107" s="18">
        <v>987.5</v>
      </c>
      <c r="G107" s="18">
        <v>1035.72</v>
      </c>
      <c r="H107" s="18">
        <v>1140.98</v>
      </c>
      <c r="I107" s="18">
        <v>1233.95</v>
      </c>
      <c r="J107" s="18">
        <v>1630.8</v>
      </c>
      <c r="K107" s="18">
        <v>1688.49</v>
      </c>
      <c r="L107" s="18">
        <v>1735.54</v>
      </c>
      <c r="M107" s="18">
        <v>1702.56</v>
      </c>
      <c r="N107" s="18">
        <v>1740.71</v>
      </c>
      <c r="O107" s="18">
        <v>1739.97</v>
      </c>
      <c r="P107" s="18">
        <v>1723.99</v>
      </c>
      <c r="Q107" s="18">
        <v>1728.95</v>
      </c>
      <c r="R107" s="18">
        <v>1700.23</v>
      </c>
      <c r="S107" s="18">
        <v>1649.96</v>
      </c>
      <c r="T107" s="18">
        <v>1546.88</v>
      </c>
      <c r="U107" s="18">
        <v>1606.49</v>
      </c>
      <c r="V107" s="18">
        <v>1709.22</v>
      </c>
      <c r="W107" s="18">
        <v>1885.53</v>
      </c>
      <c r="X107" s="18">
        <v>1567.73</v>
      </c>
      <c r="Y107" s="18">
        <v>1232.33</v>
      </c>
    </row>
    <row r="108" spans="1:25" x14ac:dyDescent="0.25">
      <c r="A108" s="34">
        <v>25</v>
      </c>
      <c r="B108" s="18">
        <v>1344.21</v>
      </c>
      <c r="C108" s="18">
        <v>1206.3</v>
      </c>
      <c r="D108" s="18">
        <v>1179.6199999999999</v>
      </c>
      <c r="E108" s="18">
        <v>1141.48</v>
      </c>
      <c r="F108" s="18">
        <v>1141.83</v>
      </c>
      <c r="G108" s="18">
        <v>1138.1099999999999</v>
      </c>
      <c r="H108" s="18">
        <v>1150.3</v>
      </c>
      <c r="I108" s="18">
        <v>1167.1600000000001</v>
      </c>
      <c r="J108" s="18">
        <v>1307.3800000000001</v>
      </c>
      <c r="K108" s="18">
        <v>1449.46</v>
      </c>
      <c r="L108" s="18">
        <v>1551.29</v>
      </c>
      <c r="M108" s="18">
        <v>1584.05</v>
      </c>
      <c r="N108" s="18">
        <v>1670.05</v>
      </c>
      <c r="O108" s="18">
        <v>1664.39</v>
      </c>
      <c r="P108" s="18">
        <v>1660.1</v>
      </c>
      <c r="Q108" s="18">
        <v>1612.44</v>
      </c>
      <c r="R108" s="18">
        <v>1622.05</v>
      </c>
      <c r="S108" s="18">
        <v>1588.14</v>
      </c>
      <c r="T108" s="18">
        <v>1514.81</v>
      </c>
      <c r="U108" s="18">
        <v>1583.86</v>
      </c>
      <c r="V108" s="18">
        <v>1727.76</v>
      </c>
      <c r="W108" s="18">
        <v>1682.42</v>
      </c>
      <c r="X108" s="18">
        <v>1481.94</v>
      </c>
      <c r="Y108" s="18">
        <v>1290.69</v>
      </c>
    </row>
    <row r="109" spans="1:25" x14ac:dyDescent="0.25">
      <c r="A109" s="34">
        <v>26</v>
      </c>
      <c r="B109" s="18">
        <v>1231.19</v>
      </c>
      <c r="C109" s="18">
        <v>1078.3399999999999</v>
      </c>
      <c r="D109" s="18">
        <v>1007.07</v>
      </c>
      <c r="E109" s="18">
        <v>975.96</v>
      </c>
      <c r="F109" s="18">
        <v>971.15</v>
      </c>
      <c r="G109" s="18">
        <v>968.83</v>
      </c>
      <c r="H109" s="18">
        <v>1026.99</v>
      </c>
      <c r="I109" s="18">
        <v>998.41</v>
      </c>
      <c r="J109" s="18">
        <v>1120.3</v>
      </c>
      <c r="K109" s="18">
        <v>1200.4000000000001</v>
      </c>
      <c r="L109" s="18">
        <v>1234.27</v>
      </c>
      <c r="M109" s="18">
        <v>1237.0899999999999</v>
      </c>
      <c r="N109" s="18">
        <v>1231.26</v>
      </c>
      <c r="O109" s="18">
        <v>1229.42</v>
      </c>
      <c r="P109" s="18">
        <v>1222.29</v>
      </c>
      <c r="Q109" s="18">
        <v>1210.33</v>
      </c>
      <c r="R109" s="18">
        <v>1195.17</v>
      </c>
      <c r="S109" s="18">
        <v>1178.67</v>
      </c>
      <c r="T109" s="18">
        <v>1216.72</v>
      </c>
      <c r="U109" s="18">
        <v>1380.23</v>
      </c>
      <c r="V109" s="18">
        <v>1508.88</v>
      </c>
      <c r="W109" s="18">
        <v>1364.85</v>
      </c>
      <c r="X109" s="18">
        <v>1291.03</v>
      </c>
      <c r="Y109" s="18">
        <v>1123.9000000000001</v>
      </c>
    </row>
    <row r="110" spans="1:25" x14ac:dyDescent="0.25">
      <c r="A110" s="34">
        <v>27</v>
      </c>
      <c r="B110" s="18">
        <v>1091.94</v>
      </c>
      <c r="C110" s="18">
        <v>1008.97</v>
      </c>
      <c r="D110" s="18">
        <v>933.35</v>
      </c>
      <c r="E110" s="18">
        <v>910.13</v>
      </c>
      <c r="F110" s="18">
        <v>925.7</v>
      </c>
      <c r="G110" s="18">
        <v>1008.33</v>
      </c>
      <c r="H110" s="18">
        <v>1098.1199999999999</v>
      </c>
      <c r="I110" s="18">
        <v>1118.32</v>
      </c>
      <c r="J110" s="18">
        <v>1401.49</v>
      </c>
      <c r="K110" s="18">
        <v>1445.1</v>
      </c>
      <c r="L110" s="18">
        <v>1481.56</v>
      </c>
      <c r="M110" s="18">
        <v>1447.82</v>
      </c>
      <c r="N110" s="18">
        <v>1486.06</v>
      </c>
      <c r="O110" s="18">
        <v>1500.26</v>
      </c>
      <c r="P110" s="18">
        <v>1485.32</v>
      </c>
      <c r="Q110" s="18">
        <v>1497.32</v>
      </c>
      <c r="R110" s="18">
        <v>1470.87</v>
      </c>
      <c r="S110" s="18">
        <v>1426</v>
      </c>
      <c r="T110" s="18">
        <v>1410.34</v>
      </c>
      <c r="U110" s="18">
        <v>1428.8</v>
      </c>
      <c r="V110" s="18">
        <v>1503.9</v>
      </c>
      <c r="W110" s="18">
        <v>1569.32</v>
      </c>
      <c r="X110" s="18">
        <v>1347.95</v>
      </c>
      <c r="Y110" s="18">
        <v>1153.1500000000001</v>
      </c>
    </row>
    <row r="111" spans="1:25" x14ac:dyDescent="0.25">
      <c r="A111" s="34">
        <v>28</v>
      </c>
      <c r="B111" s="18">
        <v>1146.17</v>
      </c>
      <c r="C111" s="18">
        <v>1091.4100000000001</v>
      </c>
      <c r="D111" s="18">
        <v>1003.91</v>
      </c>
      <c r="E111" s="18">
        <v>973.29</v>
      </c>
      <c r="F111" s="18">
        <v>966.15</v>
      </c>
      <c r="G111" s="18">
        <v>1014.57</v>
      </c>
      <c r="H111" s="18">
        <v>1104.0899999999999</v>
      </c>
      <c r="I111" s="18">
        <v>1123.2</v>
      </c>
      <c r="J111" s="18">
        <v>1383.28</v>
      </c>
      <c r="K111" s="18">
        <v>1409.95</v>
      </c>
      <c r="L111" s="18">
        <v>1452</v>
      </c>
      <c r="M111" s="18">
        <v>1409.74</v>
      </c>
      <c r="N111" s="18">
        <v>1423.08</v>
      </c>
      <c r="O111" s="18">
        <v>1432.99</v>
      </c>
      <c r="P111" s="18">
        <v>1411.63</v>
      </c>
      <c r="Q111" s="18">
        <v>1409.73</v>
      </c>
      <c r="R111" s="18">
        <v>1402.4</v>
      </c>
      <c r="S111" s="18">
        <v>1392.76</v>
      </c>
      <c r="T111" s="18">
        <v>1369.79</v>
      </c>
      <c r="U111" s="18">
        <v>1412.3</v>
      </c>
      <c r="V111" s="18">
        <v>1555.28</v>
      </c>
      <c r="W111" s="18">
        <v>1674.41</v>
      </c>
      <c r="X111" s="18">
        <v>1401.13</v>
      </c>
      <c r="Y111" s="18">
        <v>1163.6400000000001</v>
      </c>
    </row>
    <row r="112" spans="1:25" x14ac:dyDescent="0.25">
      <c r="A112" s="34">
        <v>29</v>
      </c>
      <c r="B112" s="18">
        <v>1127.94</v>
      </c>
      <c r="C112" s="18">
        <v>1053.74</v>
      </c>
      <c r="D112" s="18">
        <v>985.5</v>
      </c>
      <c r="E112" s="18">
        <v>946.74</v>
      </c>
      <c r="F112" s="18">
        <v>951.51</v>
      </c>
      <c r="G112" s="18">
        <v>1014.29</v>
      </c>
      <c r="H112" s="18">
        <v>1107.81</v>
      </c>
      <c r="I112" s="18">
        <v>1173.3</v>
      </c>
      <c r="J112" s="18">
        <v>1407.54</v>
      </c>
      <c r="K112" s="18">
        <v>1499.39</v>
      </c>
      <c r="L112" s="18">
        <v>1584.55</v>
      </c>
      <c r="M112" s="18">
        <v>1532.68</v>
      </c>
      <c r="N112" s="18">
        <v>1631.35</v>
      </c>
      <c r="O112" s="18">
        <v>1607.58</v>
      </c>
      <c r="P112" s="18">
        <v>1499.66</v>
      </c>
      <c r="Q112" s="18">
        <v>1561.36</v>
      </c>
      <c r="R112" s="18">
        <v>1511.4</v>
      </c>
      <c r="S112" s="18">
        <v>1426.76</v>
      </c>
      <c r="T112" s="18">
        <v>1400.69</v>
      </c>
      <c r="U112" s="18">
        <v>1414.61</v>
      </c>
      <c r="V112" s="18">
        <v>1587.98</v>
      </c>
      <c r="W112" s="18">
        <v>1714.95</v>
      </c>
      <c r="X112" s="18">
        <v>1405.28</v>
      </c>
      <c r="Y112" s="18">
        <v>1171.52</v>
      </c>
    </row>
    <row r="113" spans="1:25" x14ac:dyDescent="0.25">
      <c r="A113" s="34">
        <v>30</v>
      </c>
      <c r="B113" s="18">
        <v>1159.93</v>
      </c>
      <c r="C113" s="18">
        <v>1100.6199999999999</v>
      </c>
      <c r="D113" s="18">
        <v>1058.94</v>
      </c>
      <c r="E113" s="18">
        <v>1037.1400000000001</v>
      </c>
      <c r="F113" s="18">
        <v>1039.47</v>
      </c>
      <c r="G113" s="18">
        <v>1056.51</v>
      </c>
      <c r="H113" s="18">
        <v>1137.57</v>
      </c>
      <c r="I113" s="18">
        <v>1151.6600000000001</v>
      </c>
      <c r="J113" s="18">
        <v>1336.09</v>
      </c>
      <c r="K113" s="18">
        <v>1607.64</v>
      </c>
      <c r="L113" s="18">
        <v>1653.24</v>
      </c>
      <c r="M113" s="18">
        <v>1649.02</v>
      </c>
      <c r="N113" s="18">
        <v>1556.71</v>
      </c>
      <c r="O113" s="18">
        <v>1563.54</v>
      </c>
      <c r="P113" s="18">
        <v>1525.68</v>
      </c>
      <c r="Q113" s="18">
        <v>1567.44</v>
      </c>
      <c r="R113" s="18">
        <v>1508.73</v>
      </c>
      <c r="S113" s="18">
        <v>1408.6</v>
      </c>
      <c r="T113" s="18">
        <v>1410.36</v>
      </c>
      <c r="U113" s="18">
        <v>1407.63</v>
      </c>
      <c r="V113" s="18">
        <v>1602.3</v>
      </c>
      <c r="W113" s="18">
        <v>1697.56</v>
      </c>
      <c r="X113" s="18">
        <v>1415.63</v>
      </c>
      <c r="Y113" s="18">
        <v>1213.58</v>
      </c>
    </row>
    <row r="114" spans="1:25" hidden="1" x14ac:dyDescent="0.25">
      <c r="A114" s="34">
        <v>31</v>
      </c>
      <c r="B114" s="18">
        <v>1029.3</v>
      </c>
      <c r="C114" s="18">
        <v>923.27</v>
      </c>
      <c r="D114" s="18">
        <v>876.6</v>
      </c>
      <c r="E114" s="18">
        <v>867.11</v>
      </c>
      <c r="F114" s="18">
        <v>878.46</v>
      </c>
      <c r="G114" s="18">
        <v>897.1</v>
      </c>
      <c r="H114" s="18">
        <v>952.28</v>
      </c>
      <c r="I114" s="18">
        <v>981.64</v>
      </c>
      <c r="J114" s="18">
        <v>1049.6500000000001</v>
      </c>
      <c r="K114" s="18">
        <v>1104.52</v>
      </c>
      <c r="L114" s="18">
        <v>1115.82</v>
      </c>
      <c r="M114" s="18">
        <v>1142.6099999999999</v>
      </c>
      <c r="N114" s="18">
        <v>1167.73</v>
      </c>
      <c r="O114" s="18">
        <v>1147.1500000000001</v>
      </c>
      <c r="P114" s="18">
        <v>1143.17</v>
      </c>
      <c r="Q114" s="18">
        <v>1143.1300000000001</v>
      </c>
      <c r="R114" s="18">
        <v>1150.95</v>
      </c>
      <c r="S114" s="18">
        <v>1141.22</v>
      </c>
      <c r="T114" s="18">
        <v>1216.3</v>
      </c>
      <c r="U114" s="18">
        <v>1408.26</v>
      </c>
      <c r="V114" s="18">
        <v>1322.07</v>
      </c>
      <c r="W114" s="18">
        <v>1257.03</v>
      </c>
      <c r="X114" s="18">
        <v>1091.81</v>
      </c>
      <c r="Y114" s="18">
        <v>996.95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6" t="s">
        <v>6</v>
      </c>
      <c r="B116" s="81" t="s">
        <v>24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ht="19.5" customHeight="1" x14ac:dyDescent="0.25">
      <c r="A117" s="66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1456.38</v>
      </c>
      <c r="C118" s="18">
        <v>1406.6</v>
      </c>
      <c r="D118" s="18">
        <v>1352.69</v>
      </c>
      <c r="E118" s="18">
        <v>1342.5</v>
      </c>
      <c r="F118" s="18">
        <v>1392.38</v>
      </c>
      <c r="G118" s="18">
        <v>1452.71</v>
      </c>
      <c r="H118" s="18">
        <v>1490</v>
      </c>
      <c r="I118" s="18">
        <v>1544.76</v>
      </c>
      <c r="J118" s="18">
        <v>1658.6</v>
      </c>
      <c r="K118" s="18">
        <v>1751.27</v>
      </c>
      <c r="L118" s="18">
        <v>1822.59</v>
      </c>
      <c r="M118" s="18">
        <v>1860.58</v>
      </c>
      <c r="N118" s="18">
        <v>1921.98</v>
      </c>
      <c r="O118" s="18">
        <v>1925.1</v>
      </c>
      <c r="P118" s="18">
        <v>1888.45</v>
      </c>
      <c r="Q118" s="18">
        <v>1878.61</v>
      </c>
      <c r="R118" s="18">
        <v>1929.75</v>
      </c>
      <c r="S118" s="18">
        <v>1894.54</v>
      </c>
      <c r="T118" s="18">
        <v>1968.59</v>
      </c>
      <c r="U118" s="18">
        <v>2074.8200000000002</v>
      </c>
      <c r="V118" s="18">
        <v>2016.88</v>
      </c>
      <c r="W118" s="18">
        <v>1953.64</v>
      </c>
      <c r="X118" s="18">
        <v>1672.52</v>
      </c>
      <c r="Y118" s="18">
        <v>1532.09</v>
      </c>
    </row>
    <row r="119" spans="1:25" x14ac:dyDescent="0.25">
      <c r="A119" s="34">
        <v>2</v>
      </c>
      <c r="B119" s="18">
        <v>1484</v>
      </c>
      <c r="C119" s="18">
        <v>1394.08</v>
      </c>
      <c r="D119" s="18">
        <v>1318.82</v>
      </c>
      <c r="E119" s="18">
        <v>1314.61</v>
      </c>
      <c r="F119" s="18">
        <v>1351.87</v>
      </c>
      <c r="G119" s="18">
        <v>1426.55</v>
      </c>
      <c r="H119" s="18">
        <v>1478.8</v>
      </c>
      <c r="I119" s="18">
        <v>1510.17</v>
      </c>
      <c r="J119" s="18">
        <v>1588.33</v>
      </c>
      <c r="K119" s="18">
        <v>1651.85</v>
      </c>
      <c r="L119" s="18">
        <v>1684.77</v>
      </c>
      <c r="M119" s="18">
        <v>1659.6</v>
      </c>
      <c r="N119" s="18">
        <v>1689.6</v>
      </c>
      <c r="O119" s="18">
        <v>1693.3</v>
      </c>
      <c r="P119" s="18">
        <v>1684.98</v>
      </c>
      <c r="Q119" s="18">
        <v>1660.68</v>
      </c>
      <c r="R119" s="18">
        <v>1682.03</v>
      </c>
      <c r="S119" s="18">
        <v>1652.31</v>
      </c>
      <c r="T119" s="18">
        <v>1694.57</v>
      </c>
      <c r="U119" s="18">
        <v>2046.36</v>
      </c>
      <c r="V119" s="18">
        <v>1843.02</v>
      </c>
      <c r="W119" s="18">
        <v>1804.59</v>
      </c>
      <c r="X119" s="18">
        <v>1591.47</v>
      </c>
      <c r="Y119" s="18">
        <v>1501.01</v>
      </c>
    </row>
    <row r="120" spans="1:25" x14ac:dyDescent="0.25">
      <c r="A120" s="34">
        <v>3</v>
      </c>
      <c r="B120" s="18">
        <v>1492.69</v>
      </c>
      <c r="C120" s="18">
        <v>1429.81</v>
      </c>
      <c r="D120" s="18">
        <v>1381.19</v>
      </c>
      <c r="E120" s="18">
        <v>1360.84</v>
      </c>
      <c r="F120" s="18">
        <v>1390.33</v>
      </c>
      <c r="G120" s="18">
        <v>1413.89</v>
      </c>
      <c r="H120" s="18">
        <v>1459.62</v>
      </c>
      <c r="I120" s="18">
        <v>1499.76</v>
      </c>
      <c r="J120" s="18">
        <v>1651.09</v>
      </c>
      <c r="K120" s="18">
        <v>1809.92</v>
      </c>
      <c r="L120" s="18">
        <v>1857.39</v>
      </c>
      <c r="M120" s="18">
        <v>1825.07</v>
      </c>
      <c r="N120" s="18">
        <v>1855.13</v>
      </c>
      <c r="O120" s="18">
        <v>1837.29</v>
      </c>
      <c r="P120" s="18">
        <v>1802.82</v>
      </c>
      <c r="Q120" s="18">
        <v>1797.23</v>
      </c>
      <c r="R120" s="18">
        <v>1827.67</v>
      </c>
      <c r="S120" s="18">
        <v>1826.78</v>
      </c>
      <c r="T120" s="18">
        <v>1829</v>
      </c>
      <c r="U120" s="18">
        <v>2038.1</v>
      </c>
      <c r="V120" s="18">
        <v>1992.48</v>
      </c>
      <c r="W120" s="18">
        <v>1935.35</v>
      </c>
      <c r="X120" s="18">
        <v>1657.44</v>
      </c>
      <c r="Y120" s="18">
        <v>1512.12</v>
      </c>
    </row>
    <row r="121" spans="1:25" x14ac:dyDescent="0.25">
      <c r="A121" s="34">
        <v>4</v>
      </c>
      <c r="B121" s="18">
        <v>1571.27</v>
      </c>
      <c r="C121" s="18">
        <v>1472.03</v>
      </c>
      <c r="D121" s="18">
        <v>1431.49</v>
      </c>
      <c r="E121" s="18">
        <v>1415.19</v>
      </c>
      <c r="F121" s="18">
        <v>1437.03</v>
      </c>
      <c r="G121" s="18">
        <v>1468.63</v>
      </c>
      <c r="H121" s="18">
        <v>1499.17</v>
      </c>
      <c r="I121" s="18">
        <v>1528.27</v>
      </c>
      <c r="J121" s="18">
        <v>1671.94</v>
      </c>
      <c r="K121" s="18">
        <v>1819.87</v>
      </c>
      <c r="L121" s="18">
        <v>1872.46</v>
      </c>
      <c r="M121" s="18">
        <v>1936.03</v>
      </c>
      <c r="N121" s="18">
        <v>1946.46</v>
      </c>
      <c r="O121" s="18">
        <v>1941.36</v>
      </c>
      <c r="P121" s="18">
        <v>1861.17</v>
      </c>
      <c r="Q121" s="18">
        <v>1824.03</v>
      </c>
      <c r="R121" s="18">
        <v>1931.78</v>
      </c>
      <c r="S121" s="18">
        <v>1905.99</v>
      </c>
      <c r="T121" s="18">
        <v>1949.07</v>
      </c>
      <c r="U121" s="18">
        <v>2063.5500000000002</v>
      </c>
      <c r="V121" s="18">
        <v>2065.4899999999998</v>
      </c>
      <c r="W121" s="18">
        <v>2050.0500000000002</v>
      </c>
      <c r="X121" s="18">
        <v>1830.68</v>
      </c>
      <c r="Y121" s="18">
        <v>1554.88</v>
      </c>
    </row>
    <row r="122" spans="1:25" x14ac:dyDescent="0.25">
      <c r="A122" s="34">
        <v>5</v>
      </c>
      <c r="B122" s="18">
        <v>1599.95</v>
      </c>
      <c r="C122" s="18">
        <v>1493.68</v>
      </c>
      <c r="D122" s="18">
        <v>1470.35</v>
      </c>
      <c r="E122" s="18">
        <v>1455.1</v>
      </c>
      <c r="F122" s="18">
        <v>1473.06</v>
      </c>
      <c r="G122" s="18">
        <v>1490.76</v>
      </c>
      <c r="H122" s="18">
        <v>1511.17</v>
      </c>
      <c r="I122" s="18">
        <v>1551.43</v>
      </c>
      <c r="J122" s="18">
        <v>1691.98</v>
      </c>
      <c r="K122" s="18">
        <v>1864.04</v>
      </c>
      <c r="L122" s="18">
        <v>1942.17</v>
      </c>
      <c r="M122" s="18">
        <v>1943.41</v>
      </c>
      <c r="N122" s="18">
        <v>1914.6</v>
      </c>
      <c r="O122" s="18">
        <v>1896.75</v>
      </c>
      <c r="P122" s="18">
        <v>1877.61</v>
      </c>
      <c r="Q122" s="18">
        <v>1860.14</v>
      </c>
      <c r="R122" s="18">
        <v>1861.91</v>
      </c>
      <c r="S122" s="18">
        <v>1772.22</v>
      </c>
      <c r="T122" s="18">
        <v>1895.99</v>
      </c>
      <c r="U122" s="18">
        <v>2035.29</v>
      </c>
      <c r="V122" s="18">
        <v>2050.2800000000002</v>
      </c>
      <c r="W122" s="18">
        <v>1969.44</v>
      </c>
      <c r="X122" s="18">
        <v>1804.58</v>
      </c>
      <c r="Y122" s="18">
        <v>1583.07</v>
      </c>
    </row>
    <row r="123" spans="1:25" x14ac:dyDescent="0.25">
      <c r="A123" s="34">
        <v>6</v>
      </c>
      <c r="B123" s="18">
        <v>1544.14</v>
      </c>
      <c r="C123" s="18">
        <v>1477.81</v>
      </c>
      <c r="D123" s="18">
        <v>1435.51</v>
      </c>
      <c r="E123" s="18">
        <v>1422.23</v>
      </c>
      <c r="F123" s="18">
        <v>1444.15</v>
      </c>
      <c r="G123" s="18">
        <v>1477.75</v>
      </c>
      <c r="H123" s="18">
        <v>1521.39</v>
      </c>
      <c r="I123" s="18">
        <v>1577.46</v>
      </c>
      <c r="J123" s="18">
        <v>1928.05</v>
      </c>
      <c r="K123" s="18">
        <v>2037.03</v>
      </c>
      <c r="L123" s="18">
        <v>2063.4499999999998</v>
      </c>
      <c r="M123" s="18">
        <v>2049.13</v>
      </c>
      <c r="N123" s="18">
        <v>2070.0300000000002</v>
      </c>
      <c r="O123" s="18">
        <v>2068.9</v>
      </c>
      <c r="P123" s="18">
        <v>2039.17</v>
      </c>
      <c r="Q123" s="18">
        <v>2033.01</v>
      </c>
      <c r="R123" s="18">
        <v>2062.2199999999998</v>
      </c>
      <c r="S123" s="18">
        <v>2037.2</v>
      </c>
      <c r="T123" s="18">
        <v>2065.3200000000002</v>
      </c>
      <c r="U123" s="18">
        <v>2203.29</v>
      </c>
      <c r="V123" s="18">
        <v>2203.79</v>
      </c>
      <c r="W123" s="18">
        <v>2108.42</v>
      </c>
      <c r="X123" s="18">
        <v>1943.18</v>
      </c>
      <c r="Y123" s="18">
        <v>1595.1</v>
      </c>
    </row>
    <row r="124" spans="1:25" x14ac:dyDescent="0.25">
      <c r="A124" s="34">
        <v>7</v>
      </c>
      <c r="B124" s="18">
        <v>1502.07</v>
      </c>
      <c r="C124" s="18">
        <v>1436.87</v>
      </c>
      <c r="D124" s="18">
        <v>1402.28</v>
      </c>
      <c r="E124" s="18">
        <v>1387.96</v>
      </c>
      <c r="F124" s="18">
        <v>1429.45</v>
      </c>
      <c r="G124" s="18">
        <v>1453.55</v>
      </c>
      <c r="H124" s="18">
        <v>1491.27</v>
      </c>
      <c r="I124" s="18">
        <v>1544.74</v>
      </c>
      <c r="J124" s="18">
        <v>1663.13</v>
      </c>
      <c r="K124" s="18">
        <v>1904.63</v>
      </c>
      <c r="L124" s="18">
        <v>1986.16</v>
      </c>
      <c r="M124" s="18">
        <v>1994.24</v>
      </c>
      <c r="N124" s="18">
        <v>1952.9</v>
      </c>
      <c r="O124" s="18">
        <v>1976.31</v>
      </c>
      <c r="P124" s="18">
        <v>1940.74</v>
      </c>
      <c r="Q124" s="18">
        <v>1899.84</v>
      </c>
      <c r="R124" s="18">
        <v>1900.03</v>
      </c>
      <c r="S124" s="18">
        <v>1749.74</v>
      </c>
      <c r="T124" s="18">
        <v>1913</v>
      </c>
      <c r="U124" s="18">
        <v>2089.5300000000002</v>
      </c>
      <c r="V124" s="18">
        <v>2111.69</v>
      </c>
      <c r="W124" s="18">
        <v>1959.34</v>
      </c>
      <c r="X124" s="18">
        <v>1681.5</v>
      </c>
      <c r="Y124" s="18">
        <v>1581</v>
      </c>
    </row>
    <row r="125" spans="1:25" x14ac:dyDescent="0.25">
      <c r="A125" s="34">
        <v>8</v>
      </c>
      <c r="B125" s="18">
        <v>1523.62</v>
      </c>
      <c r="C125" s="18">
        <v>1416.29</v>
      </c>
      <c r="D125" s="18">
        <v>1347.21</v>
      </c>
      <c r="E125" s="18">
        <v>1334.18</v>
      </c>
      <c r="F125" s="18">
        <v>1357.3</v>
      </c>
      <c r="G125" s="18">
        <v>1397.83</v>
      </c>
      <c r="H125" s="18">
        <v>1488.39</v>
      </c>
      <c r="I125" s="18">
        <v>1531.24</v>
      </c>
      <c r="J125" s="18">
        <v>1713.59</v>
      </c>
      <c r="K125" s="18">
        <v>1827.93</v>
      </c>
      <c r="L125" s="18">
        <v>1921.93</v>
      </c>
      <c r="M125" s="18">
        <v>1865.25</v>
      </c>
      <c r="N125" s="18">
        <v>1862.67</v>
      </c>
      <c r="O125" s="18">
        <v>1865.08</v>
      </c>
      <c r="P125" s="18">
        <v>1828.89</v>
      </c>
      <c r="Q125" s="18">
        <v>1809.03</v>
      </c>
      <c r="R125" s="18">
        <v>1811.92</v>
      </c>
      <c r="S125" s="18">
        <v>1768.78</v>
      </c>
      <c r="T125" s="18">
        <v>1816</v>
      </c>
      <c r="U125" s="18">
        <v>2038.95</v>
      </c>
      <c r="V125" s="18">
        <v>2107.5</v>
      </c>
      <c r="W125" s="18">
        <v>1890.61</v>
      </c>
      <c r="X125" s="18">
        <v>1703.77</v>
      </c>
      <c r="Y125" s="18">
        <v>1539.58</v>
      </c>
    </row>
    <row r="126" spans="1:25" x14ac:dyDescent="0.25">
      <c r="A126" s="34">
        <v>9</v>
      </c>
      <c r="B126" s="18">
        <v>1511.39</v>
      </c>
      <c r="C126" s="18">
        <v>1450.38</v>
      </c>
      <c r="D126" s="18">
        <v>1385.04</v>
      </c>
      <c r="E126" s="18">
        <v>1408.89</v>
      </c>
      <c r="F126" s="18">
        <v>1467.81</v>
      </c>
      <c r="G126" s="18">
        <v>1529.09</v>
      </c>
      <c r="H126" s="18">
        <v>1574.53</v>
      </c>
      <c r="I126" s="18">
        <v>1626.96</v>
      </c>
      <c r="J126" s="18">
        <v>2026.18</v>
      </c>
      <c r="K126" s="18">
        <v>2117.63</v>
      </c>
      <c r="L126" s="18">
        <v>2124.67</v>
      </c>
      <c r="M126" s="18">
        <v>2119.89</v>
      </c>
      <c r="N126" s="18">
        <v>2105.14</v>
      </c>
      <c r="O126" s="18">
        <v>2104.48</v>
      </c>
      <c r="P126" s="18">
        <v>2094.31</v>
      </c>
      <c r="Q126" s="18">
        <v>2082.6</v>
      </c>
      <c r="R126" s="18">
        <v>2036.81</v>
      </c>
      <c r="S126" s="18">
        <v>1992.35</v>
      </c>
      <c r="T126" s="18">
        <v>2002.8</v>
      </c>
      <c r="U126" s="18">
        <v>2127.4899999999998</v>
      </c>
      <c r="V126" s="18">
        <v>2180.96</v>
      </c>
      <c r="W126" s="18">
        <v>2112.86</v>
      </c>
      <c r="X126" s="18">
        <v>1931.03</v>
      </c>
      <c r="Y126" s="18">
        <v>1621.63</v>
      </c>
    </row>
    <row r="127" spans="1:25" x14ac:dyDescent="0.25">
      <c r="A127" s="34">
        <v>10</v>
      </c>
      <c r="B127" s="18">
        <v>1562.67</v>
      </c>
      <c r="C127" s="18">
        <v>1473.14</v>
      </c>
      <c r="D127" s="18">
        <v>1395.87</v>
      </c>
      <c r="E127" s="18">
        <v>1384.39</v>
      </c>
      <c r="F127" s="18">
        <v>1424.16</v>
      </c>
      <c r="G127" s="18">
        <v>1475.95</v>
      </c>
      <c r="H127" s="18">
        <v>1558.76</v>
      </c>
      <c r="I127" s="18">
        <v>1601.01</v>
      </c>
      <c r="J127" s="18">
        <v>1939.17</v>
      </c>
      <c r="K127" s="18">
        <v>2022.34</v>
      </c>
      <c r="L127" s="18">
        <v>2096.52</v>
      </c>
      <c r="M127" s="18">
        <v>2019.3</v>
      </c>
      <c r="N127" s="18">
        <v>2013.29</v>
      </c>
      <c r="O127" s="18">
        <v>2072.65</v>
      </c>
      <c r="P127" s="18">
        <v>2017.2</v>
      </c>
      <c r="Q127" s="18">
        <v>1992.02</v>
      </c>
      <c r="R127" s="18">
        <v>1967.18</v>
      </c>
      <c r="S127" s="18">
        <v>1962.29</v>
      </c>
      <c r="T127" s="18">
        <v>1940.13</v>
      </c>
      <c r="U127" s="18">
        <v>2105.39</v>
      </c>
      <c r="V127" s="18">
        <v>2119.94</v>
      </c>
      <c r="W127" s="18">
        <v>2021</v>
      </c>
      <c r="X127" s="18">
        <v>1794.82</v>
      </c>
      <c r="Y127" s="18">
        <v>1596.27</v>
      </c>
    </row>
    <row r="128" spans="1:25" x14ac:dyDescent="0.25">
      <c r="A128" s="34">
        <v>11</v>
      </c>
      <c r="B128" s="18">
        <v>1592.24</v>
      </c>
      <c r="C128" s="18">
        <v>1501.09</v>
      </c>
      <c r="D128" s="18">
        <v>1387.71</v>
      </c>
      <c r="E128" s="18">
        <v>1359.82</v>
      </c>
      <c r="F128" s="18">
        <v>1371.25</v>
      </c>
      <c r="G128" s="18">
        <v>1402.4</v>
      </c>
      <c r="H128" s="18">
        <v>1488.48</v>
      </c>
      <c r="I128" s="18">
        <v>1515.88</v>
      </c>
      <c r="J128" s="18">
        <v>1606.54</v>
      </c>
      <c r="K128" s="18">
        <v>1654.08</v>
      </c>
      <c r="L128" s="18">
        <v>1867.71</v>
      </c>
      <c r="M128" s="18">
        <v>1906.56</v>
      </c>
      <c r="N128" s="18">
        <v>1906.16</v>
      </c>
      <c r="O128" s="18">
        <v>1907.58</v>
      </c>
      <c r="P128" s="18">
        <v>1851.69</v>
      </c>
      <c r="Q128" s="18">
        <v>1836.41</v>
      </c>
      <c r="R128" s="18">
        <v>1876.17</v>
      </c>
      <c r="S128" s="18">
        <v>1857.79</v>
      </c>
      <c r="T128" s="18">
        <v>1891.78</v>
      </c>
      <c r="U128" s="18">
        <v>2137.91</v>
      </c>
      <c r="V128" s="18">
        <v>2239.4899999999998</v>
      </c>
      <c r="W128" s="18">
        <v>2083.25</v>
      </c>
      <c r="X128" s="18">
        <v>1824.54</v>
      </c>
      <c r="Y128" s="18">
        <v>1619.9</v>
      </c>
    </row>
    <row r="129" spans="1:25" x14ac:dyDescent="0.25">
      <c r="A129" s="34">
        <v>12</v>
      </c>
      <c r="B129" s="18">
        <v>1529.11</v>
      </c>
      <c r="C129" s="18">
        <v>1476.63</v>
      </c>
      <c r="D129" s="18">
        <v>1385.92</v>
      </c>
      <c r="E129" s="18">
        <v>1360.4</v>
      </c>
      <c r="F129" s="18">
        <v>1358.6</v>
      </c>
      <c r="G129" s="18">
        <v>1372.82</v>
      </c>
      <c r="H129" s="18">
        <v>1434.85</v>
      </c>
      <c r="I129" s="18">
        <v>1429.73</v>
      </c>
      <c r="J129" s="18">
        <v>1534.54</v>
      </c>
      <c r="K129" s="18">
        <v>1622.88</v>
      </c>
      <c r="L129" s="18">
        <v>1639.53</v>
      </c>
      <c r="M129" s="18">
        <v>1647.93</v>
      </c>
      <c r="N129" s="18">
        <v>1640.63</v>
      </c>
      <c r="O129" s="18">
        <v>1636.68</v>
      </c>
      <c r="P129" s="18">
        <v>1625.92</v>
      </c>
      <c r="Q129" s="18">
        <v>1625.31</v>
      </c>
      <c r="R129" s="18">
        <v>1624.37</v>
      </c>
      <c r="S129" s="18">
        <v>1634.71</v>
      </c>
      <c r="T129" s="18">
        <v>1691.4</v>
      </c>
      <c r="U129" s="18">
        <v>2009.32</v>
      </c>
      <c r="V129" s="18">
        <v>2101.31</v>
      </c>
      <c r="W129" s="18">
        <v>1889.48</v>
      </c>
      <c r="X129" s="18">
        <v>1675.65</v>
      </c>
      <c r="Y129" s="18">
        <v>1551.14</v>
      </c>
    </row>
    <row r="130" spans="1:25" x14ac:dyDescent="0.25">
      <c r="A130" s="34">
        <v>13</v>
      </c>
      <c r="B130" s="18">
        <v>1547.58</v>
      </c>
      <c r="C130" s="18">
        <v>1490.48</v>
      </c>
      <c r="D130" s="18">
        <v>1423.53</v>
      </c>
      <c r="E130" s="18">
        <v>1406.64</v>
      </c>
      <c r="F130" s="18">
        <v>1439.83</v>
      </c>
      <c r="G130" s="18">
        <v>1484.94</v>
      </c>
      <c r="H130" s="18">
        <v>1561.92</v>
      </c>
      <c r="I130" s="18">
        <v>1675.69</v>
      </c>
      <c r="J130" s="18">
        <v>2091.7600000000002</v>
      </c>
      <c r="K130" s="18">
        <v>2169.7600000000002</v>
      </c>
      <c r="L130" s="18">
        <v>2191.34</v>
      </c>
      <c r="M130" s="18">
        <v>2166.65</v>
      </c>
      <c r="N130" s="18">
        <v>2166.04</v>
      </c>
      <c r="O130" s="18">
        <v>2174.37</v>
      </c>
      <c r="P130" s="18">
        <v>2147.39</v>
      </c>
      <c r="Q130" s="18">
        <v>2119.02</v>
      </c>
      <c r="R130" s="18">
        <v>2100.96</v>
      </c>
      <c r="S130" s="18">
        <v>2105.25</v>
      </c>
      <c r="T130" s="18">
        <v>2084.2600000000002</v>
      </c>
      <c r="U130" s="18">
        <v>2201.09</v>
      </c>
      <c r="V130" s="18">
        <v>2237.21</v>
      </c>
      <c r="W130" s="18">
        <v>2171.94</v>
      </c>
      <c r="X130" s="18">
        <v>1949.17</v>
      </c>
      <c r="Y130" s="18">
        <v>1613.71</v>
      </c>
    </row>
    <row r="131" spans="1:25" x14ac:dyDescent="0.25">
      <c r="A131" s="34">
        <v>14</v>
      </c>
      <c r="B131" s="18">
        <v>1518.05</v>
      </c>
      <c r="C131" s="18">
        <v>1419.12</v>
      </c>
      <c r="D131" s="18">
        <v>1360.02</v>
      </c>
      <c r="E131" s="18">
        <v>1352.24</v>
      </c>
      <c r="F131" s="18">
        <v>1369.5</v>
      </c>
      <c r="G131" s="18">
        <v>1426.17</v>
      </c>
      <c r="H131" s="18">
        <v>1524.61</v>
      </c>
      <c r="I131" s="18">
        <v>1580.52</v>
      </c>
      <c r="J131" s="18">
        <v>1823.14</v>
      </c>
      <c r="K131" s="18">
        <v>2050.73</v>
      </c>
      <c r="L131" s="18">
        <v>2066.58</v>
      </c>
      <c r="M131" s="18">
        <v>2066.94</v>
      </c>
      <c r="N131" s="18">
        <v>2045.84</v>
      </c>
      <c r="O131" s="18">
        <v>2046.67</v>
      </c>
      <c r="P131" s="18">
        <v>2047.22</v>
      </c>
      <c r="Q131" s="18">
        <v>2089.7800000000002</v>
      </c>
      <c r="R131" s="18">
        <v>2090.85</v>
      </c>
      <c r="S131" s="18">
        <v>2042.99</v>
      </c>
      <c r="T131" s="18">
        <v>2060.96</v>
      </c>
      <c r="U131" s="18">
        <v>2170.6799999999998</v>
      </c>
      <c r="V131" s="18">
        <v>2202.7600000000002</v>
      </c>
      <c r="W131" s="18">
        <v>2118.88</v>
      </c>
      <c r="X131" s="18">
        <v>1931.91</v>
      </c>
      <c r="Y131" s="18">
        <v>1567.62</v>
      </c>
    </row>
    <row r="132" spans="1:25" x14ac:dyDescent="0.25">
      <c r="A132" s="34">
        <v>15</v>
      </c>
      <c r="B132" s="18">
        <v>1526.87</v>
      </c>
      <c r="C132" s="18">
        <v>1484.6</v>
      </c>
      <c r="D132" s="18">
        <v>1414.18</v>
      </c>
      <c r="E132" s="18">
        <v>1408.61</v>
      </c>
      <c r="F132" s="18">
        <v>1436.62</v>
      </c>
      <c r="G132" s="18">
        <v>1487.71</v>
      </c>
      <c r="H132" s="18">
        <v>1548.8</v>
      </c>
      <c r="I132" s="18">
        <v>1622.16</v>
      </c>
      <c r="J132" s="18">
        <v>1996.16</v>
      </c>
      <c r="K132" s="18">
        <v>2160.94</v>
      </c>
      <c r="L132" s="18">
        <v>2180.36</v>
      </c>
      <c r="M132" s="18">
        <v>2172.23</v>
      </c>
      <c r="N132" s="18">
        <v>2151.81</v>
      </c>
      <c r="O132" s="18">
        <v>2150.14</v>
      </c>
      <c r="P132" s="18">
        <v>2133.31</v>
      </c>
      <c r="Q132" s="18">
        <v>2150.17</v>
      </c>
      <c r="R132" s="18">
        <v>2129.6799999999998</v>
      </c>
      <c r="S132" s="18">
        <v>2087.15</v>
      </c>
      <c r="T132" s="18">
        <v>2051.37</v>
      </c>
      <c r="U132" s="18">
        <v>2170.39</v>
      </c>
      <c r="V132" s="18">
        <v>2222.0100000000002</v>
      </c>
      <c r="W132" s="18">
        <v>2219.84</v>
      </c>
      <c r="X132" s="18">
        <v>1938.14</v>
      </c>
      <c r="Y132" s="18">
        <v>1589.81</v>
      </c>
    </row>
    <row r="133" spans="1:25" x14ac:dyDescent="0.25">
      <c r="A133" s="34">
        <v>16</v>
      </c>
      <c r="B133" s="18">
        <v>1547.47</v>
      </c>
      <c r="C133" s="18">
        <v>1519.22</v>
      </c>
      <c r="D133" s="18">
        <v>1473.64</v>
      </c>
      <c r="E133" s="18">
        <v>1465.33</v>
      </c>
      <c r="F133" s="18">
        <v>1491.51</v>
      </c>
      <c r="G133" s="18">
        <v>1527.78</v>
      </c>
      <c r="H133" s="18">
        <v>1590.12</v>
      </c>
      <c r="I133" s="18">
        <v>1621.55</v>
      </c>
      <c r="J133" s="18">
        <v>2067.6</v>
      </c>
      <c r="K133" s="18">
        <v>2192.8200000000002</v>
      </c>
      <c r="L133" s="18">
        <v>2224.9</v>
      </c>
      <c r="M133" s="18">
        <v>2263</v>
      </c>
      <c r="N133" s="18">
        <v>2180.12</v>
      </c>
      <c r="O133" s="18">
        <v>2181.0500000000002</v>
      </c>
      <c r="P133" s="18">
        <v>2133.1</v>
      </c>
      <c r="Q133" s="18">
        <v>2166.12</v>
      </c>
      <c r="R133" s="18">
        <v>2140.79</v>
      </c>
      <c r="S133" s="18">
        <v>2022.62</v>
      </c>
      <c r="T133" s="18">
        <v>2010.69</v>
      </c>
      <c r="U133" s="18">
        <v>2137.86</v>
      </c>
      <c r="V133" s="18">
        <v>2195.5</v>
      </c>
      <c r="W133" s="18">
        <v>2148.77</v>
      </c>
      <c r="X133" s="18">
        <v>1837.08</v>
      </c>
      <c r="Y133" s="18">
        <v>1578.81</v>
      </c>
    </row>
    <row r="134" spans="1:25" x14ac:dyDescent="0.25">
      <c r="A134" s="34">
        <v>17</v>
      </c>
      <c r="B134" s="18">
        <v>1532.11</v>
      </c>
      <c r="C134" s="18">
        <v>1461.32</v>
      </c>
      <c r="D134" s="18">
        <v>1402.35</v>
      </c>
      <c r="E134" s="18">
        <v>1384.37</v>
      </c>
      <c r="F134" s="18">
        <v>1405.02</v>
      </c>
      <c r="G134" s="18">
        <v>1437.39</v>
      </c>
      <c r="H134" s="18">
        <v>1543.51</v>
      </c>
      <c r="I134" s="18">
        <v>1661.52</v>
      </c>
      <c r="J134" s="18">
        <v>2036.88</v>
      </c>
      <c r="K134" s="18">
        <v>2154.85</v>
      </c>
      <c r="L134" s="18">
        <v>2200.6799999999998</v>
      </c>
      <c r="M134" s="18">
        <v>2210.11</v>
      </c>
      <c r="N134" s="18">
        <v>2182.36</v>
      </c>
      <c r="O134" s="18">
        <v>2197.71</v>
      </c>
      <c r="P134" s="18">
        <v>2151.12</v>
      </c>
      <c r="Q134" s="18">
        <v>2121.35</v>
      </c>
      <c r="R134" s="18">
        <v>2107.14</v>
      </c>
      <c r="S134" s="18">
        <v>2111.8200000000002</v>
      </c>
      <c r="T134" s="18">
        <v>2141.29</v>
      </c>
      <c r="U134" s="18">
        <v>2226.92</v>
      </c>
      <c r="V134" s="18">
        <v>2275.19</v>
      </c>
      <c r="W134" s="18">
        <v>2195.77</v>
      </c>
      <c r="X134" s="18">
        <v>1828.99</v>
      </c>
      <c r="Y134" s="18">
        <v>1609.55</v>
      </c>
    </row>
    <row r="135" spans="1:25" x14ac:dyDescent="0.25">
      <c r="A135" s="34">
        <v>18</v>
      </c>
      <c r="B135" s="18">
        <v>1619.91</v>
      </c>
      <c r="C135" s="18">
        <v>1512.86</v>
      </c>
      <c r="D135" s="18">
        <v>1451.11</v>
      </c>
      <c r="E135" s="18">
        <v>1428.82</v>
      </c>
      <c r="F135" s="18">
        <v>1426.67</v>
      </c>
      <c r="G135" s="18">
        <v>1443.23</v>
      </c>
      <c r="H135" s="18">
        <v>1480.33</v>
      </c>
      <c r="I135" s="18">
        <v>1547.9</v>
      </c>
      <c r="J135" s="18">
        <v>1633.3</v>
      </c>
      <c r="K135" s="18">
        <v>1871.65</v>
      </c>
      <c r="L135" s="18">
        <v>1968.7</v>
      </c>
      <c r="M135" s="18">
        <v>2023.48</v>
      </c>
      <c r="N135" s="18">
        <v>2091.36</v>
      </c>
      <c r="O135" s="18">
        <v>2072.1999999999998</v>
      </c>
      <c r="P135" s="18">
        <v>2060.46</v>
      </c>
      <c r="Q135" s="18">
        <v>2006.84</v>
      </c>
      <c r="R135" s="18">
        <v>2049.23</v>
      </c>
      <c r="S135" s="18">
        <v>2092.9699999999998</v>
      </c>
      <c r="T135" s="18">
        <v>2058.0500000000002</v>
      </c>
      <c r="U135" s="18">
        <v>2137.06</v>
      </c>
      <c r="V135" s="18">
        <v>2229.04</v>
      </c>
      <c r="W135" s="18">
        <v>2094.23</v>
      </c>
      <c r="X135" s="18">
        <v>1791.68</v>
      </c>
      <c r="Y135" s="18">
        <v>1600.89</v>
      </c>
    </row>
    <row r="136" spans="1:25" x14ac:dyDescent="0.25">
      <c r="A136" s="34">
        <v>19</v>
      </c>
      <c r="B136" s="18">
        <v>1549.48</v>
      </c>
      <c r="C136" s="18">
        <v>1467.92</v>
      </c>
      <c r="D136" s="18">
        <v>1423.82</v>
      </c>
      <c r="E136" s="18">
        <v>1409.26</v>
      </c>
      <c r="F136" s="18">
        <v>1409.72</v>
      </c>
      <c r="G136" s="18">
        <v>1413.2</v>
      </c>
      <c r="H136" s="18">
        <v>1434.6</v>
      </c>
      <c r="I136" s="18">
        <v>1447.11</v>
      </c>
      <c r="J136" s="18">
        <v>1550.02</v>
      </c>
      <c r="K136" s="18">
        <v>1638.42</v>
      </c>
      <c r="L136" s="18">
        <v>1724.67</v>
      </c>
      <c r="M136" s="18">
        <v>1829.95</v>
      </c>
      <c r="N136" s="18">
        <v>1837.51</v>
      </c>
      <c r="O136" s="18">
        <v>1777.18</v>
      </c>
      <c r="P136" s="18">
        <v>1774.1</v>
      </c>
      <c r="Q136" s="18">
        <v>1821.68</v>
      </c>
      <c r="R136" s="18">
        <v>1726.29</v>
      </c>
      <c r="S136" s="18">
        <v>1668.84</v>
      </c>
      <c r="T136" s="18">
        <v>1808.82</v>
      </c>
      <c r="U136" s="18">
        <v>2024.31</v>
      </c>
      <c r="V136" s="18">
        <v>2121.0700000000002</v>
      </c>
      <c r="W136" s="18">
        <v>2000.61</v>
      </c>
      <c r="X136" s="18">
        <v>1829</v>
      </c>
      <c r="Y136" s="18">
        <v>1607.2</v>
      </c>
    </row>
    <row r="137" spans="1:25" x14ac:dyDescent="0.25">
      <c r="A137" s="34">
        <v>20</v>
      </c>
      <c r="B137" s="18">
        <v>1597.34</v>
      </c>
      <c r="C137" s="18">
        <v>1535.38</v>
      </c>
      <c r="D137" s="18">
        <v>1495.28</v>
      </c>
      <c r="E137" s="18">
        <v>1465.52</v>
      </c>
      <c r="F137" s="18">
        <v>1480.11</v>
      </c>
      <c r="G137" s="18">
        <v>1519.45</v>
      </c>
      <c r="H137" s="18">
        <v>1621.79</v>
      </c>
      <c r="I137" s="18">
        <v>1830.98</v>
      </c>
      <c r="J137" s="18">
        <v>2141.3200000000002</v>
      </c>
      <c r="K137" s="18">
        <v>2243.75</v>
      </c>
      <c r="L137" s="18">
        <v>2278.08</v>
      </c>
      <c r="M137" s="18">
        <v>2247.7800000000002</v>
      </c>
      <c r="N137" s="18">
        <v>2241.42</v>
      </c>
      <c r="O137" s="18">
        <v>2246.54</v>
      </c>
      <c r="P137" s="18">
        <v>2209.1799999999998</v>
      </c>
      <c r="Q137" s="18">
        <v>2201.73</v>
      </c>
      <c r="R137" s="18">
        <v>2171.5300000000002</v>
      </c>
      <c r="S137" s="18">
        <v>2147.2800000000002</v>
      </c>
      <c r="T137" s="18">
        <v>2121.48</v>
      </c>
      <c r="U137" s="18">
        <v>2166.71</v>
      </c>
      <c r="V137" s="18">
        <v>2181.63</v>
      </c>
      <c r="W137" s="18">
        <v>2175.7800000000002</v>
      </c>
      <c r="X137" s="18">
        <v>1856.95</v>
      </c>
      <c r="Y137" s="18">
        <v>1620.37</v>
      </c>
    </row>
    <row r="138" spans="1:25" x14ac:dyDescent="0.25">
      <c r="A138" s="34">
        <v>21</v>
      </c>
      <c r="B138" s="18">
        <v>1529.53</v>
      </c>
      <c r="C138" s="18">
        <v>1461.82</v>
      </c>
      <c r="D138" s="18">
        <v>1380.85</v>
      </c>
      <c r="E138" s="18">
        <v>1357.09</v>
      </c>
      <c r="F138" s="18">
        <v>1392.45</v>
      </c>
      <c r="G138" s="18">
        <v>1434.91</v>
      </c>
      <c r="H138" s="18">
        <v>1530.39</v>
      </c>
      <c r="I138" s="18">
        <v>1566.34</v>
      </c>
      <c r="J138" s="18">
        <v>1863.55</v>
      </c>
      <c r="K138" s="18">
        <v>1918.12</v>
      </c>
      <c r="L138" s="18">
        <v>1941.39</v>
      </c>
      <c r="M138" s="18">
        <v>1949.86</v>
      </c>
      <c r="N138" s="18">
        <v>1938.76</v>
      </c>
      <c r="O138" s="18">
        <v>1962.83</v>
      </c>
      <c r="P138" s="18">
        <v>1948.33</v>
      </c>
      <c r="Q138" s="18">
        <v>1970.56</v>
      </c>
      <c r="R138" s="18">
        <v>1952.6</v>
      </c>
      <c r="S138" s="18">
        <v>1916.67</v>
      </c>
      <c r="T138" s="18">
        <v>1877.33</v>
      </c>
      <c r="U138" s="18">
        <v>1928.76</v>
      </c>
      <c r="V138" s="18">
        <v>1972.11</v>
      </c>
      <c r="W138" s="18">
        <v>1970.66</v>
      </c>
      <c r="X138" s="18">
        <v>1705.06</v>
      </c>
      <c r="Y138" s="18">
        <v>1588.4</v>
      </c>
    </row>
    <row r="139" spans="1:25" x14ac:dyDescent="0.25">
      <c r="A139" s="34">
        <v>22</v>
      </c>
      <c r="B139" s="18">
        <v>1546.98</v>
      </c>
      <c r="C139" s="18">
        <v>1425.34</v>
      </c>
      <c r="D139" s="18">
        <v>1344.56</v>
      </c>
      <c r="E139" s="18">
        <v>1321.53</v>
      </c>
      <c r="F139" s="18">
        <v>1326.88</v>
      </c>
      <c r="G139" s="18">
        <v>1409.01</v>
      </c>
      <c r="H139" s="18">
        <v>1488.7</v>
      </c>
      <c r="I139" s="18">
        <v>1558.53</v>
      </c>
      <c r="J139" s="18">
        <v>1851.2</v>
      </c>
      <c r="K139" s="18">
        <v>1905.5</v>
      </c>
      <c r="L139" s="18">
        <v>2103.2800000000002</v>
      </c>
      <c r="M139" s="18">
        <v>2090.3200000000002</v>
      </c>
      <c r="N139" s="18">
        <v>2087.54</v>
      </c>
      <c r="O139" s="18">
        <v>2091.35</v>
      </c>
      <c r="P139" s="18">
        <v>2007.11</v>
      </c>
      <c r="Q139" s="18">
        <v>2018.74</v>
      </c>
      <c r="R139" s="18">
        <v>1969.85</v>
      </c>
      <c r="S139" s="18">
        <v>1877.41</v>
      </c>
      <c r="T139" s="18">
        <v>1864.61</v>
      </c>
      <c r="U139" s="18">
        <v>1895.7</v>
      </c>
      <c r="V139" s="18">
        <v>1969.43</v>
      </c>
      <c r="W139" s="18">
        <v>1970.63</v>
      </c>
      <c r="X139" s="18">
        <v>1738.13</v>
      </c>
      <c r="Y139" s="18">
        <v>1569.34</v>
      </c>
    </row>
    <row r="140" spans="1:25" x14ac:dyDescent="0.25">
      <c r="A140" s="34">
        <v>23</v>
      </c>
      <c r="B140" s="18">
        <v>1530.61</v>
      </c>
      <c r="C140" s="18">
        <v>1447.79</v>
      </c>
      <c r="D140" s="18">
        <v>1397.7</v>
      </c>
      <c r="E140" s="18">
        <v>1382.79</v>
      </c>
      <c r="F140" s="18">
        <v>1426.42</v>
      </c>
      <c r="G140" s="18">
        <v>1469.83</v>
      </c>
      <c r="H140" s="18">
        <v>1547.11</v>
      </c>
      <c r="I140" s="18">
        <v>1608.6</v>
      </c>
      <c r="J140" s="18">
        <v>1906.88</v>
      </c>
      <c r="K140" s="18">
        <v>2094</v>
      </c>
      <c r="L140" s="18">
        <v>2146.88</v>
      </c>
      <c r="M140" s="18">
        <v>2142.7199999999998</v>
      </c>
      <c r="N140" s="18">
        <v>2153.85</v>
      </c>
      <c r="O140" s="18">
        <v>2162.9</v>
      </c>
      <c r="P140" s="18">
        <v>2114.17</v>
      </c>
      <c r="Q140" s="18">
        <v>2195.35</v>
      </c>
      <c r="R140" s="18">
        <v>2181.16</v>
      </c>
      <c r="S140" s="18">
        <v>2083.9</v>
      </c>
      <c r="T140" s="18">
        <v>2097.0500000000002</v>
      </c>
      <c r="U140" s="18">
        <v>2097.5100000000002</v>
      </c>
      <c r="V140" s="18">
        <v>2188.4699999999998</v>
      </c>
      <c r="W140" s="18">
        <v>2170.11</v>
      </c>
      <c r="X140" s="18">
        <v>1888.97</v>
      </c>
      <c r="Y140" s="18">
        <v>1596.23</v>
      </c>
    </row>
    <row r="141" spans="1:25" x14ac:dyDescent="0.25">
      <c r="A141" s="34">
        <v>24</v>
      </c>
      <c r="B141" s="18">
        <v>1601.15</v>
      </c>
      <c r="C141" s="18">
        <v>1472.98</v>
      </c>
      <c r="D141" s="18">
        <v>1428.69</v>
      </c>
      <c r="E141" s="18">
        <v>1380.44</v>
      </c>
      <c r="F141" s="18">
        <v>1422.39</v>
      </c>
      <c r="G141" s="18">
        <v>1470.61</v>
      </c>
      <c r="H141" s="18">
        <v>1575.87</v>
      </c>
      <c r="I141" s="18">
        <v>1668.84</v>
      </c>
      <c r="J141" s="18">
        <v>2065.69</v>
      </c>
      <c r="K141" s="18">
        <v>2123.38</v>
      </c>
      <c r="L141" s="18">
        <v>2170.4299999999998</v>
      </c>
      <c r="M141" s="18">
        <v>2137.4499999999998</v>
      </c>
      <c r="N141" s="18">
        <v>2175.6</v>
      </c>
      <c r="O141" s="18">
        <v>2174.86</v>
      </c>
      <c r="P141" s="18">
        <v>2158.88</v>
      </c>
      <c r="Q141" s="18">
        <v>2163.84</v>
      </c>
      <c r="R141" s="18">
        <v>2135.12</v>
      </c>
      <c r="S141" s="18">
        <v>2084.85</v>
      </c>
      <c r="T141" s="18">
        <v>1981.77</v>
      </c>
      <c r="U141" s="18">
        <v>2041.38</v>
      </c>
      <c r="V141" s="18">
        <v>2144.11</v>
      </c>
      <c r="W141" s="18">
        <v>2320.42</v>
      </c>
      <c r="X141" s="18">
        <v>2002.62</v>
      </c>
      <c r="Y141" s="18">
        <v>1667.22</v>
      </c>
    </row>
    <row r="142" spans="1:25" x14ac:dyDescent="0.25">
      <c r="A142" s="34">
        <v>25</v>
      </c>
      <c r="B142" s="18">
        <v>1779.1</v>
      </c>
      <c r="C142" s="18">
        <v>1641.19</v>
      </c>
      <c r="D142" s="18">
        <v>1614.51</v>
      </c>
      <c r="E142" s="18">
        <v>1576.37</v>
      </c>
      <c r="F142" s="18">
        <v>1576.72</v>
      </c>
      <c r="G142" s="18">
        <v>1573</v>
      </c>
      <c r="H142" s="18">
        <v>1585.19</v>
      </c>
      <c r="I142" s="18">
        <v>1602.05</v>
      </c>
      <c r="J142" s="18">
        <v>1742.27</v>
      </c>
      <c r="K142" s="18">
        <v>1884.35</v>
      </c>
      <c r="L142" s="18">
        <v>1986.18</v>
      </c>
      <c r="M142" s="18">
        <v>2018.94</v>
      </c>
      <c r="N142" s="18">
        <v>2104.94</v>
      </c>
      <c r="O142" s="18">
        <v>2099.2800000000002</v>
      </c>
      <c r="P142" s="18">
        <v>2094.9899999999998</v>
      </c>
      <c r="Q142" s="18">
        <v>2047.33</v>
      </c>
      <c r="R142" s="18">
        <v>2056.94</v>
      </c>
      <c r="S142" s="18">
        <v>2023.03</v>
      </c>
      <c r="T142" s="18">
        <v>1949.7</v>
      </c>
      <c r="U142" s="18">
        <v>2018.75</v>
      </c>
      <c r="V142" s="18">
        <v>2162.65</v>
      </c>
      <c r="W142" s="18">
        <v>2117.31</v>
      </c>
      <c r="X142" s="18">
        <v>1916.83</v>
      </c>
      <c r="Y142" s="18">
        <v>1725.58</v>
      </c>
    </row>
    <row r="143" spans="1:25" x14ac:dyDescent="0.25">
      <c r="A143" s="34">
        <v>26</v>
      </c>
      <c r="B143" s="18">
        <v>1666.08</v>
      </c>
      <c r="C143" s="18">
        <v>1513.23</v>
      </c>
      <c r="D143" s="18">
        <v>1441.96</v>
      </c>
      <c r="E143" s="18">
        <v>1410.85</v>
      </c>
      <c r="F143" s="18">
        <v>1406.04</v>
      </c>
      <c r="G143" s="18">
        <v>1403.72</v>
      </c>
      <c r="H143" s="18">
        <v>1461.88</v>
      </c>
      <c r="I143" s="18">
        <v>1433.3</v>
      </c>
      <c r="J143" s="18">
        <v>1555.19</v>
      </c>
      <c r="K143" s="18">
        <v>1635.29</v>
      </c>
      <c r="L143" s="18">
        <v>1669.16</v>
      </c>
      <c r="M143" s="18">
        <v>1671.98</v>
      </c>
      <c r="N143" s="18">
        <v>1666.15</v>
      </c>
      <c r="O143" s="18">
        <v>1664.31</v>
      </c>
      <c r="P143" s="18">
        <v>1657.18</v>
      </c>
      <c r="Q143" s="18">
        <v>1645.22</v>
      </c>
      <c r="R143" s="18">
        <v>1630.06</v>
      </c>
      <c r="S143" s="18">
        <v>1613.56</v>
      </c>
      <c r="T143" s="18">
        <v>1651.61</v>
      </c>
      <c r="U143" s="18">
        <v>1815.12</v>
      </c>
      <c r="V143" s="18">
        <v>1943.77</v>
      </c>
      <c r="W143" s="18">
        <v>1799.74</v>
      </c>
      <c r="X143" s="18">
        <v>1725.92</v>
      </c>
      <c r="Y143" s="18">
        <v>1558.79</v>
      </c>
    </row>
    <row r="144" spans="1:25" x14ac:dyDescent="0.25">
      <c r="A144" s="34">
        <v>27</v>
      </c>
      <c r="B144" s="18">
        <v>1526.83</v>
      </c>
      <c r="C144" s="18">
        <v>1443.86</v>
      </c>
      <c r="D144" s="18">
        <v>1368.24</v>
      </c>
      <c r="E144" s="18">
        <v>1345.02</v>
      </c>
      <c r="F144" s="18">
        <v>1360.59</v>
      </c>
      <c r="G144" s="18">
        <v>1443.22</v>
      </c>
      <c r="H144" s="18">
        <v>1533.01</v>
      </c>
      <c r="I144" s="18">
        <v>1553.21</v>
      </c>
      <c r="J144" s="18">
        <v>1836.38</v>
      </c>
      <c r="K144" s="18">
        <v>1879.99</v>
      </c>
      <c r="L144" s="18">
        <v>1916.45</v>
      </c>
      <c r="M144" s="18">
        <v>1882.71</v>
      </c>
      <c r="N144" s="18">
        <v>1920.95</v>
      </c>
      <c r="O144" s="18">
        <v>1935.15</v>
      </c>
      <c r="P144" s="18">
        <v>1920.21</v>
      </c>
      <c r="Q144" s="18">
        <v>1932.21</v>
      </c>
      <c r="R144" s="18">
        <v>1905.76</v>
      </c>
      <c r="S144" s="18">
        <v>1860.89</v>
      </c>
      <c r="T144" s="18">
        <v>1845.23</v>
      </c>
      <c r="U144" s="18">
        <v>1863.69</v>
      </c>
      <c r="V144" s="18">
        <v>1938.79</v>
      </c>
      <c r="W144" s="18">
        <v>2004.21</v>
      </c>
      <c r="X144" s="18">
        <v>1782.84</v>
      </c>
      <c r="Y144" s="18">
        <v>1588.04</v>
      </c>
    </row>
    <row r="145" spans="1:25" x14ac:dyDescent="0.25">
      <c r="A145" s="34">
        <v>28</v>
      </c>
      <c r="B145" s="18">
        <v>1581.06</v>
      </c>
      <c r="C145" s="18">
        <v>1526.3</v>
      </c>
      <c r="D145" s="18">
        <v>1438.8</v>
      </c>
      <c r="E145" s="18">
        <v>1408.18</v>
      </c>
      <c r="F145" s="18">
        <v>1401.04</v>
      </c>
      <c r="G145" s="18">
        <v>1449.46</v>
      </c>
      <c r="H145" s="18">
        <v>1538.98</v>
      </c>
      <c r="I145" s="18">
        <v>1558.09</v>
      </c>
      <c r="J145" s="18">
        <v>1818.17</v>
      </c>
      <c r="K145" s="18">
        <v>1844.84</v>
      </c>
      <c r="L145" s="18">
        <v>1886.89</v>
      </c>
      <c r="M145" s="18">
        <v>1844.63</v>
      </c>
      <c r="N145" s="18">
        <v>1857.97</v>
      </c>
      <c r="O145" s="18">
        <v>1867.88</v>
      </c>
      <c r="P145" s="18">
        <v>1846.52</v>
      </c>
      <c r="Q145" s="18">
        <v>1844.62</v>
      </c>
      <c r="R145" s="18">
        <v>1837.29</v>
      </c>
      <c r="S145" s="18">
        <v>1827.65</v>
      </c>
      <c r="T145" s="18">
        <v>1804.68</v>
      </c>
      <c r="U145" s="18">
        <v>1847.19</v>
      </c>
      <c r="V145" s="18">
        <v>1990.17</v>
      </c>
      <c r="W145" s="18">
        <v>2109.3000000000002</v>
      </c>
      <c r="X145" s="18">
        <v>1836.02</v>
      </c>
      <c r="Y145" s="18">
        <v>1598.53</v>
      </c>
    </row>
    <row r="146" spans="1:25" x14ac:dyDescent="0.25">
      <c r="A146" s="34">
        <v>29</v>
      </c>
      <c r="B146" s="18">
        <v>1562.83</v>
      </c>
      <c r="C146" s="18">
        <v>1488.63</v>
      </c>
      <c r="D146" s="18">
        <v>1420.39</v>
      </c>
      <c r="E146" s="18">
        <v>1381.63</v>
      </c>
      <c r="F146" s="18">
        <v>1386.4</v>
      </c>
      <c r="G146" s="18">
        <v>1449.18</v>
      </c>
      <c r="H146" s="18">
        <v>1542.7</v>
      </c>
      <c r="I146" s="18">
        <v>1608.19</v>
      </c>
      <c r="J146" s="18">
        <v>1842.43</v>
      </c>
      <c r="K146" s="18">
        <v>1934.28</v>
      </c>
      <c r="L146" s="18">
        <v>2019.44</v>
      </c>
      <c r="M146" s="18">
        <v>1967.57</v>
      </c>
      <c r="N146" s="18">
        <v>2066.2399999999998</v>
      </c>
      <c r="O146" s="18">
        <v>2042.47</v>
      </c>
      <c r="P146" s="18">
        <v>1934.55</v>
      </c>
      <c r="Q146" s="18">
        <v>1996.25</v>
      </c>
      <c r="R146" s="18">
        <v>1946.29</v>
      </c>
      <c r="S146" s="18">
        <v>1861.65</v>
      </c>
      <c r="T146" s="18">
        <v>1835.58</v>
      </c>
      <c r="U146" s="18">
        <v>1849.5</v>
      </c>
      <c r="V146" s="18">
        <v>2022.87</v>
      </c>
      <c r="W146" s="18">
        <v>2149.84</v>
      </c>
      <c r="X146" s="18">
        <v>1840.17</v>
      </c>
      <c r="Y146" s="18">
        <v>1606.41</v>
      </c>
    </row>
    <row r="147" spans="1:25" x14ac:dyDescent="0.25">
      <c r="A147" s="34">
        <v>30</v>
      </c>
      <c r="B147" s="18">
        <v>1594.82</v>
      </c>
      <c r="C147" s="18">
        <v>1535.51</v>
      </c>
      <c r="D147" s="18">
        <v>1493.83</v>
      </c>
      <c r="E147" s="18">
        <v>1472.03</v>
      </c>
      <c r="F147" s="18">
        <v>1474.36</v>
      </c>
      <c r="G147" s="18">
        <v>1491.4</v>
      </c>
      <c r="H147" s="18">
        <v>1572.46</v>
      </c>
      <c r="I147" s="18">
        <v>1586.55</v>
      </c>
      <c r="J147" s="18">
        <v>1770.98</v>
      </c>
      <c r="K147" s="18">
        <v>2042.53</v>
      </c>
      <c r="L147" s="18">
        <v>2088.13</v>
      </c>
      <c r="M147" s="18">
        <v>2083.91</v>
      </c>
      <c r="N147" s="18">
        <v>1991.6</v>
      </c>
      <c r="O147" s="18">
        <v>1998.43</v>
      </c>
      <c r="P147" s="18">
        <v>1960.57</v>
      </c>
      <c r="Q147" s="18">
        <v>2002.33</v>
      </c>
      <c r="R147" s="18">
        <v>1943.62</v>
      </c>
      <c r="S147" s="18">
        <v>1843.49</v>
      </c>
      <c r="T147" s="18">
        <v>1845.25</v>
      </c>
      <c r="U147" s="18">
        <v>1842.52</v>
      </c>
      <c r="V147" s="18">
        <v>2037.19</v>
      </c>
      <c r="W147" s="18">
        <v>2132.4499999999998</v>
      </c>
      <c r="X147" s="18">
        <v>1850.52</v>
      </c>
      <c r="Y147" s="18">
        <v>1648.47</v>
      </c>
    </row>
    <row r="148" spans="1:25" hidden="1" x14ac:dyDescent="0.25">
      <c r="A148" s="34">
        <v>31</v>
      </c>
      <c r="B148" s="18">
        <v>1464.19</v>
      </c>
      <c r="C148" s="18">
        <v>1358.16</v>
      </c>
      <c r="D148" s="18">
        <v>1311.49</v>
      </c>
      <c r="E148" s="18">
        <v>1302</v>
      </c>
      <c r="F148" s="18">
        <v>1313.35</v>
      </c>
      <c r="G148" s="18">
        <v>1331.99</v>
      </c>
      <c r="H148" s="18">
        <v>1387.17</v>
      </c>
      <c r="I148" s="18">
        <v>1416.53</v>
      </c>
      <c r="J148" s="18">
        <v>1484.54</v>
      </c>
      <c r="K148" s="18">
        <v>1539.41</v>
      </c>
      <c r="L148" s="18">
        <v>1550.71</v>
      </c>
      <c r="M148" s="18">
        <v>1577.5</v>
      </c>
      <c r="N148" s="18">
        <v>1602.62</v>
      </c>
      <c r="O148" s="18">
        <v>1582.04</v>
      </c>
      <c r="P148" s="18">
        <v>1578.06</v>
      </c>
      <c r="Q148" s="18">
        <v>1578.02</v>
      </c>
      <c r="R148" s="18">
        <v>1585.84</v>
      </c>
      <c r="S148" s="18">
        <v>1576.11</v>
      </c>
      <c r="T148" s="18">
        <v>1651.19</v>
      </c>
      <c r="U148" s="18">
        <v>1843.15</v>
      </c>
      <c r="V148" s="18">
        <v>1756.96</v>
      </c>
      <c r="W148" s="18">
        <v>1691.92</v>
      </c>
      <c r="X148" s="18">
        <v>1526.7</v>
      </c>
      <c r="Y148" s="18">
        <v>1431.84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6" t="s">
        <v>6</v>
      </c>
      <c r="B150" s="78" t="s">
        <v>20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80"/>
    </row>
    <row r="151" spans="1:25" ht="21" customHeight="1" x14ac:dyDescent="0.25">
      <c r="A151" s="66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1166.3900000000001</v>
      </c>
      <c r="C152" s="18">
        <v>1116.6099999999999</v>
      </c>
      <c r="D152" s="18">
        <v>1062.7</v>
      </c>
      <c r="E152" s="18">
        <v>1052.51</v>
      </c>
      <c r="F152" s="18">
        <v>1102.3900000000001</v>
      </c>
      <c r="G152" s="18">
        <v>1162.72</v>
      </c>
      <c r="H152" s="18">
        <v>1200.01</v>
      </c>
      <c r="I152" s="18">
        <v>1254.77</v>
      </c>
      <c r="J152" s="18">
        <v>1368.61</v>
      </c>
      <c r="K152" s="18">
        <v>1461.28</v>
      </c>
      <c r="L152" s="18">
        <v>1532.6</v>
      </c>
      <c r="M152" s="18">
        <v>1570.59</v>
      </c>
      <c r="N152" s="18">
        <v>1631.99</v>
      </c>
      <c r="O152" s="18">
        <v>1635.11</v>
      </c>
      <c r="P152" s="18">
        <v>1598.46</v>
      </c>
      <c r="Q152" s="18">
        <v>1588.62</v>
      </c>
      <c r="R152" s="18">
        <v>1639.76</v>
      </c>
      <c r="S152" s="18">
        <v>1604.55</v>
      </c>
      <c r="T152" s="18">
        <v>1678.6</v>
      </c>
      <c r="U152" s="18">
        <v>1784.83</v>
      </c>
      <c r="V152" s="18">
        <v>1726.89</v>
      </c>
      <c r="W152" s="18">
        <v>1663.65</v>
      </c>
      <c r="X152" s="18">
        <v>1382.53</v>
      </c>
      <c r="Y152" s="18">
        <v>1242.0999999999999</v>
      </c>
    </row>
    <row r="153" spans="1:25" x14ac:dyDescent="0.25">
      <c r="A153" s="34">
        <v>2</v>
      </c>
      <c r="B153" s="18">
        <v>1194.01</v>
      </c>
      <c r="C153" s="18">
        <v>1104.0899999999999</v>
      </c>
      <c r="D153" s="18">
        <v>1028.83</v>
      </c>
      <c r="E153" s="18">
        <v>1024.6199999999999</v>
      </c>
      <c r="F153" s="18">
        <v>1061.8800000000001</v>
      </c>
      <c r="G153" s="18">
        <v>1136.56</v>
      </c>
      <c r="H153" s="18">
        <v>1188.81</v>
      </c>
      <c r="I153" s="18">
        <v>1220.18</v>
      </c>
      <c r="J153" s="18">
        <v>1298.3399999999999</v>
      </c>
      <c r="K153" s="18">
        <v>1361.86</v>
      </c>
      <c r="L153" s="18">
        <v>1394.78</v>
      </c>
      <c r="M153" s="18">
        <v>1369.61</v>
      </c>
      <c r="N153" s="18">
        <v>1399.61</v>
      </c>
      <c r="O153" s="18">
        <v>1403.31</v>
      </c>
      <c r="P153" s="18">
        <v>1394.99</v>
      </c>
      <c r="Q153" s="18">
        <v>1370.69</v>
      </c>
      <c r="R153" s="18">
        <v>1392.04</v>
      </c>
      <c r="S153" s="18">
        <v>1362.32</v>
      </c>
      <c r="T153" s="18">
        <v>1404.58</v>
      </c>
      <c r="U153" s="18">
        <v>1756.37</v>
      </c>
      <c r="V153" s="18">
        <v>1553.03</v>
      </c>
      <c r="W153" s="18">
        <v>1514.6</v>
      </c>
      <c r="X153" s="18">
        <v>1301.48</v>
      </c>
      <c r="Y153" s="18">
        <v>1211.02</v>
      </c>
    </row>
    <row r="154" spans="1:25" x14ac:dyDescent="0.25">
      <c r="A154" s="34">
        <v>3</v>
      </c>
      <c r="B154" s="18">
        <v>1202.7</v>
      </c>
      <c r="C154" s="18">
        <v>1139.82</v>
      </c>
      <c r="D154" s="18">
        <v>1091.2</v>
      </c>
      <c r="E154" s="18">
        <v>1070.8499999999999</v>
      </c>
      <c r="F154" s="18">
        <v>1100.3399999999999</v>
      </c>
      <c r="G154" s="18">
        <v>1123.9000000000001</v>
      </c>
      <c r="H154" s="18">
        <v>1169.6300000000001</v>
      </c>
      <c r="I154" s="18">
        <v>1209.77</v>
      </c>
      <c r="J154" s="18">
        <v>1361.1</v>
      </c>
      <c r="K154" s="18">
        <v>1519.93</v>
      </c>
      <c r="L154" s="18">
        <v>1567.4</v>
      </c>
      <c r="M154" s="18">
        <v>1535.08</v>
      </c>
      <c r="N154" s="18">
        <v>1565.14</v>
      </c>
      <c r="O154" s="18">
        <v>1547.3</v>
      </c>
      <c r="P154" s="18">
        <v>1512.83</v>
      </c>
      <c r="Q154" s="18">
        <v>1507.24</v>
      </c>
      <c r="R154" s="18">
        <v>1537.68</v>
      </c>
      <c r="S154" s="18">
        <v>1536.79</v>
      </c>
      <c r="T154" s="18">
        <v>1539.01</v>
      </c>
      <c r="U154" s="18">
        <v>1748.11</v>
      </c>
      <c r="V154" s="18">
        <v>1702.49</v>
      </c>
      <c r="W154" s="18">
        <v>1645.36</v>
      </c>
      <c r="X154" s="18">
        <v>1367.45</v>
      </c>
      <c r="Y154" s="18">
        <v>1222.1300000000001</v>
      </c>
    </row>
    <row r="155" spans="1:25" x14ac:dyDescent="0.25">
      <c r="A155" s="34">
        <v>4</v>
      </c>
      <c r="B155" s="18">
        <v>1281.28</v>
      </c>
      <c r="C155" s="18">
        <v>1182.04</v>
      </c>
      <c r="D155" s="18">
        <v>1141.5</v>
      </c>
      <c r="E155" s="18">
        <v>1125.2</v>
      </c>
      <c r="F155" s="18">
        <v>1147.04</v>
      </c>
      <c r="G155" s="18">
        <v>1178.6400000000001</v>
      </c>
      <c r="H155" s="18">
        <v>1209.18</v>
      </c>
      <c r="I155" s="18">
        <v>1238.28</v>
      </c>
      <c r="J155" s="18">
        <v>1381.95</v>
      </c>
      <c r="K155" s="18">
        <v>1529.88</v>
      </c>
      <c r="L155" s="18">
        <v>1582.47</v>
      </c>
      <c r="M155" s="18">
        <v>1646.04</v>
      </c>
      <c r="N155" s="18">
        <v>1656.47</v>
      </c>
      <c r="O155" s="18">
        <v>1651.37</v>
      </c>
      <c r="P155" s="18">
        <v>1571.18</v>
      </c>
      <c r="Q155" s="18">
        <v>1534.04</v>
      </c>
      <c r="R155" s="18">
        <v>1641.79</v>
      </c>
      <c r="S155" s="18">
        <v>1616</v>
      </c>
      <c r="T155" s="18">
        <v>1659.08</v>
      </c>
      <c r="U155" s="18">
        <v>1773.56</v>
      </c>
      <c r="V155" s="18">
        <v>1775.5</v>
      </c>
      <c r="W155" s="18">
        <v>1760.06</v>
      </c>
      <c r="X155" s="18">
        <v>1540.69</v>
      </c>
      <c r="Y155" s="18">
        <v>1264.8900000000001</v>
      </c>
    </row>
    <row r="156" spans="1:25" x14ac:dyDescent="0.25">
      <c r="A156" s="34">
        <v>5</v>
      </c>
      <c r="B156" s="18">
        <v>1309.96</v>
      </c>
      <c r="C156" s="18">
        <v>1203.69</v>
      </c>
      <c r="D156" s="18">
        <v>1180.3599999999999</v>
      </c>
      <c r="E156" s="18">
        <v>1165.1099999999999</v>
      </c>
      <c r="F156" s="18">
        <v>1183.07</v>
      </c>
      <c r="G156" s="18">
        <v>1200.77</v>
      </c>
      <c r="H156" s="18">
        <v>1221.18</v>
      </c>
      <c r="I156" s="18">
        <v>1261.44</v>
      </c>
      <c r="J156" s="18">
        <v>1401.99</v>
      </c>
      <c r="K156" s="18">
        <v>1574.05</v>
      </c>
      <c r="L156" s="18">
        <v>1652.18</v>
      </c>
      <c r="M156" s="18">
        <v>1653.42</v>
      </c>
      <c r="N156" s="18">
        <v>1624.61</v>
      </c>
      <c r="O156" s="18">
        <v>1606.76</v>
      </c>
      <c r="P156" s="18">
        <v>1587.62</v>
      </c>
      <c r="Q156" s="18">
        <v>1570.15</v>
      </c>
      <c r="R156" s="18">
        <v>1571.92</v>
      </c>
      <c r="S156" s="18">
        <v>1482.23</v>
      </c>
      <c r="T156" s="18">
        <v>1606</v>
      </c>
      <c r="U156" s="18">
        <v>1745.3</v>
      </c>
      <c r="V156" s="18">
        <v>1760.29</v>
      </c>
      <c r="W156" s="18">
        <v>1679.45</v>
      </c>
      <c r="X156" s="18">
        <v>1514.59</v>
      </c>
      <c r="Y156" s="18">
        <v>1293.08</v>
      </c>
    </row>
    <row r="157" spans="1:25" x14ac:dyDescent="0.25">
      <c r="A157" s="34">
        <v>6</v>
      </c>
      <c r="B157" s="18">
        <v>1254.1500000000001</v>
      </c>
      <c r="C157" s="18">
        <v>1187.82</v>
      </c>
      <c r="D157" s="18">
        <v>1145.52</v>
      </c>
      <c r="E157" s="18">
        <v>1132.24</v>
      </c>
      <c r="F157" s="18">
        <v>1154.1600000000001</v>
      </c>
      <c r="G157" s="18">
        <v>1187.76</v>
      </c>
      <c r="H157" s="18">
        <v>1231.4000000000001</v>
      </c>
      <c r="I157" s="18">
        <v>1287.47</v>
      </c>
      <c r="J157" s="18">
        <v>1638.06</v>
      </c>
      <c r="K157" s="18">
        <v>1747.04</v>
      </c>
      <c r="L157" s="18">
        <v>1773.46</v>
      </c>
      <c r="M157" s="18">
        <v>1759.14</v>
      </c>
      <c r="N157" s="18">
        <v>1780.04</v>
      </c>
      <c r="O157" s="18">
        <v>1778.91</v>
      </c>
      <c r="P157" s="18">
        <v>1749.18</v>
      </c>
      <c r="Q157" s="18">
        <v>1743.02</v>
      </c>
      <c r="R157" s="18">
        <v>1772.23</v>
      </c>
      <c r="S157" s="18">
        <v>1747.21</v>
      </c>
      <c r="T157" s="18">
        <v>1775.33</v>
      </c>
      <c r="U157" s="18">
        <v>1913.3</v>
      </c>
      <c r="V157" s="18">
        <v>1913.8</v>
      </c>
      <c r="W157" s="18">
        <v>1818.43</v>
      </c>
      <c r="X157" s="18">
        <v>1653.19</v>
      </c>
      <c r="Y157" s="18">
        <v>1305.1099999999999</v>
      </c>
    </row>
    <row r="158" spans="1:25" x14ac:dyDescent="0.25">
      <c r="A158" s="34">
        <v>7</v>
      </c>
      <c r="B158" s="18">
        <v>1212.08</v>
      </c>
      <c r="C158" s="18">
        <v>1146.8800000000001</v>
      </c>
      <c r="D158" s="18">
        <v>1112.29</v>
      </c>
      <c r="E158" s="18">
        <v>1097.97</v>
      </c>
      <c r="F158" s="18">
        <v>1139.46</v>
      </c>
      <c r="G158" s="18">
        <v>1163.56</v>
      </c>
      <c r="H158" s="18">
        <v>1201.28</v>
      </c>
      <c r="I158" s="18">
        <v>1254.75</v>
      </c>
      <c r="J158" s="18">
        <v>1373.14</v>
      </c>
      <c r="K158" s="18">
        <v>1614.64</v>
      </c>
      <c r="L158" s="18">
        <v>1696.17</v>
      </c>
      <c r="M158" s="18">
        <v>1704.25</v>
      </c>
      <c r="N158" s="18">
        <v>1662.91</v>
      </c>
      <c r="O158" s="18">
        <v>1686.32</v>
      </c>
      <c r="P158" s="18">
        <v>1650.75</v>
      </c>
      <c r="Q158" s="18">
        <v>1609.85</v>
      </c>
      <c r="R158" s="18">
        <v>1610.04</v>
      </c>
      <c r="S158" s="18">
        <v>1459.75</v>
      </c>
      <c r="T158" s="18">
        <v>1623.01</v>
      </c>
      <c r="U158" s="18">
        <v>1799.54</v>
      </c>
      <c r="V158" s="18">
        <v>1821.7</v>
      </c>
      <c r="W158" s="18">
        <v>1669.35</v>
      </c>
      <c r="X158" s="18">
        <v>1391.51</v>
      </c>
      <c r="Y158" s="18">
        <v>1291.01</v>
      </c>
    </row>
    <row r="159" spans="1:25" x14ac:dyDescent="0.25">
      <c r="A159" s="34">
        <v>8</v>
      </c>
      <c r="B159" s="18">
        <v>1233.6300000000001</v>
      </c>
      <c r="C159" s="18">
        <v>1126.3</v>
      </c>
      <c r="D159" s="18">
        <v>1057.22</v>
      </c>
      <c r="E159" s="18">
        <v>1044.19</v>
      </c>
      <c r="F159" s="18">
        <v>1067.31</v>
      </c>
      <c r="G159" s="18">
        <v>1107.8399999999999</v>
      </c>
      <c r="H159" s="18">
        <v>1198.4000000000001</v>
      </c>
      <c r="I159" s="18">
        <v>1241.25</v>
      </c>
      <c r="J159" s="18">
        <v>1423.6</v>
      </c>
      <c r="K159" s="18">
        <v>1537.94</v>
      </c>
      <c r="L159" s="18">
        <v>1631.94</v>
      </c>
      <c r="M159" s="18">
        <v>1575.26</v>
      </c>
      <c r="N159" s="18">
        <v>1572.68</v>
      </c>
      <c r="O159" s="18">
        <v>1575.09</v>
      </c>
      <c r="P159" s="18">
        <v>1538.9</v>
      </c>
      <c r="Q159" s="18">
        <v>1519.04</v>
      </c>
      <c r="R159" s="18">
        <v>1521.93</v>
      </c>
      <c r="S159" s="18">
        <v>1478.79</v>
      </c>
      <c r="T159" s="18">
        <v>1526.01</v>
      </c>
      <c r="U159" s="18">
        <v>1748.96</v>
      </c>
      <c r="V159" s="18">
        <v>1817.51</v>
      </c>
      <c r="W159" s="18">
        <v>1600.62</v>
      </c>
      <c r="X159" s="18">
        <v>1413.78</v>
      </c>
      <c r="Y159" s="18">
        <v>1249.5899999999999</v>
      </c>
    </row>
    <row r="160" spans="1:25" x14ac:dyDescent="0.25">
      <c r="A160" s="34">
        <v>9</v>
      </c>
      <c r="B160" s="18">
        <v>1221.4000000000001</v>
      </c>
      <c r="C160" s="18">
        <v>1160.3900000000001</v>
      </c>
      <c r="D160" s="18">
        <v>1095.05</v>
      </c>
      <c r="E160" s="18">
        <v>1118.9000000000001</v>
      </c>
      <c r="F160" s="18">
        <v>1177.82</v>
      </c>
      <c r="G160" s="18">
        <v>1239.0999999999999</v>
      </c>
      <c r="H160" s="18">
        <v>1284.54</v>
      </c>
      <c r="I160" s="18">
        <v>1336.97</v>
      </c>
      <c r="J160" s="18">
        <v>1736.19</v>
      </c>
      <c r="K160" s="18">
        <v>1827.64</v>
      </c>
      <c r="L160" s="18">
        <v>1834.68</v>
      </c>
      <c r="M160" s="18">
        <v>1829.9</v>
      </c>
      <c r="N160" s="18">
        <v>1815.15</v>
      </c>
      <c r="O160" s="18">
        <v>1814.49</v>
      </c>
      <c r="P160" s="18">
        <v>1804.32</v>
      </c>
      <c r="Q160" s="18">
        <v>1792.61</v>
      </c>
      <c r="R160" s="18">
        <v>1746.82</v>
      </c>
      <c r="S160" s="18">
        <v>1702.36</v>
      </c>
      <c r="T160" s="18">
        <v>1712.81</v>
      </c>
      <c r="U160" s="18">
        <v>1837.5</v>
      </c>
      <c r="V160" s="18">
        <v>1890.97</v>
      </c>
      <c r="W160" s="18">
        <v>1822.87</v>
      </c>
      <c r="X160" s="18">
        <v>1641.04</v>
      </c>
      <c r="Y160" s="18">
        <v>1331.64</v>
      </c>
    </row>
    <row r="161" spans="1:25" x14ac:dyDescent="0.25">
      <c r="A161" s="34">
        <v>10</v>
      </c>
      <c r="B161" s="18">
        <v>1272.68</v>
      </c>
      <c r="C161" s="18">
        <v>1183.1500000000001</v>
      </c>
      <c r="D161" s="18">
        <v>1105.8800000000001</v>
      </c>
      <c r="E161" s="18">
        <v>1094.4000000000001</v>
      </c>
      <c r="F161" s="18">
        <v>1134.17</v>
      </c>
      <c r="G161" s="18">
        <v>1185.96</v>
      </c>
      <c r="H161" s="18">
        <v>1268.77</v>
      </c>
      <c r="I161" s="18">
        <v>1311.02</v>
      </c>
      <c r="J161" s="18">
        <v>1649.18</v>
      </c>
      <c r="K161" s="18">
        <v>1732.35</v>
      </c>
      <c r="L161" s="18">
        <v>1806.53</v>
      </c>
      <c r="M161" s="18">
        <v>1729.31</v>
      </c>
      <c r="N161" s="18">
        <v>1723.3</v>
      </c>
      <c r="O161" s="18">
        <v>1782.66</v>
      </c>
      <c r="P161" s="18">
        <v>1727.21</v>
      </c>
      <c r="Q161" s="18">
        <v>1702.03</v>
      </c>
      <c r="R161" s="18">
        <v>1677.19</v>
      </c>
      <c r="S161" s="18">
        <v>1672.3</v>
      </c>
      <c r="T161" s="18">
        <v>1650.14</v>
      </c>
      <c r="U161" s="18">
        <v>1815.4</v>
      </c>
      <c r="V161" s="18">
        <v>1829.95</v>
      </c>
      <c r="W161" s="18">
        <v>1731.01</v>
      </c>
      <c r="X161" s="18">
        <v>1504.83</v>
      </c>
      <c r="Y161" s="18">
        <v>1306.28</v>
      </c>
    </row>
    <row r="162" spans="1:25" x14ac:dyDescent="0.25">
      <c r="A162" s="34">
        <v>11</v>
      </c>
      <c r="B162" s="18">
        <v>1302.25</v>
      </c>
      <c r="C162" s="18">
        <v>1211.0999999999999</v>
      </c>
      <c r="D162" s="18">
        <v>1097.72</v>
      </c>
      <c r="E162" s="18">
        <v>1069.83</v>
      </c>
      <c r="F162" s="18">
        <v>1081.26</v>
      </c>
      <c r="G162" s="18">
        <v>1112.4100000000001</v>
      </c>
      <c r="H162" s="18">
        <v>1198.49</v>
      </c>
      <c r="I162" s="18">
        <v>1225.8900000000001</v>
      </c>
      <c r="J162" s="18">
        <v>1316.55</v>
      </c>
      <c r="K162" s="18">
        <v>1364.09</v>
      </c>
      <c r="L162" s="18">
        <v>1577.72</v>
      </c>
      <c r="M162" s="18">
        <v>1616.57</v>
      </c>
      <c r="N162" s="18">
        <v>1616.17</v>
      </c>
      <c r="O162" s="18">
        <v>1617.59</v>
      </c>
      <c r="P162" s="18">
        <v>1561.7</v>
      </c>
      <c r="Q162" s="18">
        <v>1546.42</v>
      </c>
      <c r="R162" s="18">
        <v>1586.18</v>
      </c>
      <c r="S162" s="18">
        <v>1567.8</v>
      </c>
      <c r="T162" s="18">
        <v>1601.79</v>
      </c>
      <c r="U162" s="18">
        <v>1847.92</v>
      </c>
      <c r="V162" s="18">
        <v>1949.5</v>
      </c>
      <c r="W162" s="18">
        <v>1793.26</v>
      </c>
      <c r="X162" s="18">
        <v>1534.55</v>
      </c>
      <c r="Y162" s="18">
        <v>1329.91</v>
      </c>
    </row>
    <row r="163" spans="1:25" x14ac:dyDescent="0.25">
      <c r="A163" s="34">
        <v>12</v>
      </c>
      <c r="B163" s="18">
        <v>1239.1199999999999</v>
      </c>
      <c r="C163" s="18">
        <v>1186.6400000000001</v>
      </c>
      <c r="D163" s="18">
        <v>1095.93</v>
      </c>
      <c r="E163" s="18">
        <v>1070.4100000000001</v>
      </c>
      <c r="F163" s="18">
        <v>1068.6099999999999</v>
      </c>
      <c r="G163" s="18">
        <v>1082.83</v>
      </c>
      <c r="H163" s="18">
        <v>1144.8599999999999</v>
      </c>
      <c r="I163" s="18">
        <v>1139.74</v>
      </c>
      <c r="J163" s="18">
        <v>1244.55</v>
      </c>
      <c r="K163" s="18">
        <v>1332.89</v>
      </c>
      <c r="L163" s="18">
        <v>1349.54</v>
      </c>
      <c r="M163" s="18">
        <v>1357.94</v>
      </c>
      <c r="N163" s="18">
        <v>1350.64</v>
      </c>
      <c r="O163" s="18">
        <v>1346.69</v>
      </c>
      <c r="P163" s="18">
        <v>1335.93</v>
      </c>
      <c r="Q163" s="18">
        <v>1335.32</v>
      </c>
      <c r="R163" s="18">
        <v>1334.38</v>
      </c>
      <c r="S163" s="18">
        <v>1344.72</v>
      </c>
      <c r="T163" s="18">
        <v>1401.41</v>
      </c>
      <c r="U163" s="18">
        <v>1719.33</v>
      </c>
      <c r="V163" s="18">
        <v>1811.32</v>
      </c>
      <c r="W163" s="18">
        <v>1599.49</v>
      </c>
      <c r="X163" s="18">
        <v>1385.66</v>
      </c>
      <c r="Y163" s="18">
        <v>1261.1500000000001</v>
      </c>
    </row>
    <row r="164" spans="1:25" x14ac:dyDescent="0.25">
      <c r="A164" s="34">
        <v>13</v>
      </c>
      <c r="B164" s="18">
        <v>1257.5899999999999</v>
      </c>
      <c r="C164" s="18">
        <v>1200.49</v>
      </c>
      <c r="D164" s="18">
        <v>1133.54</v>
      </c>
      <c r="E164" s="18">
        <v>1116.6500000000001</v>
      </c>
      <c r="F164" s="18">
        <v>1149.8399999999999</v>
      </c>
      <c r="G164" s="18">
        <v>1194.95</v>
      </c>
      <c r="H164" s="18">
        <v>1271.93</v>
      </c>
      <c r="I164" s="18">
        <v>1385.7</v>
      </c>
      <c r="J164" s="18">
        <v>1801.77</v>
      </c>
      <c r="K164" s="18">
        <v>1879.77</v>
      </c>
      <c r="L164" s="18">
        <v>1901.35</v>
      </c>
      <c r="M164" s="18">
        <v>1876.66</v>
      </c>
      <c r="N164" s="18">
        <v>1876.05</v>
      </c>
      <c r="O164" s="18">
        <v>1884.38</v>
      </c>
      <c r="P164" s="18">
        <v>1857.4</v>
      </c>
      <c r="Q164" s="18">
        <v>1829.03</v>
      </c>
      <c r="R164" s="18">
        <v>1810.97</v>
      </c>
      <c r="S164" s="18">
        <v>1815.26</v>
      </c>
      <c r="T164" s="18">
        <v>1794.27</v>
      </c>
      <c r="U164" s="18">
        <v>1911.1</v>
      </c>
      <c r="V164" s="18">
        <v>1947.22</v>
      </c>
      <c r="W164" s="18">
        <v>1881.95</v>
      </c>
      <c r="X164" s="18">
        <v>1659.18</v>
      </c>
      <c r="Y164" s="18">
        <v>1323.72</v>
      </c>
    </row>
    <row r="165" spans="1:25" x14ac:dyDescent="0.25">
      <c r="A165" s="34">
        <v>14</v>
      </c>
      <c r="B165" s="18">
        <v>1228.06</v>
      </c>
      <c r="C165" s="18">
        <v>1129.1300000000001</v>
      </c>
      <c r="D165" s="18">
        <v>1070.03</v>
      </c>
      <c r="E165" s="18">
        <v>1062.25</v>
      </c>
      <c r="F165" s="18">
        <v>1079.51</v>
      </c>
      <c r="G165" s="18">
        <v>1136.18</v>
      </c>
      <c r="H165" s="18">
        <v>1234.6199999999999</v>
      </c>
      <c r="I165" s="18">
        <v>1290.53</v>
      </c>
      <c r="J165" s="18">
        <v>1533.15</v>
      </c>
      <c r="K165" s="18">
        <v>1760.74</v>
      </c>
      <c r="L165" s="18">
        <v>1776.59</v>
      </c>
      <c r="M165" s="18">
        <v>1776.95</v>
      </c>
      <c r="N165" s="18">
        <v>1755.85</v>
      </c>
      <c r="O165" s="18">
        <v>1756.68</v>
      </c>
      <c r="P165" s="18">
        <v>1757.23</v>
      </c>
      <c r="Q165" s="18">
        <v>1799.79</v>
      </c>
      <c r="R165" s="18">
        <v>1800.86</v>
      </c>
      <c r="S165" s="18">
        <v>1753</v>
      </c>
      <c r="T165" s="18">
        <v>1770.97</v>
      </c>
      <c r="U165" s="18">
        <v>1880.69</v>
      </c>
      <c r="V165" s="18">
        <v>1912.77</v>
      </c>
      <c r="W165" s="18">
        <v>1828.89</v>
      </c>
      <c r="X165" s="18">
        <v>1641.92</v>
      </c>
      <c r="Y165" s="18">
        <v>1277.6300000000001</v>
      </c>
    </row>
    <row r="166" spans="1:25" x14ac:dyDescent="0.25">
      <c r="A166" s="34">
        <v>15</v>
      </c>
      <c r="B166" s="18">
        <v>1236.8800000000001</v>
      </c>
      <c r="C166" s="18">
        <v>1194.6099999999999</v>
      </c>
      <c r="D166" s="18">
        <v>1124.19</v>
      </c>
      <c r="E166" s="18">
        <v>1118.6199999999999</v>
      </c>
      <c r="F166" s="18">
        <v>1146.6300000000001</v>
      </c>
      <c r="G166" s="18">
        <v>1197.72</v>
      </c>
      <c r="H166" s="18">
        <v>1258.81</v>
      </c>
      <c r="I166" s="18">
        <v>1332.17</v>
      </c>
      <c r="J166" s="18">
        <v>1706.17</v>
      </c>
      <c r="K166" s="18">
        <v>1870.95</v>
      </c>
      <c r="L166" s="18">
        <v>1890.37</v>
      </c>
      <c r="M166" s="18">
        <v>1882.24</v>
      </c>
      <c r="N166" s="18">
        <v>1861.82</v>
      </c>
      <c r="O166" s="18">
        <v>1860.15</v>
      </c>
      <c r="P166" s="18">
        <v>1843.32</v>
      </c>
      <c r="Q166" s="18">
        <v>1860.18</v>
      </c>
      <c r="R166" s="18">
        <v>1839.69</v>
      </c>
      <c r="S166" s="18">
        <v>1797.16</v>
      </c>
      <c r="T166" s="18">
        <v>1761.38</v>
      </c>
      <c r="U166" s="18">
        <v>1880.4</v>
      </c>
      <c r="V166" s="18">
        <v>1932.02</v>
      </c>
      <c r="W166" s="18">
        <v>1929.85</v>
      </c>
      <c r="X166" s="18">
        <v>1648.15</v>
      </c>
      <c r="Y166" s="18">
        <v>1299.82</v>
      </c>
    </row>
    <row r="167" spans="1:25" x14ac:dyDescent="0.25">
      <c r="A167" s="34">
        <v>16</v>
      </c>
      <c r="B167" s="18">
        <v>1257.48</v>
      </c>
      <c r="C167" s="18">
        <v>1229.23</v>
      </c>
      <c r="D167" s="18">
        <v>1183.6500000000001</v>
      </c>
      <c r="E167" s="18">
        <v>1175.3399999999999</v>
      </c>
      <c r="F167" s="18">
        <v>1201.52</v>
      </c>
      <c r="G167" s="18">
        <v>1237.79</v>
      </c>
      <c r="H167" s="18">
        <v>1300.1300000000001</v>
      </c>
      <c r="I167" s="18">
        <v>1331.56</v>
      </c>
      <c r="J167" s="18">
        <v>1777.61</v>
      </c>
      <c r="K167" s="18">
        <v>1902.83</v>
      </c>
      <c r="L167" s="18">
        <v>1934.91</v>
      </c>
      <c r="M167" s="18">
        <v>1973.01</v>
      </c>
      <c r="N167" s="18">
        <v>1890.13</v>
      </c>
      <c r="O167" s="18">
        <v>1891.06</v>
      </c>
      <c r="P167" s="18">
        <v>1843.11</v>
      </c>
      <c r="Q167" s="18">
        <v>1876.13</v>
      </c>
      <c r="R167" s="18">
        <v>1850.8</v>
      </c>
      <c r="S167" s="18">
        <v>1732.63</v>
      </c>
      <c r="T167" s="18">
        <v>1720.7</v>
      </c>
      <c r="U167" s="18">
        <v>1847.87</v>
      </c>
      <c r="V167" s="18">
        <v>1905.51</v>
      </c>
      <c r="W167" s="18">
        <v>1858.78</v>
      </c>
      <c r="X167" s="18">
        <v>1547.09</v>
      </c>
      <c r="Y167" s="18">
        <v>1288.82</v>
      </c>
    </row>
    <row r="168" spans="1:25" x14ac:dyDescent="0.25">
      <c r="A168" s="34">
        <v>17</v>
      </c>
      <c r="B168" s="18">
        <v>1242.1199999999999</v>
      </c>
      <c r="C168" s="18">
        <v>1171.33</v>
      </c>
      <c r="D168" s="18">
        <v>1112.3599999999999</v>
      </c>
      <c r="E168" s="18">
        <v>1094.3800000000001</v>
      </c>
      <c r="F168" s="18">
        <v>1115.03</v>
      </c>
      <c r="G168" s="18">
        <v>1147.4000000000001</v>
      </c>
      <c r="H168" s="18">
        <v>1253.52</v>
      </c>
      <c r="I168" s="18">
        <v>1371.53</v>
      </c>
      <c r="J168" s="18">
        <v>1746.89</v>
      </c>
      <c r="K168" s="18">
        <v>1864.86</v>
      </c>
      <c r="L168" s="18">
        <v>1910.69</v>
      </c>
      <c r="M168" s="18">
        <v>1920.12</v>
      </c>
      <c r="N168" s="18">
        <v>1892.37</v>
      </c>
      <c r="O168" s="18">
        <v>1907.72</v>
      </c>
      <c r="P168" s="18">
        <v>1861.13</v>
      </c>
      <c r="Q168" s="18">
        <v>1831.36</v>
      </c>
      <c r="R168" s="18">
        <v>1817.15</v>
      </c>
      <c r="S168" s="18">
        <v>1821.83</v>
      </c>
      <c r="T168" s="18">
        <v>1851.3</v>
      </c>
      <c r="U168" s="18">
        <v>1936.93</v>
      </c>
      <c r="V168" s="18">
        <v>1985.2</v>
      </c>
      <c r="W168" s="18">
        <v>1905.78</v>
      </c>
      <c r="X168" s="18">
        <v>1539</v>
      </c>
      <c r="Y168" s="18">
        <v>1319.56</v>
      </c>
    </row>
    <row r="169" spans="1:25" x14ac:dyDescent="0.25">
      <c r="A169" s="34">
        <v>18</v>
      </c>
      <c r="B169" s="18">
        <v>1329.92</v>
      </c>
      <c r="C169" s="18">
        <v>1222.8699999999999</v>
      </c>
      <c r="D169" s="18">
        <v>1161.1199999999999</v>
      </c>
      <c r="E169" s="18">
        <v>1138.83</v>
      </c>
      <c r="F169" s="18">
        <v>1136.68</v>
      </c>
      <c r="G169" s="18">
        <v>1153.24</v>
      </c>
      <c r="H169" s="18">
        <v>1190.3399999999999</v>
      </c>
      <c r="I169" s="18">
        <v>1257.9100000000001</v>
      </c>
      <c r="J169" s="18">
        <v>1343.31</v>
      </c>
      <c r="K169" s="18">
        <v>1581.66</v>
      </c>
      <c r="L169" s="18">
        <v>1678.71</v>
      </c>
      <c r="M169" s="18">
        <v>1733.49</v>
      </c>
      <c r="N169" s="18">
        <v>1801.37</v>
      </c>
      <c r="O169" s="18">
        <v>1782.21</v>
      </c>
      <c r="P169" s="18">
        <v>1770.47</v>
      </c>
      <c r="Q169" s="18">
        <v>1716.85</v>
      </c>
      <c r="R169" s="18">
        <v>1759.24</v>
      </c>
      <c r="S169" s="18">
        <v>1802.98</v>
      </c>
      <c r="T169" s="18">
        <v>1768.06</v>
      </c>
      <c r="U169" s="18">
        <v>1847.07</v>
      </c>
      <c r="V169" s="18">
        <v>1939.05</v>
      </c>
      <c r="W169" s="18">
        <v>1804.24</v>
      </c>
      <c r="X169" s="18">
        <v>1501.69</v>
      </c>
      <c r="Y169" s="18">
        <v>1310.9</v>
      </c>
    </row>
    <row r="170" spans="1:25" x14ac:dyDescent="0.25">
      <c r="A170" s="34">
        <v>19</v>
      </c>
      <c r="B170" s="18">
        <v>1259.49</v>
      </c>
      <c r="C170" s="18">
        <v>1177.93</v>
      </c>
      <c r="D170" s="18">
        <v>1133.83</v>
      </c>
      <c r="E170" s="18">
        <v>1119.27</v>
      </c>
      <c r="F170" s="18">
        <v>1119.73</v>
      </c>
      <c r="G170" s="18">
        <v>1123.21</v>
      </c>
      <c r="H170" s="18">
        <v>1144.6099999999999</v>
      </c>
      <c r="I170" s="18">
        <v>1157.1199999999999</v>
      </c>
      <c r="J170" s="18">
        <v>1260.03</v>
      </c>
      <c r="K170" s="18">
        <v>1348.43</v>
      </c>
      <c r="L170" s="18">
        <v>1434.68</v>
      </c>
      <c r="M170" s="18">
        <v>1539.96</v>
      </c>
      <c r="N170" s="18">
        <v>1547.52</v>
      </c>
      <c r="O170" s="18">
        <v>1487.19</v>
      </c>
      <c r="P170" s="18">
        <v>1484.11</v>
      </c>
      <c r="Q170" s="18">
        <v>1531.69</v>
      </c>
      <c r="R170" s="18">
        <v>1436.3</v>
      </c>
      <c r="S170" s="18">
        <v>1378.85</v>
      </c>
      <c r="T170" s="18">
        <v>1518.83</v>
      </c>
      <c r="U170" s="18">
        <v>1734.32</v>
      </c>
      <c r="V170" s="18">
        <v>1831.08</v>
      </c>
      <c r="W170" s="18">
        <v>1710.62</v>
      </c>
      <c r="X170" s="18">
        <v>1539.01</v>
      </c>
      <c r="Y170" s="18">
        <v>1317.21</v>
      </c>
    </row>
    <row r="171" spans="1:25" x14ac:dyDescent="0.25">
      <c r="A171" s="34">
        <v>20</v>
      </c>
      <c r="B171" s="18">
        <v>1307.3499999999999</v>
      </c>
      <c r="C171" s="18">
        <v>1245.3900000000001</v>
      </c>
      <c r="D171" s="18">
        <v>1205.29</v>
      </c>
      <c r="E171" s="18">
        <v>1175.53</v>
      </c>
      <c r="F171" s="18">
        <v>1190.1199999999999</v>
      </c>
      <c r="G171" s="18">
        <v>1229.46</v>
      </c>
      <c r="H171" s="18">
        <v>1331.8</v>
      </c>
      <c r="I171" s="18">
        <v>1540.99</v>
      </c>
      <c r="J171" s="18">
        <v>1851.33</v>
      </c>
      <c r="K171" s="18">
        <v>1953.76</v>
      </c>
      <c r="L171" s="18">
        <v>1988.09</v>
      </c>
      <c r="M171" s="18">
        <v>1957.79</v>
      </c>
      <c r="N171" s="18">
        <v>1951.43</v>
      </c>
      <c r="O171" s="18">
        <v>1956.55</v>
      </c>
      <c r="P171" s="18">
        <v>1919.19</v>
      </c>
      <c r="Q171" s="18">
        <v>1911.74</v>
      </c>
      <c r="R171" s="18">
        <v>1881.54</v>
      </c>
      <c r="S171" s="18">
        <v>1857.29</v>
      </c>
      <c r="T171" s="18">
        <v>1831.49</v>
      </c>
      <c r="U171" s="18">
        <v>1876.72</v>
      </c>
      <c r="V171" s="18">
        <v>1891.64</v>
      </c>
      <c r="W171" s="18">
        <v>1885.79</v>
      </c>
      <c r="X171" s="18">
        <v>1566.96</v>
      </c>
      <c r="Y171" s="18">
        <v>1330.38</v>
      </c>
    </row>
    <row r="172" spans="1:25" x14ac:dyDescent="0.25">
      <c r="A172" s="34">
        <v>21</v>
      </c>
      <c r="B172" s="18">
        <v>1239.54</v>
      </c>
      <c r="C172" s="18">
        <v>1171.83</v>
      </c>
      <c r="D172" s="18">
        <v>1090.8599999999999</v>
      </c>
      <c r="E172" s="18">
        <v>1067.0999999999999</v>
      </c>
      <c r="F172" s="18">
        <v>1102.46</v>
      </c>
      <c r="G172" s="18">
        <v>1144.92</v>
      </c>
      <c r="H172" s="18">
        <v>1240.4000000000001</v>
      </c>
      <c r="I172" s="18">
        <v>1276.3499999999999</v>
      </c>
      <c r="J172" s="18">
        <v>1573.56</v>
      </c>
      <c r="K172" s="18">
        <v>1628.13</v>
      </c>
      <c r="L172" s="18">
        <v>1651.4</v>
      </c>
      <c r="M172" s="18">
        <v>1659.87</v>
      </c>
      <c r="N172" s="18">
        <v>1648.77</v>
      </c>
      <c r="O172" s="18">
        <v>1672.84</v>
      </c>
      <c r="P172" s="18">
        <v>1658.34</v>
      </c>
      <c r="Q172" s="18">
        <v>1680.57</v>
      </c>
      <c r="R172" s="18">
        <v>1662.61</v>
      </c>
      <c r="S172" s="18">
        <v>1626.68</v>
      </c>
      <c r="T172" s="18">
        <v>1587.34</v>
      </c>
      <c r="U172" s="18">
        <v>1638.77</v>
      </c>
      <c r="V172" s="18">
        <v>1682.12</v>
      </c>
      <c r="W172" s="18">
        <v>1680.67</v>
      </c>
      <c r="X172" s="18">
        <v>1415.07</v>
      </c>
      <c r="Y172" s="18">
        <v>1298.4100000000001</v>
      </c>
    </row>
    <row r="173" spans="1:25" x14ac:dyDescent="0.25">
      <c r="A173" s="34">
        <v>22</v>
      </c>
      <c r="B173" s="18">
        <v>1256.99</v>
      </c>
      <c r="C173" s="18">
        <v>1135.3499999999999</v>
      </c>
      <c r="D173" s="18">
        <v>1054.57</v>
      </c>
      <c r="E173" s="18">
        <v>1031.54</v>
      </c>
      <c r="F173" s="18">
        <v>1036.8900000000001</v>
      </c>
      <c r="G173" s="18">
        <v>1119.02</v>
      </c>
      <c r="H173" s="18">
        <v>1198.71</v>
      </c>
      <c r="I173" s="18">
        <v>1268.54</v>
      </c>
      <c r="J173" s="18">
        <v>1561.21</v>
      </c>
      <c r="K173" s="18">
        <v>1615.51</v>
      </c>
      <c r="L173" s="18">
        <v>1813.29</v>
      </c>
      <c r="M173" s="18">
        <v>1800.33</v>
      </c>
      <c r="N173" s="18">
        <v>1797.55</v>
      </c>
      <c r="O173" s="18">
        <v>1801.36</v>
      </c>
      <c r="P173" s="18">
        <v>1717.12</v>
      </c>
      <c r="Q173" s="18">
        <v>1728.75</v>
      </c>
      <c r="R173" s="18">
        <v>1679.86</v>
      </c>
      <c r="S173" s="18">
        <v>1587.42</v>
      </c>
      <c r="T173" s="18">
        <v>1574.62</v>
      </c>
      <c r="U173" s="18">
        <v>1605.71</v>
      </c>
      <c r="V173" s="18">
        <v>1679.44</v>
      </c>
      <c r="W173" s="18">
        <v>1680.64</v>
      </c>
      <c r="X173" s="18">
        <v>1448.14</v>
      </c>
      <c r="Y173" s="18">
        <v>1279.3499999999999</v>
      </c>
    </row>
    <row r="174" spans="1:25" x14ac:dyDescent="0.25">
      <c r="A174" s="34">
        <v>23</v>
      </c>
      <c r="B174" s="18">
        <v>1240.6199999999999</v>
      </c>
      <c r="C174" s="18">
        <v>1157.8</v>
      </c>
      <c r="D174" s="18">
        <v>1107.71</v>
      </c>
      <c r="E174" s="18">
        <v>1092.8</v>
      </c>
      <c r="F174" s="18">
        <v>1136.43</v>
      </c>
      <c r="G174" s="18">
        <v>1179.8399999999999</v>
      </c>
      <c r="H174" s="18">
        <v>1257.1199999999999</v>
      </c>
      <c r="I174" s="18">
        <v>1318.61</v>
      </c>
      <c r="J174" s="18">
        <v>1616.89</v>
      </c>
      <c r="K174" s="18">
        <v>1804.01</v>
      </c>
      <c r="L174" s="18">
        <v>1856.89</v>
      </c>
      <c r="M174" s="18">
        <v>1852.73</v>
      </c>
      <c r="N174" s="18">
        <v>1863.86</v>
      </c>
      <c r="O174" s="18">
        <v>1872.91</v>
      </c>
      <c r="P174" s="18">
        <v>1824.18</v>
      </c>
      <c r="Q174" s="18">
        <v>1905.36</v>
      </c>
      <c r="R174" s="18">
        <v>1891.17</v>
      </c>
      <c r="S174" s="18">
        <v>1793.91</v>
      </c>
      <c r="T174" s="18">
        <v>1807.06</v>
      </c>
      <c r="U174" s="18">
        <v>1807.52</v>
      </c>
      <c r="V174" s="18">
        <v>1898.48</v>
      </c>
      <c r="W174" s="18">
        <v>1880.12</v>
      </c>
      <c r="X174" s="18">
        <v>1598.98</v>
      </c>
      <c r="Y174" s="18">
        <v>1306.24</v>
      </c>
    </row>
    <row r="175" spans="1:25" x14ac:dyDescent="0.25">
      <c r="A175" s="34">
        <v>24</v>
      </c>
      <c r="B175" s="18">
        <v>1311.16</v>
      </c>
      <c r="C175" s="18">
        <v>1182.99</v>
      </c>
      <c r="D175" s="18">
        <v>1138.7</v>
      </c>
      <c r="E175" s="18">
        <v>1090.45</v>
      </c>
      <c r="F175" s="18">
        <v>1132.4000000000001</v>
      </c>
      <c r="G175" s="18">
        <v>1180.6199999999999</v>
      </c>
      <c r="H175" s="18">
        <v>1285.8800000000001</v>
      </c>
      <c r="I175" s="18">
        <v>1378.85</v>
      </c>
      <c r="J175" s="18">
        <v>1775.7</v>
      </c>
      <c r="K175" s="18">
        <v>1833.39</v>
      </c>
      <c r="L175" s="18">
        <v>1880.44</v>
      </c>
      <c r="M175" s="18">
        <v>1847.46</v>
      </c>
      <c r="N175" s="18">
        <v>1885.61</v>
      </c>
      <c r="O175" s="18">
        <v>1884.87</v>
      </c>
      <c r="P175" s="18">
        <v>1868.89</v>
      </c>
      <c r="Q175" s="18">
        <v>1873.85</v>
      </c>
      <c r="R175" s="18">
        <v>1845.13</v>
      </c>
      <c r="S175" s="18">
        <v>1794.86</v>
      </c>
      <c r="T175" s="18">
        <v>1691.78</v>
      </c>
      <c r="U175" s="18">
        <v>1751.39</v>
      </c>
      <c r="V175" s="18">
        <v>1854.12</v>
      </c>
      <c r="W175" s="18">
        <v>2030.43</v>
      </c>
      <c r="X175" s="18">
        <v>1712.63</v>
      </c>
      <c r="Y175" s="18">
        <v>1377.23</v>
      </c>
    </row>
    <row r="176" spans="1:25" x14ac:dyDescent="0.25">
      <c r="A176" s="34">
        <v>25</v>
      </c>
      <c r="B176" s="18">
        <v>1489.11</v>
      </c>
      <c r="C176" s="18">
        <v>1351.2</v>
      </c>
      <c r="D176" s="18">
        <v>1324.52</v>
      </c>
      <c r="E176" s="18">
        <v>1286.3800000000001</v>
      </c>
      <c r="F176" s="18">
        <v>1286.73</v>
      </c>
      <c r="G176" s="18">
        <v>1283.01</v>
      </c>
      <c r="H176" s="18">
        <v>1295.2</v>
      </c>
      <c r="I176" s="18">
        <v>1312.06</v>
      </c>
      <c r="J176" s="18">
        <v>1452.28</v>
      </c>
      <c r="K176" s="18">
        <v>1594.36</v>
      </c>
      <c r="L176" s="18">
        <v>1696.19</v>
      </c>
      <c r="M176" s="18">
        <v>1728.95</v>
      </c>
      <c r="N176" s="18">
        <v>1814.95</v>
      </c>
      <c r="O176" s="18">
        <v>1809.29</v>
      </c>
      <c r="P176" s="18">
        <v>1805</v>
      </c>
      <c r="Q176" s="18">
        <v>1757.34</v>
      </c>
      <c r="R176" s="18">
        <v>1766.95</v>
      </c>
      <c r="S176" s="18">
        <v>1733.04</v>
      </c>
      <c r="T176" s="18">
        <v>1659.71</v>
      </c>
      <c r="U176" s="18">
        <v>1728.76</v>
      </c>
      <c r="V176" s="18">
        <v>1872.66</v>
      </c>
      <c r="W176" s="18">
        <v>1827.32</v>
      </c>
      <c r="X176" s="18">
        <v>1626.84</v>
      </c>
      <c r="Y176" s="18">
        <v>1435.59</v>
      </c>
    </row>
    <row r="177" spans="1:25" x14ac:dyDescent="0.25">
      <c r="A177" s="34">
        <v>26</v>
      </c>
      <c r="B177" s="18">
        <v>1376.09</v>
      </c>
      <c r="C177" s="18">
        <v>1223.24</v>
      </c>
      <c r="D177" s="18">
        <v>1151.97</v>
      </c>
      <c r="E177" s="18">
        <v>1120.8599999999999</v>
      </c>
      <c r="F177" s="18">
        <v>1116.05</v>
      </c>
      <c r="G177" s="18">
        <v>1113.73</v>
      </c>
      <c r="H177" s="18">
        <v>1171.8900000000001</v>
      </c>
      <c r="I177" s="18">
        <v>1143.31</v>
      </c>
      <c r="J177" s="18">
        <v>1265.2</v>
      </c>
      <c r="K177" s="18">
        <v>1345.3</v>
      </c>
      <c r="L177" s="18">
        <v>1379.17</v>
      </c>
      <c r="M177" s="18">
        <v>1381.99</v>
      </c>
      <c r="N177" s="18">
        <v>1376.16</v>
      </c>
      <c r="O177" s="18">
        <v>1374.32</v>
      </c>
      <c r="P177" s="18">
        <v>1367.19</v>
      </c>
      <c r="Q177" s="18">
        <v>1355.23</v>
      </c>
      <c r="R177" s="18">
        <v>1340.07</v>
      </c>
      <c r="S177" s="18">
        <v>1323.57</v>
      </c>
      <c r="T177" s="18">
        <v>1361.62</v>
      </c>
      <c r="U177" s="18">
        <v>1525.13</v>
      </c>
      <c r="V177" s="18">
        <v>1653.78</v>
      </c>
      <c r="W177" s="18">
        <v>1509.75</v>
      </c>
      <c r="X177" s="18">
        <v>1435.93</v>
      </c>
      <c r="Y177" s="18">
        <v>1268.8</v>
      </c>
    </row>
    <row r="178" spans="1:25" x14ac:dyDescent="0.25">
      <c r="A178" s="34">
        <v>27</v>
      </c>
      <c r="B178" s="18">
        <v>1236.8399999999999</v>
      </c>
      <c r="C178" s="18">
        <v>1153.8699999999999</v>
      </c>
      <c r="D178" s="18">
        <v>1078.25</v>
      </c>
      <c r="E178" s="18">
        <v>1055.03</v>
      </c>
      <c r="F178" s="18">
        <v>1070.5999999999999</v>
      </c>
      <c r="G178" s="18">
        <v>1153.23</v>
      </c>
      <c r="H178" s="18">
        <v>1243.02</v>
      </c>
      <c r="I178" s="18">
        <v>1263.22</v>
      </c>
      <c r="J178" s="18">
        <v>1546.39</v>
      </c>
      <c r="K178" s="18">
        <v>1590</v>
      </c>
      <c r="L178" s="18">
        <v>1626.46</v>
      </c>
      <c r="M178" s="18">
        <v>1592.72</v>
      </c>
      <c r="N178" s="18">
        <v>1630.96</v>
      </c>
      <c r="O178" s="18">
        <v>1645.16</v>
      </c>
      <c r="P178" s="18">
        <v>1630.22</v>
      </c>
      <c r="Q178" s="18">
        <v>1642.22</v>
      </c>
      <c r="R178" s="18">
        <v>1615.77</v>
      </c>
      <c r="S178" s="18">
        <v>1570.9</v>
      </c>
      <c r="T178" s="18">
        <v>1555.24</v>
      </c>
      <c r="U178" s="18">
        <v>1573.7</v>
      </c>
      <c r="V178" s="18">
        <v>1648.8</v>
      </c>
      <c r="W178" s="18">
        <v>1714.22</v>
      </c>
      <c r="X178" s="18">
        <v>1492.85</v>
      </c>
      <c r="Y178" s="18">
        <v>1298.05</v>
      </c>
    </row>
    <row r="179" spans="1:25" x14ac:dyDescent="0.25">
      <c r="A179" s="34">
        <v>28</v>
      </c>
      <c r="B179" s="18">
        <v>1291.07</v>
      </c>
      <c r="C179" s="18">
        <v>1236.31</v>
      </c>
      <c r="D179" s="18">
        <v>1148.81</v>
      </c>
      <c r="E179" s="18">
        <v>1118.19</v>
      </c>
      <c r="F179" s="18">
        <v>1111.05</v>
      </c>
      <c r="G179" s="18">
        <v>1159.47</v>
      </c>
      <c r="H179" s="18">
        <v>1248.99</v>
      </c>
      <c r="I179" s="18">
        <v>1268.0999999999999</v>
      </c>
      <c r="J179" s="18">
        <v>1528.18</v>
      </c>
      <c r="K179" s="18">
        <v>1554.85</v>
      </c>
      <c r="L179" s="18">
        <v>1596.9</v>
      </c>
      <c r="M179" s="18">
        <v>1554.64</v>
      </c>
      <c r="N179" s="18">
        <v>1567.98</v>
      </c>
      <c r="O179" s="18">
        <v>1577.89</v>
      </c>
      <c r="P179" s="18">
        <v>1556.53</v>
      </c>
      <c r="Q179" s="18">
        <v>1554.63</v>
      </c>
      <c r="R179" s="18">
        <v>1547.3</v>
      </c>
      <c r="S179" s="18">
        <v>1537.66</v>
      </c>
      <c r="T179" s="18">
        <v>1514.69</v>
      </c>
      <c r="U179" s="18">
        <v>1557.2</v>
      </c>
      <c r="V179" s="18">
        <v>1700.18</v>
      </c>
      <c r="W179" s="18">
        <v>1819.31</v>
      </c>
      <c r="X179" s="18">
        <v>1546.03</v>
      </c>
      <c r="Y179" s="18">
        <v>1308.54</v>
      </c>
    </row>
    <row r="180" spans="1:25" x14ac:dyDescent="0.25">
      <c r="A180" s="34">
        <v>29</v>
      </c>
      <c r="B180" s="18">
        <v>1272.8399999999999</v>
      </c>
      <c r="C180" s="18">
        <v>1198.6400000000001</v>
      </c>
      <c r="D180" s="18">
        <v>1130.4000000000001</v>
      </c>
      <c r="E180" s="18">
        <v>1091.6400000000001</v>
      </c>
      <c r="F180" s="18">
        <v>1096.4100000000001</v>
      </c>
      <c r="G180" s="18">
        <v>1159.19</v>
      </c>
      <c r="H180" s="18">
        <v>1252.71</v>
      </c>
      <c r="I180" s="18">
        <v>1318.2</v>
      </c>
      <c r="J180" s="18">
        <v>1552.44</v>
      </c>
      <c r="K180" s="18">
        <v>1644.29</v>
      </c>
      <c r="L180" s="18">
        <v>1729.45</v>
      </c>
      <c r="M180" s="18">
        <v>1677.58</v>
      </c>
      <c r="N180" s="18">
        <v>1776.25</v>
      </c>
      <c r="O180" s="18">
        <v>1752.48</v>
      </c>
      <c r="P180" s="18">
        <v>1644.56</v>
      </c>
      <c r="Q180" s="18">
        <v>1706.26</v>
      </c>
      <c r="R180" s="18">
        <v>1656.3</v>
      </c>
      <c r="S180" s="18">
        <v>1571.66</v>
      </c>
      <c r="T180" s="18">
        <v>1545.59</v>
      </c>
      <c r="U180" s="18">
        <v>1559.51</v>
      </c>
      <c r="V180" s="18">
        <v>1732.88</v>
      </c>
      <c r="W180" s="18">
        <v>1859.85</v>
      </c>
      <c r="X180" s="18">
        <v>1550.18</v>
      </c>
      <c r="Y180" s="18">
        <v>1316.42</v>
      </c>
    </row>
    <row r="181" spans="1:25" x14ac:dyDescent="0.25">
      <c r="A181" s="34">
        <v>30</v>
      </c>
      <c r="B181" s="18">
        <v>1304.83</v>
      </c>
      <c r="C181" s="18">
        <v>1245.52</v>
      </c>
      <c r="D181" s="18">
        <v>1203.8399999999999</v>
      </c>
      <c r="E181" s="18">
        <v>1182.04</v>
      </c>
      <c r="F181" s="18">
        <v>1184.3699999999999</v>
      </c>
      <c r="G181" s="18">
        <v>1201.4100000000001</v>
      </c>
      <c r="H181" s="18">
        <v>1282.47</v>
      </c>
      <c r="I181" s="18">
        <v>1296.56</v>
      </c>
      <c r="J181" s="18">
        <v>1480.99</v>
      </c>
      <c r="K181" s="18">
        <v>1752.54</v>
      </c>
      <c r="L181" s="18">
        <v>1798.14</v>
      </c>
      <c r="M181" s="18">
        <v>1793.92</v>
      </c>
      <c r="N181" s="18">
        <v>1701.61</v>
      </c>
      <c r="O181" s="18">
        <v>1708.44</v>
      </c>
      <c r="P181" s="18">
        <v>1670.58</v>
      </c>
      <c r="Q181" s="18">
        <v>1712.34</v>
      </c>
      <c r="R181" s="18">
        <v>1653.63</v>
      </c>
      <c r="S181" s="18">
        <v>1553.5</v>
      </c>
      <c r="T181" s="18">
        <v>1555.26</v>
      </c>
      <c r="U181" s="18">
        <v>1552.53</v>
      </c>
      <c r="V181" s="18">
        <v>1747.2</v>
      </c>
      <c r="W181" s="18">
        <v>1842.46</v>
      </c>
      <c r="X181" s="18">
        <v>1560.53</v>
      </c>
      <c r="Y181" s="18">
        <v>1358.48</v>
      </c>
    </row>
    <row r="182" spans="1:25" hidden="1" x14ac:dyDescent="0.25">
      <c r="A182" s="34">
        <v>31</v>
      </c>
      <c r="B182" s="18">
        <v>1174.2</v>
      </c>
      <c r="C182" s="18">
        <v>1068.17</v>
      </c>
      <c r="D182" s="18">
        <v>1021.5</v>
      </c>
      <c r="E182" s="18">
        <v>1012.01</v>
      </c>
      <c r="F182" s="18">
        <v>1023.36</v>
      </c>
      <c r="G182" s="18">
        <v>1042</v>
      </c>
      <c r="H182" s="18">
        <v>1097.18</v>
      </c>
      <c r="I182" s="18">
        <v>1126.54</v>
      </c>
      <c r="J182" s="18">
        <v>1194.55</v>
      </c>
      <c r="K182" s="18">
        <v>1249.42</v>
      </c>
      <c r="L182" s="18">
        <v>1260.72</v>
      </c>
      <c r="M182" s="18">
        <v>1287.51</v>
      </c>
      <c r="N182" s="18">
        <v>1312.63</v>
      </c>
      <c r="O182" s="18">
        <v>1292.05</v>
      </c>
      <c r="P182" s="18">
        <v>1288.07</v>
      </c>
      <c r="Q182" s="18">
        <v>1288.03</v>
      </c>
      <c r="R182" s="18">
        <v>1295.8499999999999</v>
      </c>
      <c r="S182" s="18">
        <v>1286.1199999999999</v>
      </c>
      <c r="T182" s="18">
        <v>1361.2</v>
      </c>
      <c r="U182" s="18">
        <v>1553.16</v>
      </c>
      <c r="V182" s="18">
        <v>1466.97</v>
      </c>
      <c r="W182" s="18">
        <v>1401.93</v>
      </c>
      <c r="X182" s="18">
        <v>1236.71</v>
      </c>
      <c r="Y182" s="18">
        <v>1141.8499999999999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6" t="s">
        <v>6</v>
      </c>
      <c r="B184" s="78" t="s">
        <v>13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80"/>
    </row>
    <row r="185" spans="1:25" ht="21" customHeight="1" x14ac:dyDescent="0.25">
      <c r="A185" s="66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1166.3900000000001</v>
      </c>
      <c r="C186" s="18">
        <v>1116.6099999999999</v>
      </c>
      <c r="D186" s="18">
        <v>1062.7</v>
      </c>
      <c r="E186" s="18">
        <v>1052.51</v>
      </c>
      <c r="F186" s="18">
        <v>1102.3900000000001</v>
      </c>
      <c r="G186" s="18">
        <v>1162.72</v>
      </c>
      <c r="H186" s="18">
        <v>1200.01</v>
      </c>
      <c r="I186" s="18">
        <v>1254.77</v>
      </c>
      <c r="J186" s="18">
        <v>1368.61</v>
      </c>
      <c r="K186" s="18">
        <v>1461.28</v>
      </c>
      <c r="L186" s="18">
        <v>1532.6</v>
      </c>
      <c r="M186" s="18">
        <v>1570.59</v>
      </c>
      <c r="N186" s="18">
        <v>1631.99</v>
      </c>
      <c r="O186" s="18">
        <v>1635.11</v>
      </c>
      <c r="P186" s="18">
        <v>1598.46</v>
      </c>
      <c r="Q186" s="18">
        <v>1588.62</v>
      </c>
      <c r="R186" s="18">
        <v>1639.76</v>
      </c>
      <c r="S186" s="18">
        <v>1604.55</v>
      </c>
      <c r="T186" s="18">
        <v>1678.6</v>
      </c>
      <c r="U186" s="18">
        <v>1784.83</v>
      </c>
      <c r="V186" s="18">
        <v>1726.89</v>
      </c>
      <c r="W186" s="18">
        <v>1663.65</v>
      </c>
      <c r="X186" s="18">
        <v>1382.53</v>
      </c>
      <c r="Y186" s="18">
        <v>1242.0999999999999</v>
      </c>
    </row>
    <row r="187" spans="1:25" x14ac:dyDescent="0.25">
      <c r="A187" s="34">
        <v>2</v>
      </c>
      <c r="B187" s="18">
        <v>1194.01</v>
      </c>
      <c r="C187" s="18">
        <v>1104.0899999999999</v>
      </c>
      <c r="D187" s="18">
        <v>1028.83</v>
      </c>
      <c r="E187" s="18">
        <v>1024.6199999999999</v>
      </c>
      <c r="F187" s="18">
        <v>1061.8800000000001</v>
      </c>
      <c r="G187" s="18">
        <v>1136.56</v>
      </c>
      <c r="H187" s="18">
        <v>1188.81</v>
      </c>
      <c r="I187" s="18">
        <v>1220.18</v>
      </c>
      <c r="J187" s="18">
        <v>1298.3399999999999</v>
      </c>
      <c r="K187" s="18">
        <v>1361.86</v>
      </c>
      <c r="L187" s="18">
        <v>1394.78</v>
      </c>
      <c r="M187" s="18">
        <v>1369.61</v>
      </c>
      <c r="N187" s="18">
        <v>1399.61</v>
      </c>
      <c r="O187" s="18">
        <v>1403.31</v>
      </c>
      <c r="P187" s="18">
        <v>1394.99</v>
      </c>
      <c r="Q187" s="18">
        <v>1370.69</v>
      </c>
      <c r="R187" s="18">
        <v>1392.04</v>
      </c>
      <c r="S187" s="18">
        <v>1362.32</v>
      </c>
      <c r="T187" s="18">
        <v>1404.58</v>
      </c>
      <c r="U187" s="18">
        <v>1756.37</v>
      </c>
      <c r="V187" s="18">
        <v>1553.03</v>
      </c>
      <c r="W187" s="18">
        <v>1514.6</v>
      </c>
      <c r="X187" s="18">
        <v>1301.48</v>
      </c>
      <c r="Y187" s="18">
        <v>1211.02</v>
      </c>
    </row>
    <row r="188" spans="1:25" x14ac:dyDescent="0.25">
      <c r="A188" s="34">
        <v>3</v>
      </c>
      <c r="B188" s="18">
        <v>1202.7</v>
      </c>
      <c r="C188" s="18">
        <v>1139.82</v>
      </c>
      <c r="D188" s="18">
        <v>1091.2</v>
      </c>
      <c r="E188" s="18">
        <v>1070.8499999999999</v>
      </c>
      <c r="F188" s="18">
        <v>1100.3399999999999</v>
      </c>
      <c r="G188" s="18">
        <v>1123.9000000000001</v>
      </c>
      <c r="H188" s="18">
        <v>1169.6300000000001</v>
      </c>
      <c r="I188" s="18">
        <v>1209.77</v>
      </c>
      <c r="J188" s="18">
        <v>1361.1</v>
      </c>
      <c r="K188" s="18">
        <v>1519.93</v>
      </c>
      <c r="L188" s="18">
        <v>1567.4</v>
      </c>
      <c r="M188" s="18">
        <v>1535.08</v>
      </c>
      <c r="N188" s="18">
        <v>1565.14</v>
      </c>
      <c r="O188" s="18">
        <v>1547.3</v>
      </c>
      <c r="P188" s="18">
        <v>1512.83</v>
      </c>
      <c r="Q188" s="18">
        <v>1507.24</v>
      </c>
      <c r="R188" s="18">
        <v>1537.68</v>
      </c>
      <c r="S188" s="18">
        <v>1536.79</v>
      </c>
      <c r="T188" s="18">
        <v>1539.01</v>
      </c>
      <c r="U188" s="18">
        <v>1748.11</v>
      </c>
      <c r="V188" s="18">
        <v>1702.49</v>
      </c>
      <c r="W188" s="18">
        <v>1645.36</v>
      </c>
      <c r="X188" s="18">
        <v>1367.45</v>
      </c>
      <c r="Y188" s="18">
        <v>1222.1300000000001</v>
      </c>
    </row>
    <row r="189" spans="1:25" x14ac:dyDescent="0.25">
      <c r="A189" s="34">
        <v>4</v>
      </c>
      <c r="B189" s="18">
        <v>1281.28</v>
      </c>
      <c r="C189" s="18">
        <v>1182.04</v>
      </c>
      <c r="D189" s="18">
        <v>1141.5</v>
      </c>
      <c r="E189" s="18">
        <v>1125.2</v>
      </c>
      <c r="F189" s="18">
        <v>1147.04</v>
      </c>
      <c r="G189" s="18">
        <v>1178.6400000000001</v>
      </c>
      <c r="H189" s="18">
        <v>1209.18</v>
      </c>
      <c r="I189" s="18">
        <v>1238.28</v>
      </c>
      <c r="J189" s="18">
        <v>1381.95</v>
      </c>
      <c r="K189" s="18">
        <v>1529.88</v>
      </c>
      <c r="L189" s="18">
        <v>1582.47</v>
      </c>
      <c r="M189" s="18">
        <v>1646.04</v>
      </c>
      <c r="N189" s="18">
        <v>1656.47</v>
      </c>
      <c r="O189" s="18">
        <v>1651.37</v>
      </c>
      <c r="P189" s="18">
        <v>1571.18</v>
      </c>
      <c r="Q189" s="18">
        <v>1534.04</v>
      </c>
      <c r="R189" s="18">
        <v>1641.79</v>
      </c>
      <c r="S189" s="18">
        <v>1616</v>
      </c>
      <c r="T189" s="18">
        <v>1659.08</v>
      </c>
      <c r="U189" s="18">
        <v>1773.56</v>
      </c>
      <c r="V189" s="18">
        <v>1775.5</v>
      </c>
      <c r="W189" s="18">
        <v>1760.06</v>
      </c>
      <c r="X189" s="18">
        <v>1540.69</v>
      </c>
      <c r="Y189" s="18">
        <v>1264.8900000000001</v>
      </c>
    </row>
    <row r="190" spans="1:25" x14ac:dyDescent="0.25">
      <c r="A190" s="34">
        <v>5</v>
      </c>
      <c r="B190" s="18">
        <v>1309.96</v>
      </c>
      <c r="C190" s="18">
        <v>1203.69</v>
      </c>
      <c r="D190" s="18">
        <v>1180.3599999999999</v>
      </c>
      <c r="E190" s="18">
        <v>1165.1099999999999</v>
      </c>
      <c r="F190" s="18">
        <v>1183.07</v>
      </c>
      <c r="G190" s="18">
        <v>1200.77</v>
      </c>
      <c r="H190" s="18">
        <v>1221.18</v>
      </c>
      <c r="I190" s="18">
        <v>1261.44</v>
      </c>
      <c r="J190" s="18">
        <v>1401.99</v>
      </c>
      <c r="K190" s="18">
        <v>1574.05</v>
      </c>
      <c r="L190" s="18">
        <v>1652.18</v>
      </c>
      <c r="M190" s="18">
        <v>1653.42</v>
      </c>
      <c r="N190" s="18">
        <v>1624.61</v>
      </c>
      <c r="O190" s="18">
        <v>1606.76</v>
      </c>
      <c r="P190" s="18">
        <v>1587.62</v>
      </c>
      <c r="Q190" s="18">
        <v>1570.15</v>
      </c>
      <c r="R190" s="18">
        <v>1571.92</v>
      </c>
      <c r="S190" s="18">
        <v>1482.23</v>
      </c>
      <c r="T190" s="18">
        <v>1606</v>
      </c>
      <c r="U190" s="18">
        <v>1745.3</v>
      </c>
      <c r="V190" s="18">
        <v>1760.29</v>
      </c>
      <c r="W190" s="18">
        <v>1679.45</v>
      </c>
      <c r="X190" s="18">
        <v>1514.59</v>
      </c>
      <c r="Y190" s="18">
        <v>1293.08</v>
      </c>
    </row>
    <row r="191" spans="1:25" x14ac:dyDescent="0.25">
      <c r="A191" s="34">
        <v>6</v>
      </c>
      <c r="B191" s="18">
        <v>1254.1500000000001</v>
      </c>
      <c r="C191" s="18">
        <v>1187.82</v>
      </c>
      <c r="D191" s="18">
        <v>1145.52</v>
      </c>
      <c r="E191" s="18">
        <v>1132.24</v>
      </c>
      <c r="F191" s="18">
        <v>1154.1600000000001</v>
      </c>
      <c r="G191" s="18">
        <v>1187.76</v>
      </c>
      <c r="H191" s="18">
        <v>1231.4000000000001</v>
      </c>
      <c r="I191" s="18">
        <v>1287.47</v>
      </c>
      <c r="J191" s="18">
        <v>1638.06</v>
      </c>
      <c r="K191" s="18">
        <v>1747.04</v>
      </c>
      <c r="L191" s="18">
        <v>1773.46</v>
      </c>
      <c r="M191" s="18">
        <v>1759.14</v>
      </c>
      <c r="N191" s="18">
        <v>1780.04</v>
      </c>
      <c r="O191" s="18">
        <v>1778.91</v>
      </c>
      <c r="P191" s="18">
        <v>1749.18</v>
      </c>
      <c r="Q191" s="18">
        <v>1743.02</v>
      </c>
      <c r="R191" s="18">
        <v>1772.23</v>
      </c>
      <c r="S191" s="18">
        <v>1747.21</v>
      </c>
      <c r="T191" s="18">
        <v>1775.33</v>
      </c>
      <c r="U191" s="18">
        <v>1913.3</v>
      </c>
      <c r="V191" s="18">
        <v>1913.8</v>
      </c>
      <c r="W191" s="18">
        <v>1818.43</v>
      </c>
      <c r="X191" s="18">
        <v>1653.19</v>
      </c>
      <c r="Y191" s="18">
        <v>1305.1099999999999</v>
      </c>
    </row>
    <row r="192" spans="1:25" x14ac:dyDescent="0.25">
      <c r="A192" s="34">
        <v>7</v>
      </c>
      <c r="B192" s="18">
        <v>1212.08</v>
      </c>
      <c r="C192" s="18">
        <v>1146.8800000000001</v>
      </c>
      <c r="D192" s="18">
        <v>1112.29</v>
      </c>
      <c r="E192" s="18">
        <v>1097.97</v>
      </c>
      <c r="F192" s="18">
        <v>1139.46</v>
      </c>
      <c r="G192" s="18">
        <v>1163.56</v>
      </c>
      <c r="H192" s="18">
        <v>1201.28</v>
      </c>
      <c r="I192" s="18">
        <v>1254.75</v>
      </c>
      <c r="J192" s="18">
        <v>1373.14</v>
      </c>
      <c r="K192" s="18">
        <v>1614.64</v>
      </c>
      <c r="L192" s="18">
        <v>1696.17</v>
      </c>
      <c r="M192" s="18">
        <v>1704.25</v>
      </c>
      <c r="N192" s="18">
        <v>1662.91</v>
      </c>
      <c r="O192" s="18">
        <v>1686.32</v>
      </c>
      <c r="P192" s="18">
        <v>1650.75</v>
      </c>
      <c r="Q192" s="18">
        <v>1609.85</v>
      </c>
      <c r="R192" s="18">
        <v>1610.04</v>
      </c>
      <c r="S192" s="18">
        <v>1459.75</v>
      </c>
      <c r="T192" s="18">
        <v>1623.01</v>
      </c>
      <c r="U192" s="18">
        <v>1799.54</v>
      </c>
      <c r="V192" s="18">
        <v>1821.7</v>
      </c>
      <c r="W192" s="18">
        <v>1669.35</v>
      </c>
      <c r="X192" s="18">
        <v>1391.51</v>
      </c>
      <c r="Y192" s="18">
        <v>1291.01</v>
      </c>
    </row>
    <row r="193" spans="1:25" x14ac:dyDescent="0.25">
      <c r="A193" s="34">
        <v>8</v>
      </c>
      <c r="B193" s="18">
        <v>1233.6300000000001</v>
      </c>
      <c r="C193" s="18">
        <v>1126.3</v>
      </c>
      <c r="D193" s="18">
        <v>1057.22</v>
      </c>
      <c r="E193" s="18">
        <v>1044.19</v>
      </c>
      <c r="F193" s="18">
        <v>1067.31</v>
      </c>
      <c r="G193" s="18">
        <v>1107.8399999999999</v>
      </c>
      <c r="H193" s="18">
        <v>1198.4000000000001</v>
      </c>
      <c r="I193" s="18">
        <v>1241.25</v>
      </c>
      <c r="J193" s="18">
        <v>1423.6</v>
      </c>
      <c r="K193" s="18">
        <v>1537.94</v>
      </c>
      <c r="L193" s="18">
        <v>1631.94</v>
      </c>
      <c r="M193" s="18">
        <v>1575.26</v>
      </c>
      <c r="N193" s="18">
        <v>1572.68</v>
      </c>
      <c r="O193" s="18">
        <v>1575.09</v>
      </c>
      <c r="P193" s="18">
        <v>1538.9</v>
      </c>
      <c r="Q193" s="18">
        <v>1519.04</v>
      </c>
      <c r="R193" s="18">
        <v>1521.93</v>
      </c>
      <c r="S193" s="18">
        <v>1478.79</v>
      </c>
      <c r="T193" s="18">
        <v>1526.01</v>
      </c>
      <c r="U193" s="18">
        <v>1748.96</v>
      </c>
      <c r="V193" s="18">
        <v>1817.51</v>
      </c>
      <c r="W193" s="18">
        <v>1600.62</v>
      </c>
      <c r="X193" s="18">
        <v>1413.78</v>
      </c>
      <c r="Y193" s="18">
        <v>1249.5899999999999</v>
      </c>
    </row>
    <row r="194" spans="1:25" x14ac:dyDescent="0.25">
      <c r="A194" s="34">
        <v>9</v>
      </c>
      <c r="B194" s="18">
        <v>1221.4000000000001</v>
      </c>
      <c r="C194" s="18">
        <v>1160.3900000000001</v>
      </c>
      <c r="D194" s="18">
        <v>1095.05</v>
      </c>
      <c r="E194" s="18">
        <v>1118.9000000000001</v>
      </c>
      <c r="F194" s="18">
        <v>1177.82</v>
      </c>
      <c r="G194" s="18">
        <v>1239.0999999999999</v>
      </c>
      <c r="H194" s="18">
        <v>1284.54</v>
      </c>
      <c r="I194" s="18">
        <v>1336.97</v>
      </c>
      <c r="J194" s="18">
        <v>1736.19</v>
      </c>
      <c r="K194" s="18">
        <v>1827.64</v>
      </c>
      <c r="L194" s="18">
        <v>1834.68</v>
      </c>
      <c r="M194" s="18">
        <v>1829.9</v>
      </c>
      <c r="N194" s="18">
        <v>1815.15</v>
      </c>
      <c r="O194" s="18">
        <v>1814.49</v>
      </c>
      <c r="P194" s="18">
        <v>1804.32</v>
      </c>
      <c r="Q194" s="18">
        <v>1792.61</v>
      </c>
      <c r="R194" s="18">
        <v>1746.82</v>
      </c>
      <c r="S194" s="18">
        <v>1702.36</v>
      </c>
      <c r="T194" s="18">
        <v>1712.81</v>
      </c>
      <c r="U194" s="18">
        <v>1837.5</v>
      </c>
      <c r="V194" s="18">
        <v>1890.97</v>
      </c>
      <c r="W194" s="18">
        <v>1822.87</v>
      </c>
      <c r="X194" s="18">
        <v>1641.04</v>
      </c>
      <c r="Y194" s="18">
        <v>1331.64</v>
      </c>
    </row>
    <row r="195" spans="1:25" x14ac:dyDescent="0.25">
      <c r="A195" s="34">
        <v>10</v>
      </c>
      <c r="B195" s="18">
        <v>1272.68</v>
      </c>
      <c r="C195" s="18">
        <v>1183.1500000000001</v>
      </c>
      <c r="D195" s="18">
        <v>1105.8800000000001</v>
      </c>
      <c r="E195" s="18">
        <v>1094.4000000000001</v>
      </c>
      <c r="F195" s="18">
        <v>1134.17</v>
      </c>
      <c r="G195" s="18">
        <v>1185.96</v>
      </c>
      <c r="H195" s="18">
        <v>1268.77</v>
      </c>
      <c r="I195" s="18">
        <v>1311.02</v>
      </c>
      <c r="J195" s="18">
        <v>1649.18</v>
      </c>
      <c r="K195" s="18">
        <v>1732.35</v>
      </c>
      <c r="L195" s="18">
        <v>1806.53</v>
      </c>
      <c r="M195" s="18">
        <v>1729.31</v>
      </c>
      <c r="N195" s="18">
        <v>1723.3</v>
      </c>
      <c r="O195" s="18">
        <v>1782.66</v>
      </c>
      <c r="P195" s="18">
        <v>1727.21</v>
      </c>
      <c r="Q195" s="18">
        <v>1702.03</v>
      </c>
      <c r="R195" s="18">
        <v>1677.19</v>
      </c>
      <c r="S195" s="18">
        <v>1672.3</v>
      </c>
      <c r="T195" s="18">
        <v>1650.14</v>
      </c>
      <c r="U195" s="18">
        <v>1815.4</v>
      </c>
      <c r="V195" s="18">
        <v>1829.95</v>
      </c>
      <c r="W195" s="18">
        <v>1731.01</v>
      </c>
      <c r="X195" s="18">
        <v>1504.83</v>
      </c>
      <c r="Y195" s="18">
        <v>1306.28</v>
      </c>
    </row>
    <row r="196" spans="1:25" x14ac:dyDescent="0.25">
      <c r="A196" s="34">
        <v>11</v>
      </c>
      <c r="B196" s="18">
        <v>1302.25</v>
      </c>
      <c r="C196" s="18">
        <v>1211.0999999999999</v>
      </c>
      <c r="D196" s="18">
        <v>1097.72</v>
      </c>
      <c r="E196" s="18">
        <v>1069.83</v>
      </c>
      <c r="F196" s="18">
        <v>1081.26</v>
      </c>
      <c r="G196" s="18">
        <v>1112.4100000000001</v>
      </c>
      <c r="H196" s="18">
        <v>1198.49</v>
      </c>
      <c r="I196" s="18">
        <v>1225.8900000000001</v>
      </c>
      <c r="J196" s="18">
        <v>1316.55</v>
      </c>
      <c r="K196" s="18">
        <v>1364.09</v>
      </c>
      <c r="L196" s="18">
        <v>1577.72</v>
      </c>
      <c r="M196" s="18">
        <v>1616.57</v>
      </c>
      <c r="N196" s="18">
        <v>1616.17</v>
      </c>
      <c r="O196" s="18">
        <v>1617.59</v>
      </c>
      <c r="P196" s="18">
        <v>1561.7</v>
      </c>
      <c r="Q196" s="18">
        <v>1546.42</v>
      </c>
      <c r="R196" s="18">
        <v>1586.18</v>
      </c>
      <c r="S196" s="18">
        <v>1567.8</v>
      </c>
      <c r="T196" s="18">
        <v>1601.79</v>
      </c>
      <c r="U196" s="18">
        <v>1847.92</v>
      </c>
      <c r="V196" s="18">
        <v>1949.5</v>
      </c>
      <c r="W196" s="18">
        <v>1793.26</v>
      </c>
      <c r="X196" s="18">
        <v>1534.55</v>
      </c>
      <c r="Y196" s="18">
        <v>1329.91</v>
      </c>
    </row>
    <row r="197" spans="1:25" x14ac:dyDescent="0.25">
      <c r="A197" s="34">
        <v>12</v>
      </c>
      <c r="B197" s="18">
        <v>1239.1199999999999</v>
      </c>
      <c r="C197" s="18">
        <v>1186.6400000000001</v>
      </c>
      <c r="D197" s="18">
        <v>1095.93</v>
      </c>
      <c r="E197" s="18">
        <v>1070.4100000000001</v>
      </c>
      <c r="F197" s="18">
        <v>1068.6099999999999</v>
      </c>
      <c r="G197" s="18">
        <v>1082.83</v>
      </c>
      <c r="H197" s="18">
        <v>1144.8599999999999</v>
      </c>
      <c r="I197" s="18">
        <v>1139.74</v>
      </c>
      <c r="J197" s="18">
        <v>1244.55</v>
      </c>
      <c r="K197" s="18">
        <v>1332.89</v>
      </c>
      <c r="L197" s="18">
        <v>1349.54</v>
      </c>
      <c r="M197" s="18">
        <v>1357.94</v>
      </c>
      <c r="N197" s="18">
        <v>1350.64</v>
      </c>
      <c r="O197" s="18">
        <v>1346.69</v>
      </c>
      <c r="P197" s="18">
        <v>1335.93</v>
      </c>
      <c r="Q197" s="18">
        <v>1335.32</v>
      </c>
      <c r="R197" s="18">
        <v>1334.38</v>
      </c>
      <c r="S197" s="18">
        <v>1344.72</v>
      </c>
      <c r="T197" s="18">
        <v>1401.41</v>
      </c>
      <c r="U197" s="18">
        <v>1719.33</v>
      </c>
      <c r="V197" s="18">
        <v>1811.32</v>
      </c>
      <c r="W197" s="18">
        <v>1599.49</v>
      </c>
      <c r="X197" s="18">
        <v>1385.66</v>
      </c>
      <c r="Y197" s="18">
        <v>1261.1500000000001</v>
      </c>
    </row>
    <row r="198" spans="1:25" x14ac:dyDescent="0.25">
      <c r="A198" s="34">
        <v>13</v>
      </c>
      <c r="B198" s="18">
        <v>1257.5899999999999</v>
      </c>
      <c r="C198" s="18">
        <v>1200.49</v>
      </c>
      <c r="D198" s="18">
        <v>1133.54</v>
      </c>
      <c r="E198" s="18">
        <v>1116.6500000000001</v>
      </c>
      <c r="F198" s="18">
        <v>1149.8399999999999</v>
      </c>
      <c r="G198" s="18">
        <v>1194.95</v>
      </c>
      <c r="H198" s="18">
        <v>1271.93</v>
      </c>
      <c r="I198" s="18">
        <v>1385.7</v>
      </c>
      <c r="J198" s="18">
        <v>1801.77</v>
      </c>
      <c r="K198" s="18">
        <v>1879.77</v>
      </c>
      <c r="L198" s="18">
        <v>1901.35</v>
      </c>
      <c r="M198" s="18">
        <v>1876.66</v>
      </c>
      <c r="N198" s="18">
        <v>1876.05</v>
      </c>
      <c r="O198" s="18">
        <v>1884.38</v>
      </c>
      <c r="P198" s="18">
        <v>1857.4</v>
      </c>
      <c r="Q198" s="18">
        <v>1829.03</v>
      </c>
      <c r="R198" s="18">
        <v>1810.97</v>
      </c>
      <c r="S198" s="18">
        <v>1815.26</v>
      </c>
      <c r="T198" s="18">
        <v>1794.27</v>
      </c>
      <c r="U198" s="18">
        <v>1911.1</v>
      </c>
      <c r="V198" s="18">
        <v>1947.22</v>
      </c>
      <c r="W198" s="18">
        <v>1881.95</v>
      </c>
      <c r="X198" s="18">
        <v>1659.18</v>
      </c>
      <c r="Y198" s="18">
        <v>1323.72</v>
      </c>
    </row>
    <row r="199" spans="1:25" x14ac:dyDescent="0.25">
      <c r="A199" s="34">
        <v>14</v>
      </c>
      <c r="B199" s="18">
        <v>1228.06</v>
      </c>
      <c r="C199" s="18">
        <v>1129.1300000000001</v>
      </c>
      <c r="D199" s="18">
        <v>1070.03</v>
      </c>
      <c r="E199" s="18">
        <v>1062.25</v>
      </c>
      <c r="F199" s="18">
        <v>1079.51</v>
      </c>
      <c r="G199" s="18">
        <v>1136.18</v>
      </c>
      <c r="H199" s="18">
        <v>1234.6199999999999</v>
      </c>
      <c r="I199" s="18">
        <v>1290.53</v>
      </c>
      <c r="J199" s="18">
        <v>1533.15</v>
      </c>
      <c r="K199" s="18">
        <v>1760.74</v>
      </c>
      <c r="L199" s="18">
        <v>1776.59</v>
      </c>
      <c r="M199" s="18">
        <v>1776.95</v>
      </c>
      <c r="N199" s="18">
        <v>1755.85</v>
      </c>
      <c r="O199" s="18">
        <v>1756.68</v>
      </c>
      <c r="P199" s="18">
        <v>1757.23</v>
      </c>
      <c r="Q199" s="18">
        <v>1799.79</v>
      </c>
      <c r="R199" s="18">
        <v>1800.86</v>
      </c>
      <c r="S199" s="18">
        <v>1753</v>
      </c>
      <c r="T199" s="18">
        <v>1770.97</v>
      </c>
      <c r="U199" s="18">
        <v>1880.69</v>
      </c>
      <c r="V199" s="18">
        <v>1912.77</v>
      </c>
      <c r="W199" s="18">
        <v>1828.89</v>
      </c>
      <c r="X199" s="18">
        <v>1641.92</v>
      </c>
      <c r="Y199" s="18">
        <v>1277.6300000000001</v>
      </c>
    </row>
    <row r="200" spans="1:25" x14ac:dyDescent="0.25">
      <c r="A200" s="34">
        <v>15</v>
      </c>
      <c r="B200" s="18">
        <v>1236.8800000000001</v>
      </c>
      <c r="C200" s="18">
        <v>1194.6099999999999</v>
      </c>
      <c r="D200" s="18">
        <v>1124.19</v>
      </c>
      <c r="E200" s="18">
        <v>1118.6199999999999</v>
      </c>
      <c r="F200" s="18">
        <v>1146.6300000000001</v>
      </c>
      <c r="G200" s="18">
        <v>1197.72</v>
      </c>
      <c r="H200" s="18">
        <v>1258.81</v>
      </c>
      <c r="I200" s="18">
        <v>1332.17</v>
      </c>
      <c r="J200" s="18">
        <v>1706.17</v>
      </c>
      <c r="K200" s="18">
        <v>1870.95</v>
      </c>
      <c r="L200" s="18">
        <v>1890.37</v>
      </c>
      <c r="M200" s="18">
        <v>1882.24</v>
      </c>
      <c r="N200" s="18">
        <v>1861.82</v>
      </c>
      <c r="O200" s="18">
        <v>1860.15</v>
      </c>
      <c r="P200" s="18">
        <v>1843.32</v>
      </c>
      <c r="Q200" s="18">
        <v>1860.18</v>
      </c>
      <c r="R200" s="18">
        <v>1839.69</v>
      </c>
      <c r="S200" s="18">
        <v>1797.16</v>
      </c>
      <c r="T200" s="18">
        <v>1761.38</v>
      </c>
      <c r="U200" s="18">
        <v>1880.4</v>
      </c>
      <c r="V200" s="18">
        <v>1932.02</v>
      </c>
      <c r="W200" s="18">
        <v>1929.85</v>
      </c>
      <c r="X200" s="18">
        <v>1648.15</v>
      </c>
      <c r="Y200" s="18">
        <v>1299.82</v>
      </c>
    </row>
    <row r="201" spans="1:25" x14ac:dyDescent="0.25">
      <c r="A201" s="34">
        <v>16</v>
      </c>
      <c r="B201" s="18">
        <v>1257.48</v>
      </c>
      <c r="C201" s="18">
        <v>1229.23</v>
      </c>
      <c r="D201" s="18">
        <v>1183.6500000000001</v>
      </c>
      <c r="E201" s="18">
        <v>1175.3399999999999</v>
      </c>
      <c r="F201" s="18">
        <v>1201.52</v>
      </c>
      <c r="G201" s="18">
        <v>1237.79</v>
      </c>
      <c r="H201" s="18">
        <v>1300.1300000000001</v>
      </c>
      <c r="I201" s="18">
        <v>1331.56</v>
      </c>
      <c r="J201" s="18">
        <v>1777.61</v>
      </c>
      <c r="K201" s="18">
        <v>1902.83</v>
      </c>
      <c r="L201" s="18">
        <v>1934.91</v>
      </c>
      <c r="M201" s="18">
        <v>1973.01</v>
      </c>
      <c r="N201" s="18">
        <v>1890.13</v>
      </c>
      <c r="O201" s="18">
        <v>1891.06</v>
      </c>
      <c r="P201" s="18">
        <v>1843.11</v>
      </c>
      <c r="Q201" s="18">
        <v>1876.13</v>
      </c>
      <c r="R201" s="18">
        <v>1850.8</v>
      </c>
      <c r="S201" s="18">
        <v>1732.63</v>
      </c>
      <c r="T201" s="18">
        <v>1720.7</v>
      </c>
      <c r="U201" s="18">
        <v>1847.87</v>
      </c>
      <c r="V201" s="18">
        <v>1905.51</v>
      </c>
      <c r="W201" s="18">
        <v>1858.78</v>
      </c>
      <c r="X201" s="18">
        <v>1547.09</v>
      </c>
      <c r="Y201" s="18">
        <v>1288.82</v>
      </c>
    </row>
    <row r="202" spans="1:25" x14ac:dyDescent="0.25">
      <c r="A202" s="34">
        <v>17</v>
      </c>
      <c r="B202" s="18">
        <v>1242.1199999999999</v>
      </c>
      <c r="C202" s="18">
        <v>1171.33</v>
      </c>
      <c r="D202" s="18">
        <v>1112.3599999999999</v>
      </c>
      <c r="E202" s="18">
        <v>1094.3800000000001</v>
      </c>
      <c r="F202" s="18">
        <v>1115.03</v>
      </c>
      <c r="G202" s="18">
        <v>1147.4000000000001</v>
      </c>
      <c r="H202" s="18">
        <v>1253.52</v>
      </c>
      <c r="I202" s="18">
        <v>1371.53</v>
      </c>
      <c r="J202" s="18">
        <v>1746.89</v>
      </c>
      <c r="K202" s="18">
        <v>1864.86</v>
      </c>
      <c r="L202" s="18">
        <v>1910.69</v>
      </c>
      <c r="M202" s="18">
        <v>1920.12</v>
      </c>
      <c r="N202" s="18">
        <v>1892.37</v>
      </c>
      <c r="O202" s="18">
        <v>1907.72</v>
      </c>
      <c r="P202" s="18">
        <v>1861.13</v>
      </c>
      <c r="Q202" s="18">
        <v>1831.36</v>
      </c>
      <c r="R202" s="18">
        <v>1817.15</v>
      </c>
      <c r="S202" s="18">
        <v>1821.83</v>
      </c>
      <c r="T202" s="18">
        <v>1851.3</v>
      </c>
      <c r="U202" s="18">
        <v>1936.93</v>
      </c>
      <c r="V202" s="18">
        <v>1985.2</v>
      </c>
      <c r="W202" s="18">
        <v>1905.78</v>
      </c>
      <c r="X202" s="18">
        <v>1539</v>
      </c>
      <c r="Y202" s="18">
        <v>1319.56</v>
      </c>
    </row>
    <row r="203" spans="1:25" x14ac:dyDescent="0.25">
      <c r="A203" s="34">
        <v>18</v>
      </c>
      <c r="B203" s="18">
        <v>1329.92</v>
      </c>
      <c r="C203" s="18">
        <v>1222.8699999999999</v>
      </c>
      <c r="D203" s="18">
        <v>1161.1199999999999</v>
      </c>
      <c r="E203" s="18">
        <v>1138.83</v>
      </c>
      <c r="F203" s="18">
        <v>1136.68</v>
      </c>
      <c r="G203" s="18">
        <v>1153.24</v>
      </c>
      <c r="H203" s="18">
        <v>1190.3399999999999</v>
      </c>
      <c r="I203" s="18">
        <v>1257.9100000000001</v>
      </c>
      <c r="J203" s="18">
        <v>1343.31</v>
      </c>
      <c r="K203" s="18">
        <v>1581.66</v>
      </c>
      <c r="L203" s="18">
        <v>1678.71</v>
      </c>
      <c r="M203" s="18">
        <v>1733.49</v>
      </c>
      <c r="N203" s="18">
        <v>1801.37</v>
      </c>
      <c r="O203" s="18">
        <v>1782.21</v>
      </c>
      <c r="P203" s="18">
        <v>1770.47</v>
      </c>
      <c r="Q203" s="18">
        <v>1716.85</v>
      </c>
      <c r="R203" s="18">
        <v>1759.24</v>
      </c>
      <c r="S203" s="18">
        <v>1802.98</v>
      </c>
      <c r="T203" s="18">
        <v>1768.06</v>
      </c>
      <c r="U203" s="18">
        <v>1847.07</v>
      </c>
      <c r="V203" s="18">
        <v>1939.05</v>
      </c>
      <c r="W203" s="18">
        <v>1804.24</v>
      </c>
      <c r="X203" s="18">
        <v>1501.69</v>
      </c>
      <c r="Y203" s="18">
        <v>1310.9</v>
      </c>
    </row>
    <row r="204" spans="1:25" x14ac:dyDescent="0.25">
      <c r="A204" s="34">
        <v>19</v>
      </c>
      <c r="B204" s="18">
        <v>1259.49</v>
      </c>
      <c r="C204" s="18">
        <v>1177.93</v>
      </c>
      <c r="D204" s="18">
        <v>1133.83</v>
      </c>
      <c r="E204" s="18">
        <v>1119.27</v>
      </c>
      <c r="F204" s="18">
        <v>1119.73</v>
      </c>
      <c r="G204" s="18">
        <v>1123.21</v>
      </c>
      <c r="H204" s="18">
        <v>1144.6099999999999</v>
      </c>
      <c r="I204" s="18">
        <v>1157.1199999999999</v>
      </c>
      <c r="J204" s="18">
        <v>1260.03</v>
      </c>
      <c r="K204" s="18">
        <v>1348.43</v>
      </c>
      <c r="L204" s="18">
        <v>1434.68</v>
      </c>
      <c r="M204" s="18">
        <v>1539.96</v>
      </c>
      <c r="N204" s="18">
        <v>1547.52</v>
      </c>
      <c r="O204" s="18">
        <v>1487.19</v>
      </c>
      <c r="P204" s="18">
        <v>1484.11</v>
      </c>
      <c r="Q204" s="18">
        <v>1531.69</v>
      </c>
      <c r="R204" s="18">
        <v>1436.3</v>
      </c>
      <c r="S204" s="18">
        <v>1378.85</v>
      </c>
      <c r="T204" s="18">
        <v>1518.83</v>
      </c>
      <c r="U204" s="18">
        <v>1734.32</v>
      </c>
      <c r="V204" s="18">
        <v>1831.08</v>
      </c>
      <c r="W204" s="18">
        <v>1710.62</v>
      </c>
      <c r="X204" s="18">
        <v>1539.01</v>
      </c>
      <c r="Y204" s="18">
        <v>1317.21</v>
      </c>
    </row>
    <row r="205" spans="1:25" x14ac:dyDescent="0.25">
      <c r="A205" s="34">
        <v>20</v>
      </c>
      <c r="B205" s="18">
        <v>1307.3499999999999</v>
      </c>
      <c r="C205" s="18">
        <v>1245.3900000000001</v>
      </c>
      <c r="D205" s="18">
        <v>1205.29</v>
      </c>
      <c r="E205" s="18">
        <v>1175.53</v>
      </c>
      <c r="F205" s="18">
        <v>1190.1199999999999</v>
      </c>
      <c r="G205" s="18">
        <v>1229.46</v>
      </c>
      <c r="H205" s="18">
        <v>1331.8</v>
      </c>
      <c r="I205" s="18">
        <v>1540.99</v>
      </c>
      <c r="J205" s="18">
        <v>1851.33</v>
      </c>
      <c r="K205" s="18">
        <v>1953.76</v>
      </c>
      <c r="L205" s="18">
        <v>1988.09</v>
      </c>
      <c r="M205" s="18">
        <v>1957.79</v>
      </c>
      <c r="N205" s="18">
        <v>1951.43</v>
      </c>
      <c r="O205" s="18">
        <v>1956.55</v>
      </c>
      <c r="P205" s="18">
        <v>1919.19</v>
      </c>
      <c r="Q205" s="18">
        <v>1911.74</v>
      </c>
      <c r="R205" s="18">
        <v>1881.54</v>
      </c>
      <c r="S205" s="18">
        <v>1857.29</v>
      </c>
      <c r="T205" s="18">
        <v>1831.49</v>
      </c>
      <c r="U205" s="18">
        <v>1876.72</v>
      </c>
      <c r="V205" s="18">
        <v>1891.64</v>
      </c>
      <c r="W205" s="18">
        <v>1885.79</v>
      </c>
      <c r="X205" s="18">
        <v>1566.96</v>
      </c>
      <c r="Y205" s="18">
        <v>1330.38</v>
      </c>
    </row>
    <row r="206" spans="1:25" x14ac:dyDescent="0.25">
      <c r="A206" s="34">
        <v>21</v>
      </c>
      <c r="B206" s="18">
        <v>1239.54</v>
      </c>
      <c r="C206" s="18">
        <v>1171.83</v>
      </c>
      <c r="D206" s="18">
        <v>1090.8599999999999</v>
      </c>
      <c r="E206" s="18">
        <v>1067.0999999999999</v>
      </c>
      <c r="F206" s="18">
        <v>1102.46</v>
      </c>
      <c r="G206" s="18">
        <v>1144.92</v>
      </c>
      <c r="H206" s="18">
        <v>1240.4000000000001</v>
      </c>
      <c r="I206" s="18">
        <v>1276.3499999999999</v>
      </c>
      <c r="J206" s="18">
        <v>1573.56</v>
      </c>
      <c r="K206" s="18">
        <v>1628.13</v>
      </c>
      <c r="L206" s="18">
        <v>1651.4</v>
      </c>
      <c r="M206" s="18">
        <v>1659.87</v>
      </c>
      <c r="N206" s="18">
        <v>1648.77</v>
      </c>
      <c r="O206" s="18">
        <v>1672.84</v>
      </c>
      <c r="P206" s="18">
        <v>1658.34</v>
      </c>
      <c r="Q206" s="18">
        <v>1680.57</v>
      </c>
      <c r="R206" s="18">
        <v>1662.61</v>
      </c>
      <c r="S206" s="18">
        <v>1626.68</v>
      </c>
      <c r="T206" s="18">
        <v>1587.34</v>
      </c>
      <c r="U206" s="18">
        <v>1638.77</v>
      </c>
      <c r="V206" s="18">
        <v>1682.12</v>
      </c>
      <c r="W206" s="18">
        <v>1680.67</v>
      </c>
      <c r="X206" s="18">
        <v>1415.07</v>
      </c>
      <c r="Y206" s="18">
        <v>1298.4100000000001</v>
      </c>
    </row>
    <row r="207" spans="1:25" x14ac:dyDescent="0.25">
      <c r="A207" s="34">
        <v>22</v>
      </c>
      <c r="B207" s="18">
        <v>1256.99</v>
      </c>
      <c r="C207" s="18">
        <v>1135.3499999999999</v>
      </c>
      <c r="D207" s="18">
        <v>1054.57</v>
      </c>
      <c r="E207" s="18">
        <v>1031.54</v>
      </c>
      <c r="F207" s="18">
        <v>1036.8900000000001</v>
      </c>
      <c r="G207" s="18">
        <v>1119.02</v>
      </c>
      <c r="H207" s="18">
        <v>1198.71</v>
      </c>
      <c r="I207" s="18">
        <v>1268.54</v>
      </c>
      <c r="J207" s="18">
        <v>1561.21</v>
      </c>
      <c r="K207" s="18">
        <v>1615.51</v>
      </c>
      <c r="L207" s="18">
        <v>1813.29</v>
      </c>
      <c r="M207" s="18">
        <v>1800.33</v>
      </c>
      <c r="N207" s="18">
        <v>1797.55</v>
      </c>
      <c r="O207" s="18">
        <v>1801.36</v>
      </c>
      <c r="P207" s="18">
        <v>1717.12</v>
      </c>
      <c r="Q207" s="18">
        <v>1728.75</v>
      </c>
      <c r="R207" s="18">
        <v>1679.86</v>
      </c>
      <c r="S207" s="18">
        <v>1587.42</v>
      </c>
      <c r="T207" s="18">
        <v>1574.62</v>
      </c>
      <c r="U207" s="18">
        <v>1605.71</v>
      </c>
      <c r="V207" s="18">
        <v>1679.44</v>
      </c>
      <c r="W207" s="18">
        <v>1680.64</v>
      </c>
      <c r="X207" s="18">
        <v>1448.14</v>
      </c>
      <c r="Y207" s="18">
        <v>1279.3499999999999</v>
      </c>
    </row>
    <row r="208" spans="1:25" x14ac:dyDescent="0.25">
      <c r="A208" s="34">
        <v>23</v>
      </c>
      <c r="B208" s="18">
        <v>1240.6199999999999</v>
      </c>
      <c r="C208" s="18">
        <v>1157.8</v>
      </c>
      <c r="D208" s="18">
        <v>1107.71</v>
      </c>
      <c r="E208" s="18">
        <v>1092.8</v>
      </c>
      <c r="F208" s="18">
        <v>1136.43</v>
      </c>
      <c r="G208" s="18">
        <v>1179.8399999999999</v>
      </c>
      <c r="H208" s="18">
        <v>1257.1199999999999</v>
      </c>
      <c r="I208" s="18">
        <v>1318.61</v>
      </c>
      <c r="J208" s="18">
        <v>1616.89</v>
      </c>
      <c r="K208" s="18">
        <v>1804.01</v>
      </c>
      <c r="L208" s="18">
        <v>1856.89</v>
      </c>
      <c r="M208" s="18">
        <v>1852.73</v>
      </c>
      <c r="N208" s="18">
        <v>1863.86</v>
      </c>
      <c r="O208" s="18">
        <v>1872.91</v>
      </c>
      <c r="P208" s="18">
        <v>1824.18</v>
      </c>
      <c r="Q208" s="18">
        <v>1905.36</v>
      </c>
      <c r="R208" s="18">
        <v>1891.17</v>
      </c>
      <c r="S208" s="18">
        <v>1793.91</v>
      </c>
      <c r="T208" s="18">
        <v>1807.06</v>
      </c>
      <c r="U208" s="18">
        <v>1807.52</v>
      </c>
      <c r="V208" s="18">
        <v>1898.48</v>
      </c>
      <c r="W208" s="18">
        <v>1880.12</v>
      </c>
      <c r="X208" s="18">
        <v>1598.98</v>
      </c>
      <c r="Y208" s="18">
        <v>1306.24</v>
      </c>
    </row>
    <row r="209" spans="1:25" x14ac:dyDescent="0.25">
      <c r="A209" s="34">
        <v>24</v>
      </c>
      <c r="B209" s="18">
        <v>1311.16</v>
      </c>
      <c r="C209" s="18">
        <v>1182.99</v>
      </c>
      <c r="D209" s="18">
        <v>1138.7</v>
      </c>
      <c r="E209" s="18">
        <v>1090.45</v>
      </c>
      <c r="F209" s="18">
        <v>1132.4000000000001</v>
      </c>
      <c r="G209" s="18">
        <v>1180.6199999999999</v>
      </c>
      <c r="H209" s="18">
        <v>1285.8800000000001</v>
      </c>
      <c r="I209" s="18">
        <v>1378.85</v>
      </c>
      <c r="J209" s="18">
        <v>1775.7</v>
      </c>
      <c r="K209" s="18">
        <v>1833.39</v>
      </c>
      <c r="L209" s="18">
        <v>1880.44</v>
      </c>
      <c r="M209" s="18">
        <v>1847.46</v>
      </c>
      <c r="N209" s="18">
        <v>1885.61</v>
      </c>
      <c r="O209" s="18">
        <v>1884.87</v>
      </c>
      <c r="P209" s="18">
        <v>1868.89</v>
      </c>
      <c r="Q209" s="18">
        <v>1873.85</v>
      </c>
      <c r="R209" s="18">
        <v>1845.13</v>
      </c>
      <c r="S209" s="18">
        <v>1794.86</v>
      </c>
      <c r="T209" s="18">
        <v>1691.78</v>
      </c>
      <c r="U209" s="18">
        <v>1751.39</v>
      </c>
      <c r="V209" s="18">
        <v>1854.12</v>
      </c>
      <c r="W209" s="18">
        <v>2030.43</v>
      </c>
      <c r="X209" s="18">
        <v>1712.63</v>
      </c>
      <c r="Y209" s="18">
        <v>1377.23</v>
      </c>
    </row>
    <row r="210" spans="1:25" x14ac:dyDescent="0.25">
      <c r="A210" s="34">
        <v>25</v>
      </c>
      <c r="B210" s="18">
        <v>1489.11</v>
      </c>
      <c r="C210" s="18">
        <v>1351.2</v>
      </c>
      <c r="D210" s="18">
        <v>1324.52</v>
      </c>
      <c r="E210" s="18">
        <v>1286.3800000000001</v>
      </c>
      <c r="F210" s="18">
        <v>1286.73</v>
      </c>
      <c r="G210" s="18">
        <v>1283.01</v>
      </c>
      <c r="H210" s="18">
        <v>1295.2</v>
      </c>
      <c r="I210" s="18">
        <v>1312.06</v>
      </c>
      <c r="J210" s="18">
        <v>1452.28</v>
      </c>
      <c r="K210" s="18">
        <v>1594.36</v>
      </c>
      <c r="L210" s="18">
        <v>1696.19</v>
      </c>
      <c r="M210" s="18">
        <v>1728.95</v>
      </c>
      <c r="N210" s="18">
        <v>1814.95</v>
      </c>
      <c r="O210" s="18">
        <v>1809.29</v>
      </c>
      <c r="P210" s="18">
        <v>1805</v>
      </c>
      <c r="Q210" s="18">
        <v>1757.34</v>
      </c>
      <c r="R210" s="18">
        <v>1766.95</v>
      </c>
      <c r="S210" s="18">
        <v>1733.04</v>
      </c>
      <c r="T210" s="18">
        <v>1659.71</v>
      </c>
      <c r="U210" s="18">
        <v>1728.76</v>
      </c>
      <c r="V210" s="18">
        <v>1872.66</v>
      </c>
      <c r="W210" s="18">
        <v>1827.32</v>
      </c>
      <c r="X210" s="18">
        <v>1626.84</v>
      </c>
      <c r="Y210" s="18">
        <v>1435.59</v>
      </c>
    </row>
    <row r="211" spans="1:25" x14ac:dyDescent="0.25">
      <c r="A211" s="34">
        <v>26</v>
      </c>
      <c r="B211" s="18">
        <v>1376.09</v>
      </c>
      <c r="C211" s="18">
        <v>1223.24</v>
      </c>
      <c r="D211" s="18">
        <v>1151.97</v>
      </c>
      <c r="E211" s="18">
        <v>1120.8599999999999</v>
      </c>
      <c r="F211" s="18">
        <v>1116.05</v>
      </c>
      <c r="G211" s="18">
        <v>1113.73</v>
      </c>
      <c r="H211" s="18">
        <v>1171.8900000000001</v>
      </c>
      <c r="I211" s="18">
        <v>1143.31</v>
      </c>
      <c r="J211" s="18">
        <v>1265.2</v>
      </c>
      <c r="K211" s="18">
        <v>1345.3</v>
      </c>
      <c r="L211" s="18">
        <v>1379.17</v>
      </c>
      <c r="M211" s="18">
        <v>1381.99</v>
      </c>
      <c r="N211" s="18">
        <v>1376.16</v>
      </c>
      <c r="O211" s="18">
        <v>1374.32</v>
      </c>
      <c r="P211" s="18">
        <v>1367.19</v>
      </c>
      <c r="Q211" s="18">
        <v>1355.23</v>
      </c>
      <c r="R211" s="18">
        <v>1340.07</v>
      </c>
      <c r="S211" s="18">
        <v>1323.57</v>
      </c>
      <c r="T211" s="18">
        <v>1361.62</v>
      </c>
      <c r="U211" s="18">
        <v>1525.13</v>
      </c>
      <c r="V211" s="18">
        <v>1653.78</v>
      </c>
      <c r="W211" s="18">
        <v>1509.75</v>
      </c>
      <c r="X211" s="18">
        <v>1435.93</v>
      </c>
      <c r="Y211" s="18">
        <v>1268.8</v>
      </c>
    </row>
    <row r="212" spans="1:25" x14ac:dyDescent="0.25">
      <c r="A212" s="34">
        <v>27</v>
      </c>
      <c r="B212" s="18">
        <v>1236.8399999999999</v>
      </c>
      <c r="C212" s="18">
        <v>1153.8699999999999</v>
      </c>
      <c r="D212" s="18">
        <v>1078.25</v>
      </c>
      <c r="E212" s="18">
        <v>1055.03</v>
      </c>
      <c r="F212" s="18">
        <v>1070.5999999999999</v>
      </c>
      <c r="G212" s="18">
        <v>1153.23</v>
      </c>
      <c r="H212" s="18">
        <v>1243.02</v>
      </c>
      <c r="I212" s="18">
        <v>1263.22</v>
      </c>
      <c r="J212" s="18">
        <v>1546.39</v>
      </c>
      <c r="K212" s="18">
        <v>1590</v>
      </c>
      <c r="L212" s="18">
        <v>1626.46</v>
      </c>
      <c r="M212" s="18">
        <v>1592.72</v>
      </c>
      <c r="N212" s="18">
        <v>1630.96</v>
      </c>
      <c r="O212" s="18">
        <v>1645.16</v>
      </c>
      <c r="P212" s="18">
        <v>1630.22</v>
      </c>
      <c r="Q212" s="18">
        <v>1642.22</v>
      </c>
      <c r="R212" s="18">
        <v>1615.77</v>
      </c>
      <c r="S212" s="18">
        <v>1570.9</v>
      </c>
      <c r="T212" s="18">
        <v>1555.24</v>
      </c>
      <c r="U212" s="18">
        <v>1573.7</v>
      </c>
      <c r="V212" s="18">
        <v>1648.8</v>
      </c>
      <c r="W212" s="18">
        <v>1714.22</v>
      </c>
      <c r="X212" s="18">
        <v>1492.85</v>
      </c>
      <c r="Y212" s="18">
        <v>1298.05</v>
      </c>
    </row>
    <row r="213" spans="1:25" x14ac:dyDescent="0.25">
      <c r="A213" s="34">
        <v>28</v>
      </c>
      <c r="B213" s="18">
        <v>1291.07</v>
      </c>
      <c r="C213" s="18">
        <v>1236.31</v>
      </c>
      <c r="D213" s="18">
        <v>1148.81</v>
      </c>
      <c r="E213" s="18">
        <v>1118.19</v>
      </c>
      <c r="F213" s="18">
        <v>1111.05</v>
      </c>
      <c r="G213" s="18">
        <v>1159.47</v>
      </c>
      <c r="H213" s="18">
        <v>1248.99</v>
      </c>
      <c r="I213" s="18">
        <v>1268.0999999999999</v>
      </c>
      <c r="J213" s="18">
        <v>1528.18</v>
      </c>
      <c r="K213" s="18">
        <v>1554.85</v>
      </c>
      <c r="L213" s="18">
        <v>1596.9</v>
      </c>
      <c r="M213" s="18">
        <v>1554.64</v>
      </c>
      <c r="N213" s="18">
        <v>1567.98</v>
      </c>
      <c r="O213" s="18">
        <v>1577.89</v>
      </c>
      <c r="P213" s="18">
        <v>1556.53</v>
      </c>
      <c r="Q213" s="18">
        <v>1554.63</v>
      </c>
      <c r="R213" s="18">
        <v>1547.3</v>
      </c>
      <c r="S213" s="18">
        <v>1537.66</v>
      </c>
      <c r="T213" s="18">
        <v>1514.69</v>
      </c>
      <c r="U213" s="18">
        <v>1557.2</v>
      </c>
      <c r="V213" s="18">
        <v>1700.18</v>
      </c>
      <c r="W213" s="18">
        <v>1819.31</v>
      </c>
      <c r="X213" s="18">
        <v>1546.03</v>
      </c>
      <c r="Y213" s="18">
        <v>1308.54</v>
      </c>
    </row>
    <row r="214" spans="1:25" x14ac:dyDescent="0.25">
      <c r="A214" s="34">
        <v>29</v>
      </c>
      <c r="B214" s="18">
        <v>1272.8399999999999</v>
      </c>
      <c r="C214" s="18">
        <v>1198.6400000000001</v>
      </c>
      <c r="D214" s="18">
        <v>1130.4000000000001</v>
      </c>
      <c r="E214" s="18">
        <v>1091.6400000000001</v>
      </c>
      <c r="F214" s="18">
        <v>1096.4100000000001</v>
      </c>
      <c r="G214" s="18">
        <v>1159.19</v>
      </c>
      <c r="H214" s="18">
        <v>1252.71</v>
      </c>
      <c r="I214" s="18">
        <v>1318.2</v>
      </c>
      <c r="J214" s="18">
        <v>1552.44</v>
      </c>
      <c r="K214" s="18">
        <v>1644.29</v>
      </c>
      <c r="L214" s="18">
        <v>1729.45</v>
      </c>
      <c r="M214" s="18">
        <v>1677.58</v>
      </c>
      <c r="N214" s="18">
        <v>1776.25</v>
      </c>
      <c r="O214" s="18">
        <v>1752.48</v>
      </c>
      <c r="P214" s="18">
        <v>1644.56</v>
      </c>
      <c r="Q214" s="18">
        <v>1706.26</v>
      </c>
      <c r="R214" s="18">
        <v>1656.3</v>
      </c>
      <c r="S214" s="18">
        <v>1571.66</v>
      </c>
      <c r="T214" s="18">
        <v>1545.59</v>
      </c>
      <c r="U214" s="18">
        <v>1559.51</v>
      </c>
      <c r="V214" s="18">
        <v>1732.88</v>
      </c>
      <c r="W214" s="18">
        <v>1859.85</v>
      </c>
      <c r="X214" s="18">
        <v>1550.18</v>
      </c>
      <c r="Y214" s="18">
        <v>1316.42</v>
      </c>
    </row>
    <row r="215" spans="1:25" x14ac:dyDescent="0.25">
      <c r="A215" s="34">
        <v>30</v>
      </c>
      <c r="B215" s="18">
        <v>1304.83</v>
      </c>
      <c r="C215" s="18">
        <v>1245.52</v>
      </c>
      <c r="D215" s="18">
        <v>1203.8399999999999</v>
      </c>
      <c r="E215" s="18">
        <v>1182.04</v>
      </c>
      <c r="F215" s="18">
        <v>1184.3699999999999</v>
      </c>
      <c r="G215" s="18">
        <v>1201.4100000000001</v>
      </c>
      <c r="H215" s="18">
        <v>1282.47</v>
      </c>
      <c r="I215" s="18">
        <v>1296.56</v>
      </c>
      <c r="J215" s="18">
        <v>1480.99</v>
      </c>
      <c r="K215" s="18">
        <v>1752.54</v>
      </c>
      <c r="L215" s="18">
        <v>1798.14</v>
      </c>
      <c r="M215" s="18">
        <v>1793.92</v>
      </c>
      <c r="N215" s="18">
        <v>1701.61</v>
      </c>
      <c r="O215" s="18">
        <v>1708.44</v>
      </c>
      <c r="P215" s="18">
        <v>1670.58</v>
      </c>
      <c r="Q215" s="18">
        <v>1712.34</v>
      </c>
      <c r="R215" s="18">
        <v>1653.63</v>
      </c>
      <c r="S215" s="18">
        <v>1553.5</v>
      </c>
      <c r="T215" s="18">
        <v>1555.26</v>
      </c>
      <c r="U215" s="18">
        <v>1552.53</v>
      </c>
      <c r="V215" s="18">
        <v>1747.2</v>
      </c>
      <c r="W215" s="18">
        <v>1842.46</v>
      </c>
      <c r="X215" s="18">
        <v>1560.53</v>
      </c>
      <c r="Y215" s="18">
        <v>1358.48</v>
      </c>
    </row>
    <row r="216" spans="1:25" hidden="1" x14ac:dyDescent="0.25">
      <c r="A216" s="34">
        <v>31</v>
      </c>
      <c r="B216" s="18">
        <v>1174.2</v>
      </c>
      <c r="C216" s="18">
        <v>1068.17</v>
      </c>
      <c r="D216" s="18">
        <v>1021.5</v>
      </c>
      <c r="E216" s="18">
        <v>1012.01</v>
      </c>
      <c r="F216" s="18">
        <v>1023.36</v>
      </c>
      <c r="G216" s="18">
        <v>1042</v>
      </c>
      <c r="H216" s="18">
        <v>1097.18</v>
      </c>
      <c r="I216" s="18">
        <v>1126.54</v>
      </c>
      <c r="J216" s="18">
        <v>1194.55</v>
      </c>
      <c r="K216" s="18">
        <v>1249.42</v>
      </c>
      <c r="L216" s="18">
        <v>1260.72</v>
      </c>
      <c r="M216" s="18">
        <v>1287.51</v>
      </c>
      <c r="N216" s="18">
        <v>1312.63</v>
      </c>
      <c r="O216" s="18">
        <v>1292.05</v>
      </c>
      <c r="P216" s="18">
        <v>1288.07</v>
      </c>
      <c r="Q216" s="18">
        <v>1288.03</v>
      </c>
      <c r="R216" s="18">
        <v>1295.8499999999999</v>
      </c>
      <c r="S216" s="18">
        <v>1286.1199999999999</v>
      </c>
      <c r="T216" s="18">
        <v>1361.2</v>
      </c>
      <c r="U216" s="18">
        <v>1553.16</v>
      </c>
      <c r="V216" s="18">
        <v>1466.97</v>
      </c>
      <c r="W216" s="18">
        <v>1401.93</v>
      </c>
      <c r="X216" s="18">
        <v>1236.71</v>
      </c>
      <c r="Y216" s="18">
        <v>1141.8499999999999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6" t="s">
        <v>6</v>
      </c>
      <c r="B218" s="78" t="s">
        <v>25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80"/>
    </row>
    <row r="219" spans="1:25" ht="21" customHeight="1" x14ac:dyDescent="0.25">
      <c r="A219" s="66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1613.68</v>
      </c>
      <c r="C220" s="18">
        <v>1563.9</v>
      </c>
      <c r="D220" s="18">
        <v>1509.99</v>
      </c>
      <c r="E220" s="18">
        <v>1499.8</v>
      </c>
      <c r="F220" s="18">
        <v>1549.68</v>
      </c>
      <c r="G220" s="18">
        <v>1610.01</v>
      </c>
      <c r="H220" s="18">
        <v>1647.3</v>
      </c>
      <c r="I220" s="18">
        <v>1702.06</v>
      </c>
      <c r="J220" s="18">
        <v>1815.9</v>
      </c>
      <c r="K220" s="18">
        <v>1908.57</v>
      </c>
      <c r="L220" s="18">
        <v>1979.89</v>
      </c>
      <c r="M220" s="18">
        <v>2017.88</v>
      </c>
      <c r="N220" s="18">
        <v>2079.2800000000002</v>
      </c>
      <c r="O220" s="18">
        <v>2082.4</v>
      </c>
      <c r="P220" s="18">
        <v>2045.75</v>
      </c>
      <c r="Q220" s="18">
        <v>2035.91</v>
      </c>
      <c r="R220" s="18">
        <v>2087.0500000000002</v>
      </c>
      <c r="S220" s="18">
        <v>2051.84</v>
      </c>
      <c r="T220" s="18">
        <v>2125.89</v>
      </c>
      <c r="U220" s="18">
        <v>2232.12</v>
      </c>
      <c r="V220" s="18">
        <v>2174.1799999999998</v>
      </c>
      <c r="W220" s="18">
        <v>2110.94</v>
      </c>
      <c r="X220" s="18">
        <v>1829.82</v>
      </c>
      <c r="Y220" s="18">
        <v>1689.39</v>
      </c>
    </row>
    <row r="221" spans="1:25" x14ac:dyDescent="0.25">
      <c r="A221" s="34">
        <v>2</v>
      </c>
      <c r="B221" s="18">
        <v>1641.3</v>
      </c>
      <c r="C221" s="18">
        <v>1551.38</v>
      </c>
      <c r="D221" s="18">
        <v>1476.12</v>
      </c>
      <c r="E221" s="18">
        <v>1471.91</v>
      </c>
      <c r="F221" s="18">
        <v>1509.17</v>
      </c>
      <c r="G221" s="18">
        <v>1583.85</v>
      </c>
      <c r="H221" s="18">
        <v>1636.1</v>
      </c>
      <c r="I221" s="18">
        <v>1667.47</v>
      </c>
      <c r="J221" s="18">
        <v>1745.63</v>
      </c>
      <c r="K221" s="18">
        <v>1809.15</v>
      </c>
      <c r="L221" s="18">
        <v>1842.07</v>
      </c>
      <c r="M221" s="18">
        <v>1816.9</v>
      </c>
      <c r="N221" s="18">
        <v>1846.9</v>
      </c>
      <c r="O221" s="18">
        <v>1850.6</v>
      </c>
      <c r="P221" s="18">
        <v>1842.28</v>
      </c>
      <c r="Q221" s="18">
        <v>1817.98</v>
      </c>
      <c r="R221" s="18">
        <v>1839.33</v>
      </c>
      <c r="S221" s="18">
        <v>1809.61</v>
      </c>
      <c r="T221" s="18">
        <v>1851.87</v>
      </c>
      <c r="U221" s="18">
        <v>2203.66</v>
      </c>
      <c r="V221" s="18">
        <v>2000.32</v>
      </c>
      <c r="W221" s="18">
        <v>1961.89</v>
      </c>
      <c r="X221" s="18">
        <v>1748.77</v>
      </c>
      <c r="Y221" s="18">
        <v>1658.31</v>
      </c>
    </row>
    <row r="222" spans="1:25" x14ac:dyDescent="0.25">
      <c r="A222" s="34">
        <v>3</v>
      </c>
      <c r="B222" s="18">
        <v>1649.99</v>
      </c>
      <c r="C222" s="18">
        <v>1587.11</v>
      </c>
      <c r="D222" s="18">
        <v>1538.49</v>
      </c>
      <c r="E222" s="18">
        <v>1518.14</v>
      </c>
      <c r="F222" s="18">
        <v>1547.63</v>
      </c>
      <c r="G222" s="18">
        <v>1571.19</v>
      </c>
      <c r="H222" s="18">
        <v>1616.92</v>
      </c>
      <c r="I222" s="18">
        <v>1657.06</v>
      </c>
      <c r="J222" s="18">
        <v>1808.39</v>
      </c>
      <c r="K222" s="18">
        <v>1967.22</v>
      </c>
      <c r="L222" s="18">
        <v>2014.69</v>
      </c>
      <c r="M222" s="18">
        <v>1982.37</v>
      </c>
      <c r="N222" s="18">
        <v>2012.43</v>
      </c>
      <c r="O222" s="18">
        <v>1994.59</v>
      </c>
      <c r="P222" s="18">
        <v>1960.12</v>
      </c>
      <c r="Q222" s="18">
        <v>1954.53</v>
      </c>
      <c r="R222" s="18">
        <v>1984.97</v>
      </c>
      <c r="S222" s="18">
        <v>1984.08</v>
      </c>
      <c r="T222" s="18">
        <v>1986.3</v>
      </c>
      <c r="U222" s="18">
        <v>2195.4</v>
      </c>
      <c r="V222" s="18">
        <v>2149.7800000000002</v>
      </c>
      <c r="W222" s="18">
        <v>2092.65</v>
      </c>
      <c r="X222" s="18">
        <v>1814.74</v>
      </c>
      <c r="Y222" s="18">
        <v>1669.42</v>
      </c>
    </row>
    <row r="223" spans="1:25" x14ac:dyDescent="0.25">
      <c r="A223" s="34">
        <v>4</v>
      </c>
      <c r="B223" s="18">
        <v>1728.57</v>
      </c>
      <c r="C223" s="18">
        <v>1629.33</v>
      </c>
      <c r="D223" s="18">
        <v>1588.79</v>
      </c>
      <c r="E223" s="18">
        <v>1572.49</v>
      </c>
      <c r="F223" s="18">
        <v>1594.33</v>
      </c>
      <c r="G223" s="18">
        <v>1625.93</v>
      </c>
      <c r="H223" s="18">
        <v>1656.47</v>
      </c>
      <c r="I223" s="18">
        <v>1685.57</v>
      </c>
      <c r="J223" s="18">
        <v>1829.24</v>
      </c>
      <c r="K223" s="18">
        <v>1977.17</v>
      </c>
      <c r="L223" s="18">
        <v>2029.76</v>
      </c>
      <c r="M223" s="18">
        <v>2093.33</v>
      </c>
      <c r="N223" s="18">
        <v>2103.7600000000002</v>
      </c>
      <c r="O223" s="18">
        <v>2098.66</v>
      </c>
      <c r="P223" s="18">
        <v>2018.47</v>
      </c>
      <c r="Q223" s="18">
        <v>1981.33</v>
      </c>
      <c r="R223" s="18">
        <v>2089.08</v>
      </c>
      <c r="S223" s="18">
        <v>2063.29</v>
      </c>
      <c r="T223" s="18">
        <v>2106.37</v>
      </c>
      <c r="U223" s="18">
        <v>2220.85</v>
      </c>
      <c r="V223" s="18">
        <v>2222.79</v>
      </c>
      <c r="W223" s="18">
        <v>2207.35</v>
      </c>
      <c r="X223" s="18">
        <v>1987.98</v>
      </c>
      <c r="Y223" s="18">
        <v>1712.18</v>
      </c>
    </row>
    <row r="224" spans="1:25" x14ac:dyDescent="0.25">
      <c r="A224" s="34">
        <v>5</v>
      </c>
      <c r="B224" s="18">
        <v>1757.25</v>
      </c>
      <c r="C224" s="18">
        <v>1650.98</v>
      </c>
      <c r="D224" s="18">
        <v>1627.65</v>
      </c>
      <c r="E224" s="18">
        <v>1612.4</v>
      </c>
      <c r="F224" s="18">
        <v>1630.36</v>
      </c>
      <c r="G224" s="18">
        <v>1648.06</v>
      </c>
      <c r="H224" s="18">
        <v>1668.47</v>
      </c>
      <c r="I224" s="18">
        <v>1708.73</v>
      </c>
      <c r="J224" s="18">
        <v>1849.28</v>
      </c>
      <c r="K224" s="18">
        <v>2021.34</v>
      </c>
      <c r="L224" s="18">
        <v>2099.4699999999998</v>
      </c>
      <c r="M224" s="18">
        <v>2100.71</v>
      </c>
      <c r="N224" s="18">
        <v>2071.9</v>
      </c>
      <c r="O224" s="18">
        <v>2054.0500000000002</v>
      </c>
      <c r="P224" s="18">
        <v>2034.91</v>
      </c>
      <c r="Q224" s="18">
        <v>2017.44</v>
      </c>
      <c r="R224" s="18">
        <v>2019.21</v>
      </c>
      <c r="S224" s="18">
        <v>1929.52</v>
      </c>
      <c r="T224" s="18">
        <v>2053.29</v>
      </c>
      <c r="U224" s="18">
        <v>2192.59</v>
      </c>
      <c r="V224" s="18">
        <v>2207.58</v>
      </c>
      <c r="W224" s="18">
        <v>2126.7399999999998</v>
      </c>
      <c r="X224" s="18">
        <v>1961.88</v>
      </c>
      <c r="Y224" s="18">
        <v>1740.37</v>
      </c>
    </row>
    <row r="225" spans="1:25" x14ac:dyDescent="0.25">
      <c r="A225" s="34">
        <v>6</v>
      </c>
      <c r="B225" s="18">
        <v>1701.44</v>
      </c>
      <c r="C225" s="18">
        <v>1635.11</v>
      </c>
      <c r="D225" s="18">
        <v>1592.81</v>
      </c>
      <c r="E225" s="18">
        <v>1579.53</v>
      </c>
      <c r="F225" s="18">
        <v>1601.45</v>
      </c>
      <c r="G225" s="18">
        <v>1635.05</v>
      </c>
      <c r="H225" s="18">
        <v>1678.69</v>
      </c>
      <c r="I225" s="18">
        <v>1734.76</v>
      </c>
      <c r="J225" s="18">
        <v>2085.35</v>
      </c>
      <c r="K225" s="18">
        <v>2194.33</v>
      </c>
      <c r="L225" s="18">
        <v>2220.75</v>
      </c>
      <c r="M225" s="18">
        <v>2206.4299999999998</v>
      </c>
      <c r="N225" s="18">
        <v>2227.33</v>
      </c>
      <c r="O225" s="18">
        <v>2226.1999999999998</v>
      </c>
      <c r="P225" s="18">
        <v>2196.4699999999998</v>
      </c>
      <c r="Q225" s="18">
        <v>2190.31</v>
      </c>
      <c r="R225" s="18">
        <v>2219.52</v>
      </c>
      <c r="S225" s="18">
        <v>2194.5</v>
      </c>
      <c r="T225" s="18">
        <v>2222.62</v>
      </c>
      <c r="U225" s="18">
        <v>2360.59</v>
      </c>
      <c r="V225" s="18">
        <v>2361.09</v>
      </c>
      <c r="W225" s="18">
        <v>2265.7199999999998</v>
      </c>
      <c r="X225" s="18">
        <v>2100.48</v>
      </c>
      <c r="Y225" s="18">
        <v>1752.4</v>
      </c>
    </row>
    <row r="226" spans="1:25" x14ac:dyDescent="0.25">
      <c r="A226" s="34">
        <v>7</v>
      </c>
      <c r="B226" s="18">
        <v>1659.37</v>
      </c>
      <c r="C226" s="18">
        <v>1594.17</v>
      </c>
      <c r="D226" s="18">
        <v>1559.58</v>
      </c>
      <c r="E226" s="18">
        <v>1545.26</v>
      </c>
      <c r="F226" s="18">
        <v>1586.75</v>
      </c>
      <c r="G226" s="18">
        <v>1610.85</v>
      </c>
      <c r="H226" s="18">
        <v>1648.57</v>
      </c>
      <c r="I226" s="18">
        <v>1702.04</v>
      </c>
      <c r="J226" s="18">
        <v>1820.43</v>
      </c>
      <c r="K226" s="18">
        <v>2061.9299999999998</v>
      </c>
      <c r="L226" s="18">
        <v>2143.46</v>
      </c>
      <c r="M226" s="18">
        <v>2151.54</v>
      </c>
      <c r="N226" s="18">
        <v>2110.1999999999998</v>
      </c>
      <c r="O226" s="18">
        <v>2133.61</v>
      </c>
      <c r="P226" s="18">
        <v>2098.04</v>
      </c>
      <c r="Q226" s="18">
        <v>2057.14</v>
      </c>
      <c r="R226" s="18">
        <v>2057.33</v>
      </c>
      <c r="S226" s="18">
        <v>1907.04</v>
      </c>
      <c r="T226" s="18">
        <v>2070.3000000000002</v>
      </c>
      <c r="U226" s="18">
        <v>2246.83</v>
      </c>
      <c r="V226" s="18">
        <v>2268.9899999999998</v>
      </c>
      <c r="W226" s="18">
        <v>2116.64</v>
      </c>
      <c r="X226" s="18">
        <v>1838.8</v>
      </c>
      <c r="Y226" s="18">
        <v>1738.3</v>
      </c>
    </row>
    <row r="227" spans="1:25" x14ac:dyDescent="0.25">
      <c r="A227" s="34">
        <v>8</v>
      </c>
      <c r="B227" s="18">
        <v>1680.92</v>
      </c>
      <c r="C227" s="18">
        <v>1573.59</v>
      </c>
      <c r="D227" s="18">
        <v>1504.51</v>
      </c>
      <c r="E227" s="18">
        <v>1491.48</v>
      </c>
      <c r="F227" s="18">
        <v>1514.6</v>
      </c>
      <c r="G227" s="18">
        <v>1555.13</v>
      </c>
      <c r="H227" s="18">
        <v>1645.69</v>
      </c>
      <c r="I227" s="18">
        <v>1688.54</v>
      </c>
      <c r="J227" s="18">
        <v>1870.89</v>
      </c>
      <c r="K227" s="18">
        <v>1985.23</v>
      </c>
      <c r="L227" s="18">
        <v>2079.23</v>
      </c>
      <c r="M227" s="18">
        <v>2022.55</v>
      </c>
      <c r="N227" s="18">
        <v>2019.97</v>
      </c>
      <c r="O227" s="18">
        <v>2022.38</v>
      </c>
      <c r="P227" s="18">
        <v>1986.19</v>
      </c>
      <c r="Q227" s="18">
        <v>1966.33</v>
      </c>
      <c r="R227" s="18">
        <v>1969.22</v>
      </c>
      <c r="S227" s="18">
        <v>1926.08</v>
      </c>
      <c r="T227" s="18">
        <v>1973.3</v>
      </c>
      <c r="U227" s="18">
        <v>2196.25</v>
      </c>
      <c r="V227" s="18">
        <v>2264.8000000000002</v>
      </c>
      <c r="W227" s="18">
        <v>2047.91</v>
      </c>
      <c r="X227" s="18">
        <v>1861.07</v>
      </c>
      <c r="Y227" s="18">
        <v>1696.88</v>
      </c>
    </row>
    <row r="228" spans="1:25" x14ac:dyDescent="0.25">
      <c r="A228" s="34">
        <v>9</v>
      </c>
      <c r="B228" s="18">
        <v>1668.69</v>
      </c>
      <c r="C228" s="18">
        <v>1607.68</v>
      </c>
      <c r="D228" s="18">
        <v>1542.34</v>
      </c>
      <c r="E228" s="18">
        <v>1566.19</v>
      </c>
      <c r="F228" s="18">
        <v>1625.11</v>
      </c>
      <c r="G228" s="18">
        <v>1686.39</v>
      </c>
      <c r="H228" s="18">
        <v>1731.83</v>
      </c>
      <c r="I228" s="18">
        <v>1784.26</v>
      </c>
      <c r="J228" s="18">
        <v>2183.48</v>
      </c>
      <c r="K228" s="18">
        <v>2274.9299999999998</v>
      </c>
      <c r="L228" s="18">
        <v>2281.9699999999998</v>
      </c>
      <c r="M228" s="18">
        <v>2277.19</v>
      </c>
      <c r="N228" s="18">
        <v>2262.44</v>
      </c>
      <c r="O228" s="18">
        <v>2261.7800000000002</v>
      </c>
      <c r="P228" s="18">
        <v>2251.61</v>
      </c>
      <c r="Q228" s="18">
        <v>2239.9</v>
      </c>
      <c r="R228" s="18">
        <v>2194.11</v>
      </c>
      <c r="S228" s="18">
        <v>2149.65</v>
      </c>
      <c r="T228" s="18">
        <v>2160.1</v>
      </c>
      <c r="U228" s="18">
        <v>2284.79</v>
      </c>
      <c r="V228" s="18">
        <v>2338.2600000000002</v>
      </c>
      <c r="W228" s="18">
        <v>2270.16</v>
      </c>
      <c r="X228" s="18">
        <v>2088.33</v>
      </c>
      <c r="Y228" s="18">
        <v>1778.93</v>
      </c>
    </row>
    <row r="229" spans="1:25" x14ac:dyDescent="0.25">
      <c r="A229" s="34">
        <v>10</v>
      </c>
      <c r="B229" s="18">
        <v>1719.97</v>
      </c>
      <c r="C229" s="18">
        <v>1630.44</v>
      </c>
      <c r="D229" s="18">
        <v>1553.17</v>
      </c>
      <c r="E229" s="18">
        <v>1541.69</v>
      </c>
      <c r="F229" s="18">
        <v>1581.46</v>
      </c>
      <c r="G229" s="18">
        <v>1633.25</v>
      </c>
      <c r="H229" s="18">
        <v>1716.06</v>
      </c>
      <c r="I229" s="18">
        <v>1758.31</v>
      </c>
      <c r="J229" s="18">
        <v>2096.4699999999998</v>
      </c>
      <c r="K229" s="18">
        <v>2179.64</v>
      </c>
      <c r="L229" s="18">
        <v>2253.8200000000002</v>
      </c>
      <c r="M229" s="18">
        <v>2176.6</v>
      </c>
      <c r="N229" s="18">
        <v>2170.59</v>
      </c>
      <c r="O229" s="18">
        <v>2229.9499999999998</v>
      </c>
      <c r="P229" s="18">
        <v>2174.5</v>
      </c>
      <c r="Q229" s="18">
        <v>2149.3200000000002</v>
      </c>
      <c r="R229" s="18">
        <v>2124.48</v>
      </c>
      <c r="S229" s="18">
        <v>2119.59</v>
      </c>
      <c r="T229" s="18">
        <v>2097.4299999999998</v>
      </c>
      <c r="U229" s="18">
        <v>2262.69</v>
      </c>
      <c r="V229" s="18">
        <v>2277.2399999999998</v>
      </c>
      <c r="W229" s="18">
        <v>2178.3000000000002</v>
      </c>
      <c r="X229" s="18">
        <v>1952.12</v>
      </c>
      <c r="Y229" s="18">
        <v>1753.57</v>
      </c>
    </row>
    <row r="230" spans="1:25" x14ac:dyDescent="0.25">
      <c r="A230" s="34">
        <v>11</v>
      </c>
      <c r="B230" s="18">
        <v>1749.54</v>
      </c>
      <c r="C230" s="18">
        <v>1658.39</v>
      </c>
      <c r="D230" s="18">
        <v>1545.01</v>
      </c>
      <c r="E230" s="18">
        <v>1517.12</v>
      </c>
      <c r="F230" s="18">
        <v>1528.55</v>
      </c>
      <c r="G230" s="18">
        <v>1559.7</v>
      </c>
      <c r="H230" s="18">
        <v>1645.78</v>
      </c>
      <c r="I230" s="18">
        <v>1673.18</v>
      </c>
      <c r="J230" s="18">
        <v>1763.84</v>
      </c>
      <c r="K230" s="18">
        <v>1811.38</v>
      </c>
      <c r="L230" s="18">
        <v>2025.01</v>
      </c>
      <c r="M230" s="18">
        <v>2063.86</v>
      </c>
      <c r="N230" s="18">
        <v>2063.46</v>
      </c>
      <c r="O230" s="18">
        <v>2064.88</v>
      </c>
      <c r="P230" s="18">
        <v>2008.99</v>
      </c>
      <c r="Q230" s="18">
        <v>1993.71</v>
      </c>
      <c r="R230" s="18">
        <v>2033.47</v>
      </c>
      <c r="S230" s="18">
        <v>2015.09</v>
      </c>
      <c r="T230" s="18">
        <v>2049.08</v>
      </c>
      <c r="U230" s="18">
        <v>2295.21</v>
      </c>
      <c r="V230" s="18">
        <v>2396.79</v>
      </c>
      <c r="W230" s="18">
        <v>2240.5500000000002</v>
      </c>
      <c r="X230" s="18">
        <v>1981.84</v>
      </c>
      <c r="Y230" s="18">
        <v>1777.2</v>
      </c>
    </row>
    <row r="231" spans="1:25" x14ac:dyDescent="0.25">
      <c r="A231" s="34">
        <v>12</v>
      </c>
      <c r="B231" s="18">
        <v>1686.41</v>
      </c>
      <c r="C231" s="18">
        <v>1633.93</v>
      </c>
      <c r="D231" s="18">
        <v>1543.22</v>
      </c>
      <c r="E231" s="18">
        <v>1517.7</v>
      </c>
      <c r="F231" s="18">
        <v>1515.9</v>
      </c>
      <c r="G231" s="18">
        <v>1530.12</v>
      </c>
      <c r="H231" s="18">
        <v>1592.15</v>
      </c>
      <c r="I231" s="18">
        <v>1587.03</v>
      </c>
      <c r="J231" s="18">
        <v>1691.84</v>
      </c>
      <c r="K231" s="18">
        <v>1780.18</v>
      </c>
      <c r="L231" s="18">
        <v>1796.83</v>
      </c>
      <c r="M231" s="18">
        <v>1805.23</v>
      </c>
      <c r="N231" s="18">
        <v>1797.93</v>
      </c>
      <c r="O231" s="18">
        <v>1793.98</v>
      </c>
      <c r="P231" s="18">
        <v>1783.22</v>
      </c>
      <c r="Q231" s="18">
        <v>1782.61</v>
      </c>
      <c r="R231" s="18">
        <v>1781.67</v>
      </c>
      <c r="S231" s="18">
        <v>1792.01</v>
      </c>
      <c r="T231" s="18">
        <v>1848.7</v>
      </c>
      <c r="U231" s="18">
        <v>2166.62</v>
      </c>
      <c r="V231" s="18">
        <v>2258.61</v>
      </c>
      <c r="W231" s="18">
        <v>2046.78</v>
      </c>
      <c r="X231" s="18">
        <v>1832.95</v>
      </c>
      <c r="Y231" s="18">
        <v>1708.44</v>
      </c>
    </row>
    <row r="232" spans="1:25" x14ac:dyDescent="0.25">
      <c r="A232" s="34">
        <v>13</v>
      </c>
      <c r="B232" s="18">
        <v>1704.88</v>
      </c>
      <c r="C232" s="18">
        <v>1647.78</v>
      </c>
      <c r="D232" s="18">
        <v>1580.83</v>
      </c>
      <c r="E232" s="18">
        <v>1563.94</v>
      </c>
      <c r="F232" s="18">
        <v>1597.13</v>
      </c>
      <c r="G232" s="18">
        <v>1642.24</v>
      </c>
      <c r="H232" s="18">
        <v>1719.22</v>
      </c>
      <c r="I232" s="18">
        <v>1832.99</v>
      </c>
      <c r="J232" s="18">
        <v>2249.06</v>
      </c>
      <c r="K232" s="18">
        <v>2327.06</v>
      </c>
      <c r="L232" s="18">
        <v>2348.64</v>
      </c>
      <c r="M232" s="18">
        <v>2323.9499999999998</v>
      </c>
      <c r="N232" s="18">
        <v>2323.34</v>
      </c>
      <c r="O232" s="18">
        <v>2331.67</v>
      </c>
      <c r="P232" s="18">
        <v>2304.69</v>
      </c>
      <c r="Q232" s="18">
        <v>2276.3200000000002</v>
      </c>
      <c r="R232" s="18">
        <v>2258.2600000000002</v>
      </c>
      <c r="S232" s="18">
        <v>2262.5500000000002</v>
      </c>
      <c r="T232" s="18">
        <v>2241.56</v>
      </c>
      <c r="U232" s="18">
        <v>2358.39</v>
      </c>
      <c r="V232" s="18">
        <v>2394.5100000000002</v>
      </c>
      <c r="W232" s="18">
        <v>2329.2399999999998</v>
      </c>
      <c r="X232" s="18">
        <v>2106.4699999999998</v>
      </c>
      <c r="Y232" s="18">
        <v>1771.01</v>
      </c>
    </row>
    <row r="233" spans="1:25" x14ac:dyDescent="0.25">
      <c r="A233" s="34">
        <v>14</v>
      </c>
      <c r="B233" s="18">
        <v>1675.35</v>
      </c>
      <c r="C233" s="18">
        <v>1576.42</v>
      </c>
      <c r="D233" s="18">
        <v>1517.32</v>
      </c>
      <c r="E233" s="18">
        <v>1509.54</v>
      </c>
      <c r="F233" s="18">
        <v>1526.8</v>
      </c>
      <c r="G233" s="18">
        <v>1583.47</v>
      </c>
      <c r="H233" s="18">
        <v>1681.91</v>
      </c>
      <c r="I233" s="18">
        <v>1737.82</v>
      </c>
      <c r="J233" s="18">
        <v>1980.44</v>
      </c>
      <c r="K233" s="18">
        <v>2208.0300000000002</v>
      </c>
      <c r="L233" s="18">
        <v>2223.88</v>
      </c>
      <c r="M233" s="18">
        <v>2224.2399999999998</v>
      </c>
      <c r="N233" s="18">
        <v>2203.14</v>
      </c>
      <c r="O233" s="18">
        <v>2203.9699999999998</v>
      </c>
      <c r="P233" s="18">
        <v>2204.52</v>
      </c>
      <c r="Q233" s="18">
        <v>2247.08</v>
      </c>
      <c r="R233" s="18">
        <v>2248.15</v>
      </c>
      <c r="S233" s="18">
        <v>2200.29</v>
      </c>
      <c r="T233" s="18">
        <v>2218.2600000000002</v>
      </c>
      <c r="U233" s="18">
        <v>2327.98</v>
      </c>
      <c r="V233" s="18">
        <v>2360.06</v>
      </c>
      <c r="W233" s="18">
        <v>2276.1799999999998</v>
      </c>
      <c r="X233" s="18">
        <v>2089.21</v>
      </c>
      <c r="Y233" s="18">
        <v>1724.92</v>
      </c>
    </row>
    <row r="234" spans="1:25" x14ac:dyDescent="0.25">
      <c r="A234" s="34">
        <v>15</v>
      </c>
      <c r="B234" s="18">
        <v>1684.17</v>
      </c>
      <c r="C234" s="18">
        <v>1641.9</v>
      </c>
      <c r="D234" s="18">
        <v>1571.48</v>
      </c>
      <c r="E234" s="18">
        <v>1565.91</v>
      </c>
      <c r="F234" s="18">
        <v>1593.92</v>
      </c>
      <c r="G234" s="18">
        <v>1645.01</v>
      </c>
      <c r="H234" s="18">
        <v>1706.1</v>
      </c>
      <c r="I234" s="18">
        <v>1779.46</v>
      </c>
      <c r="J234" s="18">
        <v>2153.46</v>
      </c>
      <c r="K234" s="18">
        <v>2318.2399999999998</v>
      </c>
      <c r="L234" s="18">
        <v>2337.66</v>
      </c>
      <c r="M234" s="18">
        <v>2329.5300000000002</v>
      </c>
      <c r="N234" s="18">
        <v>2309.11</v>
      </c>
      <c r="O234" s="18">
        <v>2307.44</v>
      </c>
      <c r="P234" s="18">
        <v>2290.61</v>
      </c>
      <c r="Q234" s="18">
        <v>2307.4699999999998</v>
      </c>
      <c r="R234" s="18">
        <v>2286.98</v>
      </c>
      <c r="S234" s="18">
        <v>2244.4499999999998</v>
      </c>
      <c r="T234" s="18">
        <v>2208.67</v>
      </c>
      <c r="U234" s="18">
        <v>2327.69</v>
      </c>
      <c r="V234" s="18">
        <v>2379.31</v>
      </c>
      <c r="W234" s="18">
        <v>2377.14</v>
      </c>
      <c r="X234" s="18">
        <v>2095.44</v>
      </c>
      <c r="Y234" s="18">
        <v>1747.11</v>
      </c>
    </row>
    <row r="235" spans="1:25" x14ac:dyDescent="0.25">
      <c r="A235" s="34">
        <v>16</v>
      </c>
      <c r="B235" s="18">
        <v>1704.77</v>
      </c>
      <c r="C235" s="18">
        <v>1676.52</v>
      </c>
      <c r="D235" s="18">
        <v>1630.94</v>
      </c>
      <c r="E235" s="18">
        <v>1622.63</v>
      </c>
      <c r="F235" s="18">
        <v>1648.81</v>
      </c>
      <c r="G235" s="18">
        <v>1685.08</v>
      </c>
      <c r="H235" s="18">
        <v>1747.42</v>
      </c>
      <c r="I235" s="18">
        <v>1778.85</v>
      </c>
      <c r="J235" s="18">
        <v>2224.9</v>
      </c>
      <c r="K235" s="18">
        <v>2350.12</v>
      </c>
      <c r="L235" s="18">
        <v>2382.1999999999998</v>
      </c>
      <c r="M235" s="18">
        <v>2420.3000000000002</v>
      </c>
      <c r="N235" s="18">
        <v>2337.42</v>
      </c>
      <c r="O235" s="18">
        <v>2338.35</v>
      </c>
      <c r="P235" s="18">
        <v>2290.4</v>
      </c>
      <c r="Q235" s="18">
        <v>2323.42</v>
      </c>
      <c r="R235" s="18">
        <v>2298.09</v>
      </c>
      <c r="S235" s="18">
        <v>2179.92</v>
      </c>
      <c r="T235" s="18">
        <v>2167.9899999999998</v>
      </c>
      <c r="U235" s="18">
        <v>2295.16</v>
      </c>
      <c r="V235" s="18">
        <v>2352.8000000000002</v>
      </c>
      <c r="W235" s="18">
        <v>2306.0700000000002</v>
      </c>
      <c r="X235" s="18">
        <v>1994.38</v>
      </c>
      <c r="Y235" s="18">
        <v>1736.11</v>
      </c>
    </row>
    <row r="236" spans="1:25" x14ac:dyDescent="0.25">
      <c r="A236" s="34">
        <v>17</v>
      </c>
      <c r="B236" s="18">
        <v>1689.41</v>
      </c>
      <c r="C236" s="18">
        <v>1618.62</v>
      </c>
      <c r="D236" s="18">
        <v>1559.65</v>
      </c>
      <c r="E236" s="18">
        <v>1541.67</v>
      </c>
      <c r="F236" s="18">
        <v>1562.32</v>
      </c>
      <c r="G236" s="18">
        <v>1594.69</v>
      </c>
      <c r="H236" s="18">
        <v>1700.81</v>
      </c>
      <c r="I236" s="18">
        <v>1818.82</v>
      </c>
      <c r="J236" s="18">
        <v>2194.1799999999998</v>
      </c>
      <c r="K236" s="18">
        <v>2312.15</v>
      </c>
      <c r="L236" s="18">
        <v>2357.98</v>
      </c>
      <c r="M236" s="18">
        <v>2367.41</v>
      </c>
      <c r="N236" s="18">
        <v>2339.66</v>
      </c>
      <c r="O236" s="18">
        <v>2355.0100000000002</v>
      </c>
      <c r="P236" s="18">
        <v>2308.42</v>
      </c>
      <c r="Q236" s="18">
        <v>2278.65</v>
      </c>
      <c r="R236" s="18">
        <v>2264.44</v>
      </c>
      <c r="S236" s="18">
        <v>2269.12</v>
      </c>
      <c r="T236" s="18">
        <v>2298.59</v>
      </c>
      <c r="U236" s="18">
        <v>2384.2199999999998</v>
      </c>
      <c r="V236" s="18">
        <v>2432.4899999999998</v>
      </c>
      <c r="W236" s="18">
        <v>2353.0700000000002</v>
      </c>
      <c r="X236" s="18">
        <v>1986.29</v>
      </c>
      <c r="Y236" s="18">
        <v>1766.85</v>
      </c>
    </row>
    <row r="237" spans="1:25" x14ac:dyDescent="0.25">
      <c r="A237" s="34">
        <v>18</v>
      </c>
      <c r="B237" s="18">
        <v>1777.21</v>
      </c>
      <c r="C237" s="18">
        <v>1670.16</v>
      </c>
      <c r="D237" s="18">
        <v>1608.41</v>
      </c>
      <c r="E237" s="18">
        <v>1586.12</v>
      </c>
      <c r="F237" s="18">
        <v>1583.97</v>
      </c>
      <c r="G237" s="18">
        <v>1600.53</v>
      </c>
      <c r="H237" s="18">
        <v>1637.63</v>
      </c>
      <c r="I237" s="18">
        <v>1705.2</v>
      </c>
      <c r="J237" s="18">
        <v>1790.6</v>
      </c>
      <c r="K237" s="18">
        <v>2028.95</v>
      </c>
      <c r="L237" s="18">
        <v>2126</v>
      </c>
      <c r="M237" s="18">
        <v>2180.7800000000002</v>
      </c>
      <c r="N237" s="18">
        <v>2248.66</v>
      </c>
      <c r="O237" s="18">
        <v>2229.5</v>
      </c>
      <c r="P237" s="18">
        <v>2217.7600000000002</v>
      </c>
      <c r="Q237" s="18">
        <v>2164.14</v>
      </c>
      <c r="R237" s="18">
        <v>2206.5300000000002</v>
      </c>
      <c r="S237" s="18">
        <v>2250.27</v>
      </c>
      <c r="T237" s="18">
        <v>2215.35</v>
      </c>
      <c r="U237" s="18">
        <v>2294.36</v>
      </c>
      <c r="V237" s="18">
        <v>2386.34</v>
      </c>
      <c r="W237" s="18">
        <v>2251.5300000000002</v>
      </c>
      <c r="X237" s="18">
        <v>1948.98</v>
      </c>
      <c r="Y237" s="18">
        <v>1758.19</v>
      </c>
    </row>
    <row r="238" spans="1:25" x14ac:dyDescent="0.25">
      <c r="A238" s="34">
        <v>19</v>
      </c>
      <c r="B238" s="18">
        <v>1706.78</v>
      </c>
      <c r="C238" s="18">
        <v>1625.22</v>
      </c>
      <c r="D238" s="18">
        <v>1581.12</v>
      </c>
      <c r="E238" s="18">
        <v>1566.56</v>
      </c>
      <c r="F238" s="18">
        <v>1567.02</v>
      </c>
      <c r="G238" s="18">
        <v>1570.5</v>
      </c>
      <c r="H238" s="18">
        <v>1591.9</v>
      </c>
      <c r="I238" s="18">
        <v>1604.41</v>
      </c>
      <c r="J238" s="18">
        <v>1707.32</v>
      </c>
      <c r="K238" s="18">
        <v>1795.72</v>
      </c>
      <c r="L238" s="18">
        <v>1881.97</v>
      </c>
      <c r="M238" s="18">
        <v>1987.25</v>
      </c>
      <c r="N238" s="18">
        <v>1994.81</v>
      </c>
      <c r="O238" s="18">
        <v>1934.48</v>
      </c>
      <c r="P238" s="18">
        <v>1931.4</v>
      </c>
      <c r="Q238" s="18">
        <v>1978.98</v>
      </c>
      <c r="R238" s="18">
        <v>1883.59</v>
      </c>
      <c r="S238" s="18">
        <v>1826.14</v>
      </c>
      <c r="T238" s="18">
        <v>1966.12</v>
      </c>
      <c r="U238" s="18">
        <v>2181.61</v>
      </c>
      <c r="V238" s="18">
        <v>2278.37</v>
      </c>
      <c r="W238" s="18">
        <v>2157.91</v>
      </c>
      <c r="X238" s="18">
        <v>1986.3</v>
      </c>
      <c r="Y238" s="18">
        <v>1764.5</v>
      </c>
    </row>
    <row r="239" spans="1:25" x14ac:dyDescent="0.25">
      <c r="A239" s="34">
        <v>20</v>
      </c>
      <c r="B239" s="18">
        <v>1754.64</v>
      </c>
      <c r="C239" s="18">
        <v>1692.68</v>
      </c>
      <c r="D239" s="18">
        <v>1652.58</v>
      </c>
      <c r="E239" s="18">
        <v>1622.82</v>
      </c>
      <c r="F239" s="18">
        <v>1637.41</v>
      </c>
      <c r="G239" s="18">
        <v>1676.75</v>
      </c>
      <c r="H239" s="18">
        <v>1779.09</v>
      </c>
      <c r="I239" s="18">
        <v>1988.28</v>
      </c>
      <c r="J239" s="18">
        <v>2298.62</v>
      </c>
      <c r="K239" s="18">
        <v>2401.0500000000002</v>
      </c>
      <c r="L239" s="18">
        <v>2435.38</v>
      </c>
      <c r="M239" s="18">
        <v>2405.08</v>
      </c>
      <c r="N239" s="18">
        <v>2398.7199999999998</v>
      </c>
      <c r="O239" s="18">
        <v>2403.84</v>
      </c>
      <c r="P239" s="18">
        <v>2366.48</v>
      </c>
      <c r="Q239" s="18">
        <v>2359.0300000000002</v>
      </c>
      <c r="R239" s="18">
        <v>2328.83</v>
      </c>
      <c r="S239" s="18">
        <v>2304.58</v>
      </c>
      <c r="T239" s="18">
        <v>2278.7800000000002</v>
      </c>
      <c r="U239" s="18">
        <v>2324.0100000000002</v>
      </c>
      <c r="V239" s="18">
        <v>2338.9299999999998</v>
      </c>
      <c r="W239" s="18">
        <v>2333.08</v>
      </c>
      <c r="X239" s="18">
        <v>2014.25</v>
      </c>
      <c r="Y239" s="18">
        <v>1777.67</v>
      </c>
    </row>
    <row r="240" spans="1:25" x14ac:dyDescent="0.25">
      <c r="A240" s="34">
        <v>21</v>
      </c>
      <c r="B240" s="18">
        <v>1686.83</v>
      </c>
      <c r="C240" s="18">
        <v>1619.12</v>
      </c>
      <c r="D240" s="18">
        <v>1538.15</v>
      </c>
      <c r="E240" s="18">
        <v>1514.39</v>
      </c>
      <c r="F240" s="18">
        <v>1549.75</v>
      </c>
      <c r="G240" s="18">
        <v>1592.21</v>
      </c>
      <c r="H240" s="18">
        <v>1687.69</v>
      </c>
      <c r="I240" s="18">
        <v>1723.64</v>
      </c>
      <c r="J240" s="18">
        <v>2020.85</v>
      </c>
      <c r="K240" s="18">
        <v>2075.42</v>
      </c>
      <c r="L240" s="18">
        <v>2098.69</v>
      </c>
      <c r="M240" s="18">
        <v>2107.16</v>
      </c>
      <c r="N240" s="18">
        <v>2096.06</v>
      </c>
      <c r="O240" s="18">
        <v>2120.13</v>
      </c>
      <c r="P240" s="18">
        <v>2105.63</v>
      </c>
      <c r="Q240" s="18">
        <v>2127.86</v>
      </c>
      <c r="R240" s="18">
        <v>2109.9</v>
      </c>
      <c r="S240" s="18">
        <v>2073.9699999999998</v>
      </c>
      <c r="T240" s="18">
        <v>2034.63</v>
      </c>
      <c r="U240" s="18">
        <v>2086.06</v>
      </c>
      <c r="V240" s="18">
        <v>2129.41</v>
      </c>
      <c r="W240" s="18">
        <v>2127.96</v>
      </c>
      <c r="X240" s="18">
        <v>1862.36</v>
      </c>
      <c r="Y240" s="18">
        <v>1745.7</v>
      </c>
    </row>
    <row r="241" spans="1:25" x14ac:dyDescent="0.25">
      <c r="A241" s="34">
        <v>22</v>
      </c>
      <c r="B241" s="18">
        <v>1704.28</v>
      </c>
      <c r="C241" s="18">
        <v>1582.64</v>
      </c>
      <c r="D241" s="18">
        <v>1501.86</v>
      </c>
      <c r="E241" s="18">
        <v>1478.83</v>
      </c>
      <c r="F241" s="18">
        <v>1484.18</v>
      </c>
      <c r="G241" s="18">
        <v>1566.31</v>
      </c>
      <c r="H241" s="18">
        <v>1646</v>
      </c>
      <c r="I241" s="18">
        <v>1715.83</v>
      </c>
      <c r="J241" s="18">
        <v>2008.5</v>
      </c>
      <c r="K241" s="18">
        <v>2062.8000000000002</v>
      </c>
      <c r="L241" s="18">
        <v>2260.58</v>
      </c>
      <c r="M241" s="18">
        <v>2247.62</v>
      </c>
      <c r="N241" s="18">
        <v>2244.84</v>
      </c>
      <c r="O241" s="18">
        <v>2248.65</v>
      </c>
      <c r="P241" s="18">
        <v>2164.41</v>
      </c>
      <c r="Q241" s="18">
        <v>2176.04</v>
      </c>
      <c r="R241" s="18">
        <v>2127.15</v>
      </c>
      <c r="S241" s="18">
        <v>2034.71</v>
      </c>
      <c r="T241" s="18">
        <v>2021.91</v>
      </c>
      <c r="U241" s="18">
        <v>2053</v>
      </c>
      <c r="V241" s="18">
        <v>2126.73</v>
      </c>
      <c r="W241" s="18">
        <v>2127.9299999999998</v>
      </c>
      <c r="X241" s="18">
        <v>1895.43</v>
      </c>
      <c r="Y241" s="18">
        <v>1726.64</v>
      </c>
    </row>
    <row r="242" spans="1:25" x14ac:dyDescent="0.25">
      <c r="A242" s="34">
        <v>23</v>
      </c>
      <c r="B242" s="18">
        <v>1687.91</v>
      </c>
      <c r="C242" s="18">
        <v>1605.09</v>
      </c>
      <c r="D242" s="18">
        <v>1555</v>
      </c>
      <c r="E242" s="18">
        <v>1540.09</v>
      </c>
      <c r="F242" s="18">
        <v>1583.72</v>
      </c>
      <c r="G242" s="18">
        <v>1627.13</v>
      </c>
      <c r="H242" s="18">
        <v>1704.41</v>
      </c>
      <c r="I242" s="18">
        <v>1765.9</v>
      </c>
      <c r="J242" s="18">
        <v>2064.1799999999998</v>
      </c>
      <c r="K242" s="18">
        <v>2251.3000000000002</v>
      </c>
      <c r="L242" s="18">
        <v>2304.1799999999998</v>
      </c>
      <c r="M242" s="18">
        <v>2300.02</v>
      </c>
      <c r="N242" s="18">
        <v>2311.15</v>
      </c>
      <c r="O242" s="18">
        <v>2320.1999999999998</v>
      </c>
      <c r="P242" s="18">
        <v>2271.4699999999998</v>
      </c>
      <c r="Q242" s="18">
        <v>2352.65</v>
      </c>
      <c r="R242" s="18">
        <v>2338.46</v>
      </c>
      <c r="S242" s="18">
        <v>2241.1999999999998</v>
      </c>
      <c r="T242" s="18">
        <v>2254.35</v>
      </c>
      <c r="U242" s="18">
        <v>2254.81</v>
      </c>
      <c r="V242" s="18">
        <v>2345.77</v>
      </c>
      <c r="W242" s="18">
        <v>2327.41</v>
      </c>
      <c r="X242" s="18">
        <v>2046.27</v>
      </c>
      <c r="Y242" s="18">
        <v>1753.53</v>
      </c>
    </row>
    <row r="243" spans="1:25" x14ac:dyDescent="0.25">
      <c r="A243" s="34">
        <v>24</v>
      </c>
      <c r="B243" s="18">
        <v>1758.45</v>
      </c>
      <c r="C243" s="18">
        <v>1630.28</v>
      </c>
      <c r="D243" s="18">
        <v>1585.99</v>
      </c>
      <c r="E243" s="18">
        <v>1537.74</v>
      </c>
      <c r="F243" s="18">
        <v>1579.69</v>
      </c>
      <c r="G243" s="18">
        <v>1627.91</v>
      </c>
      <c r="H243" s="18">
        <v>1733.17</v>
      </c>
      <c r="I243" s="18">
        <v>1826.14</v>
      </c>
      <c r="J243" s="18">
        <v>2222.9899999999998</v>
      </c>
      <c r="K243" s="18">
        <v>2280.6799999999998</v>
      </c>
      <c r="L243" s="18">
        <v>2327.73</v>
      </c>
      <c r="M243" s="18">
        <v>2294.75</v>
      </c>
      <c r="N243" s="18">
        <v>2332.9</v>
      </c>
      <c r="O243" s="18">
        <v>2332.16</v>
      </c>
      <c r="P243" s="18">
        <v>2316.1799999999998</v>
      </c>
      <c r="Q243" s="18">
        <v>2321.14</v>
      </c>
      <c r="R243" s="18">
        <v>2292.42</v>
      </c>
      <c r="S243" s="18">
        <v>2242.15</v>
      </c>
      <c r="T243" s="18">
        <v>2139.0700000000002</v>
      </c>
      <c r="U243" s="18">
        <v>2198.6799999999998</v>
      </c>
      <c r="V243" s="18">
        <v>2301.41</v>
      </c>
      <c r="W243" s="18">
        <v>2477.7199999999998</v>
      </c>
      <c r="X243" s="18">
        <v>2159.92</v>
      </c>
      <c r="Y243" s="18">
        <v>1824.52</v>
      </c>
    </row>
    <row r="244" spans="1:25" x14ac:dyDescent="0.25">
      <c r="A244" s="34">
        <v>25</v>
      </c>
      <c r="B244" s="18">
        <v>1936.4</v>
      </c>
      <c r="C244" s="18">
        <v>1798.49</v>
      </c>
      <c r="D244" s="18">
        <v>1771.81</v>
      </c>
      <c r="E244" s="18">
        <v>1733.67</v>
      </c>
      <c r="F244" s="18">
        <v>1734.02</v>
      </c>
      <c r="G244" s="18">
        <v>1730.3</v>
      </c>
      <c r="H244" s="18">
        <v>1742.49</v>
      </c>
      <c r="I244" s="18">
        <v>1759.35</v>
      </c>
      <c r="J244" s="18">
        <v>1899.57</v>
      </c>
      <c r="K244" s="18">
        <v>2041.65</v>
      </c>
      <c r="L244" s="18">
        <v>2143.48</v>
      </c>
      <c r="M244" s="18">
        <v>2176.2399999999998</v>
      </c>
      <c r="N244" s="18">
        <v>2262.2399999999998</v>
      </c>
      <c r="O244" s="18">
        <v>2256.58</v>
      </c>
      <c r="P244" s="18">
        <v>2252.29</v>
      </c>
      <c r="Q244" s="18">
        <v>2204.63</v>
      </c>
      <c r="R244" s="18">
        <v>2214.2399999999998</v>
      </c>
      <c r="S244" s="18">
        <v>2180.33</v>
      </c>
      <c r="T244" s="18">
        <v>2107</v>
      </c>
      <c r="U244" s="18">
        <v>2176.0500000000002</v>
      </c>
      <c r="V244" s="18">
        <v>2319.9499999999998</v>
      </c>
      <c r="W244" s="18">
        <v>2274.61</v>
      </c>
      <c r="X244" s="18">
        <v>2074.13</v>
      </c>
      <c r="Y244" s="18">
        <v>1882.88</v>
      </c>
    </row>
    <row r="245" spans="1:25" x14ac:dyDescent="0.25">
      <c r="A245" s="34">
        <v>26</v>
      </c>
      <c r="B245" s="18">
        <v>1823.38</v>
      </c>
      <c r="C245" s="18">
        <v>1670.53</v>
      </c>
      <c r="D245" s="18">
        <v>1599.26</v>
      </c>
      <c r="E245" s="18">
        <v>1568.15</v>
      </c>
      <c r="F245" s="18">
        <v>1563.34</v>
      </c>
      <c r="G245" s="18">
        <v>1561.02</v>
      </c>
      <c r="H245" s="18">
        <v>1619.18</v>
      </c>
      <c r="I245" s="18">
        <v>1590.6</v>
      </c>
      <c r="J245" s="18">
        <v>1712.49</v>
      </c>
      <c r="K245" s="18">
        <v>1792.59</v>
      </c>
      <c r="L245" s="18">
        <v>1826.46</v>
      </c>
      <c r="M245" s="18">
        <v>1829.28</v>
      </c>
      <c r="N245" s="18">
        <v>1823.45</v>
      </c>
      <c r="O245" s="18">
        <v>1821.61</v>
      </c>
      <c r="P245" s="18">
        <v>1814.48</v>
      </c>
      <c r="Q245" s="18">
        <v>1802.52</v>
      </c>
      <c r="R245" s="18">
        <v>1787.36</v>
      </c>
      <c r="S245" s="18">
        <v>1770.86</v>
      </c>
      <c r="T245" s="18">
        <v>1808.91</v>
      </c>
      <c r="U245" s="18">
        <v>1972.42</v>
      </c>
      <c r="V245" s="18">
        <v>2101.0700000000002</v>
      </c>
      <c r="W245" s="18">
        <v>1957.04</v>
      </c>
      <c r="X245" s="18">
        <v>1883.22</v>
      </c>
      <c r="Y245" s="18">
        <v>1716.09</v>
      </c>
    </row>
    <row r="246" spans="1:25" x14ac:dyDescent="0.25">
      <c r="A246" s="34">
        <v>27</v>
      </c>
      <c r="B246" s="18">
        <v>1684.13</v>
      </c>
      <c r="C246" s="18">
        <v>1601.16</v>
      </c>
      <c r="D246" s="18">
        <v>1525.54</v>
      </c>
      <c r="E246" s="18">
        <v>1502.32</v>
      </c>
      <c r="F246" s="18">
        <v>1517.89</v>
      </c>
      <c r="G246" s="18">
        <v>1600.52</v>
      </c>
      <c r="H246" s="18">
        <v>1690.31</v>
      </c>
      <c r="I246" s="18">
        <v>1710.51</v>
      </c>
      <c r="J246" s="18">
        <v>1993.68</v>
      </c>
      <c r="K246" s="18">
        <v>2037.29</v>
      </c>
      <c r="L246" s="18">
        <v>2073.75</v>
      </c>
      <c r="M246" s="18">
        <v>2040.01</v>
      </c>
      <c r="N246" s="18">
        <v>2078.25</v>
      </c>
      <c r="O246" s="18">
        <v>2092.4499999999998</v>
      </c>
      <c r="P246" s="18">
        <v>2077.5100000000002</v>
      </c>
      <c r="Q246" s="18">
        <v>2089.5100000000002</v>
      </c>
      <c r="R246" s="18">
        <v>2063.06</v>
      </c>
      <c r="S246" s="18">
        <v>2018.19</v>
      </c>
      <c r="T246" s="18">
        <v>2002.53</v>
      </c>
      <c r="U246" s="18">
        <v>2020.99</v>
      </c>
      <c r="V246" s="18">
        <v>2096.09</v>
      </c>
      <c r="W246" s="18">
        <v>2161.5100000000002</v>
      </c>
      <c r="X246" s="18">
        <v>1940.14</v>
      </c>
      <c r="Y246" s="18">
        <v>1745.34</v>
      </c>
    </row>
    <row r="247" spans="1:25" x14ac:dyDescent="0.25">
      <c r="A247" s="34">
        <v>28</v>
      </c>
      <c r="B247" s="18">
        <v>1738.36</v>
      </c>
      <c r="C247" s="18">
        <v>1683.6</v>
      </c>
      <c r="D247" s="18">
        <v>1596.1</v>
      </c>
      <c r="E247" s="18">
        <v>1565.48</v>
      </c>
      <c r="F247" s="18">
        <v>1558.34</v>
      </c>
      <c r="G247" s="18">
        <v>1606.76</v>
      </c>
      <c r="H247" s="18">
        <v>1696.28</v>
      </c>
      <c r="I247" s="18">
        <v>1715.39</v>
      </c>
      <c r="J247" s="18">
        <v>1975.47</v>
      </c>
      <c r="K247" s="18">
        <v>2002.14</v>
      </c>
      <c r="L247" s="18">
        <v>2044.19</v>
      </c>
      <c r="M247" s="18">
        <v>2001.93</v>
      </c>
      <c r="N247" s="18">
        <v>2015.27</v>
      </c>
      <c r="O247" s="18">
        <v>2025.18</v>
      </c>
      <c r="P247" s="18">
        <v>2003.82</v>
      </c>
      <c r="Q247" s="18">
        <v>2001.92</v>
      </c>
      <c r="R247" s="18">
        <v>1994.59</v>
      </c>
      <c r="S247" s="18">
        <v>1984.95</v>
      </c>
      <c r="T247" s="18">
        <v>1961.98</v>
      </c>
      <c r="U247" s="18">
        <v>2004.49</v>
      </c>
      <c r="V247" s="18">
        <v>2147.4699999999998</v>
      </c>
      <c r="W247" s="18">
        <v>2266.6</v>
      </c>
      <c r="X247" s="18">
        <v>1993.32</v>
      </c>
      <c r="Y247" s="18">
        <v>1755.83</v>
      </c>
    </row>
    <row r="248" spans="1:25" x14ac:dyDescent="0.25">
      <c r="A248" s="34">
        <v>29</v>
      </c>
      <c r="B248" s="18">
        <v>1720.13</v>
      </c>
      <c r="C248" s="18">
        <v>1645.93</v>
      </c>
      <c r="D248" s="18">
        <v>1577.69</v>
      </c>
      <c r="E248" s="18">
        <v>1538.93</v>
      </c>
      <c r="F248" s="18">
        <v>1543.7</v>
      </c>
      <c r="G248" s="18">
        <v>1606.48</v>
      </c>
      <c r="H248" s="18">
        <v>1700</v>
      </c>
      <c r="I248" s="18">
        <v>1765.49</v>
      </c>
      <c r="J248" s="18">
        <v>1999.73</v>
      </c>
      <c r="K248" s="18">
        <v>2091.58</v>
      </c>
      <c r="L248" s="18">
        <v>2176.7399999999998</v>
      </c>
      <c r="M248" s="18">
        <v>2124.87</v>
      </c>
      <c r="N248" s="18">
        <v>2223.54</v>
      </c>
      <c r="O248" s="18">
        <v>2199.77</v>
      </c>
      <c r="P248" s="18">
        <v>2091.85</v>
      </c>
      <c r="Q248" s="18">
        <v>2153.5500000000002</v>
      </c>
      <c r="R248" s="18">
        <v>2103.59</v>
      </c>
      <c r="S248" s="18">
        <v>2018.95</v>
      </c>
      <c r="T248" s="18">
        <v>1992.88</v>
      </c>
      <c r="U248" s="18">
        <v>2006.8</v>
      </c>
      <c r="V248" s="18">
        <v>2180.17</v>
      </c>
      <c r="W248" s="18">
        <v>2307.14</v>
      </c>
      <c r="X248" s="18">
        <v>1997.47</v>
      </c>
      <c r="Y248" s="18">
        <v>1763.71</v>
      </c>
    </row>
    <row r="249" spans="1:25" x14ac:dyDescent="0.25">
      <c r="A249" s="34">
        <v>30</v>
      </c>
      <c r="B249" s="18">
        <v>1752.12</v>
      </c>
      <c r="C249" s="18">
        <v>1692.81</v>
      </c>
      <c r="D249" s="18">
        <v>1651.13</v>
      </c>
      <c r="E249" s="18">
        <v>1629.33</v>
      </c>
      <c r="F249" s="18">
        <v>1631.66</v>
      </c>
      <c r="G249" s="18">
        <v>1648.7</v>
      </c>
      <c r="H249" s="18">
        <v>1729.76</v>
      </c>
      <c r="I249" s="18">
        <v>1743.85</v>
      </c>
      <c r="J249" s="18">
        <v>1928.28</v>
      </c>
      <c r="K249" s="18">
        <v>2199.83</v>
      </c>
      <c r="L249" s="18">
        <v>2245.4299999999998</v>
      </c>
      <c r="M249" s="18">
        <v>2241.21</v>
      </c>
      <c r="N249" s="18">
        <v>2148.9</v>
      </c>
      <c r="O249" s="18">
        <v>2155.73</v>
      </c>
      <c r="P249" s="18">
        <v>2117.87</v>
      </c>
      <c r="Q249" s="18">
        <v>2159.63</v>
      </c>
      <c r="R249" s="18">
        <v>2100.92</v>
      </c>
      <c r="S249" s="18">
        <v>2000.79</v>
      </c>
      <c r="T249" s="18">
        <v>2002.55</v>
      </c>
      <c r="U249" s="18">
        <v>1999.82</v>
      </c>
      <c r="V249" s="18">
        <v>2194.4899999999998</v>
      </c>
      <c r="W249" s="18">
        <v>2289.75</v>
      </c>
      <c r="X249" s="18">
        <v>2007.82</v>
      </c>
      <c r="Y249" s="18">
        <v>1805.77</v>
      </c>
    </row>
    <row r="250" spans="1:25" hidden="1" x14ac:dyDescent="0.25">
      <c r="A250" s="34">
        <v>31</v>
      </c>
      <c r="B250" s="18">
        <v>1621.49</v>
      </c>
      <c r="C250" s="18">
        <v>1515.46</v>
      </c>
      <c r="D250" s="18">
        <v>1468.79</v>
      </c>
      <c r="E250" s="18">
        <v>1459.3</v>
      </c>
      <c r="F250" s="18">
        <v>1470.65</v>
      </c>
      <c r="G250" s="18">
        <v>1489.29</v>
      </c>
      <c r="H250" s="18">
        <v>1544.47</v>
      </c>
      <c r="I250" s="18">
        <v>1573.83</v>
      </c>
      <c r="J250" s="18">
        <v>1641.84</v>
      </c>
      <c r="K250" s="18">
        <v>1696.71</v>
      </c>
      <c r="L250" s="18">
        <v>1708.01</v>
      </c>
      <c r="M250" s="18">
        <v>1734.8</v>
      </c>
      <c r="N250" s="18">
        <v>1759.92</v>
      </c>
      <c r="O250" s="18">
        <v>1739.34</v>
      </c>
      <c r="P250" s="18">
        <v>1735.36</v>
      </c>
      <c r="Q250" s="18">
        <v>1735.32</v>
      </c>
      <c r="R250" s="18">
        <v>1743.14</v>
      </c>
      <c r="S250" s="18">
        <v>1733.41</v>
      </c>
      <c r="T250" s="18">
        <v>1808.49</v>
      </c>
      <c r="U250" s="18">
        <v>2000.45</v>
      </c>
      <c r="V250" s="18">
        <v>1914.26</v>
      </c>
      <c r="W250" s="18">
        <v>1849.22</v>
      </c>
      <c r="X250" s="18">
        <v>1684</v>
      </c>
      <c r="Y250" s="18">
        <v>1589.14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6" t="s">
        <v>6</v>
      </c>
      <c r="B252" s="78" t="s">
        <v>14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80"/>
    </row>
    <row r="253" spans="1:25" ht="19.5" customHeight="1" x14ac:dyDescent="0.25">
      <c r="A253" s="66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1323.69</v>
      </c>
      <c r="C254" s="18">
        <v>1273.9100000000001</v>
      </c>
      <c r="D254" s="18">
        <v>1220</v>
      </c>
      <c r="E254" s="18">
        <v>1209.81</v>
      </c>
      <c r="F254" s="18">
        <v>1259.69</v>
      </c>
      <c r="G254" s="18">
        <v>1320.02</v>
      </c>
      <c r="H254" s="18">
        <v>1357.31</v>
      </c>
      <c r="I254" s="18">
        <v>1412.07</v>
      </c>
      <c r="J254" s="18">
        <v>1525.91</v>
      </c>
      <c r="K254" s="18">
        <v>1618.58</v>
      </c>
      <c r="L254" s="18">
        <v>1689.9</v>
      </c>
      <c r="M254" s="18">
        <v>1727.89</v>
      </c>
      <c r="N254" s="18">
        <v>1789.29</v>
      </c>
      <c r="O254" s="18">
        <v>1792.41</v>
      </c>
      <c r="P254" s="18">
        <v>1755.76</v>
      </c>
      <c r="Q254" s="18">
        <v>1745.92</v>
      </c>
      <c r="R254" s="18">
        <v>1797.06</v>
      </c>
      <c r="S254" s="18">
        <v>1761.85</v>
      </c>
      <c r="T254" s="18">
        <v>1835.9</v>
      </c>
      <c r="U254" s="18">
        <v>1942.13</v>
      </c>
      <c r="V254" s="18">
        <v>1884.19</v>
      </c>
      <c r="W254" s="18">
        <v>1820.95</v>
      </c>
      <c r="X254" s="18">
        <v>1539.83</v>
      </c>
      <c r="Y254" s="18">
        <v>1399.4</v>
      </c>
    </row>
    <row r="255" spans="1:25" x14ac:dyDescent="0.25">
      <c r="A255" s="34">
        <v>2</v>
      </c>
      <c r="B255" s="18">
        <v>1351.31</v>
      </c>
      <c r="C255" s="18">
        <v>1261.3900000000001</v>
      </c>
      <c r="D255" s="18">
        <v>1186.1300000000001</v>
      </c>
      <c r="E255" s="18">
        <v>1181.92</v>
      </c>
      <c r="F255" s="18">
        <v>1219.18</v>
      </c>
      <c r="G255" s="18">
        <v>1293.8599999999999</v>
      </c>
      <c r="H255" s="18">
        <v>1346.11</v>
      </c>
      <c r="I255" s="18">
        <v>1377.48</v>
      </c>
      <c r="J255" s="18">
        <v>1455.64</v>
      </c>
      <c r="K255" s="18">
        <v>1519.16</v>
      </c>
      <c r="L255" s="18">
        <v>1552.08</v>
      </c>
      <c r="M255" s="18">
        <v>1526.91</v>
      </c>
      <c r="N255" s="18">
        <v>1556.91</v>
      </c>
      <c r="O255" s="18">
        <v>1560.61</v>
      </c>
      <c r="P255" s="18">
        <v>1552.29</v>
      </c>
      <c r="Q255" s="18">
        <v>1527.99</v>
      </c>
      <c r="R255" s="18">
        <v>1549.34</v>
      </c>
      <c r="S255" s="18">
        <v>1519.62</v>
      </c>
      <c r="T255" s="18">
        <v>1561.88</v>
      </c>
      <c r="U255" s="18">
        <v>1913.67</v>
      </c>
      <c r="V255" s="18">
        <v>1710.33</v>
      </c>
      <c r="W255" s="18">
        <v>1671.9</v>
      </c>
      <c r="X255" s="18">
        <v>1458.78</v>
      </c>
      <c r="Y255" s="18">
        <v>1368.32</v>
      </c>
    </row>
    <row r="256" spans="1:25" x14ac:dyDescent="0.25">
      <c r="A256" s="34">
        <v>3</v>
      </c>
      <c r="B256" s="18">
        <v>1360</v>
      </c>
      <c r="C256" s="18">
        <v>1297.1199999999999</v>
      </c>
      <c r="D256" s="18">
        <v>1248.5</v>
      </c>
      <c r="E256" s="18">
        <v>1228.1500000000001</v>
      </c>
      <c r="F256" s="18">
        <v>1257.6400000000001</v>
      </c>
      <c r="G256" s="18">
        <v>1281.2</v>
      </c>
      <c r="H256" s="18">
        <v>1326.93</v>
      </c>
      <c r="I256" s="18">
        <v>1367.07</v>
      </c>
      <c r="J256" s="18">
        <v>1518.4</v>
      </c>
      <c r="K256" s="18">
        <v>1677.23</v>
      </c>
      <c r="L256" s="18">
        <v>1724.7</v>
      </c>
      <c r="M256" s="18">
        <v>1692.38</v>
      </c>
      <c r="N256" s="18">
        <v>1722.44</v>
      </c>
      <c r="O256" s="18">
        <v>1704.6</v>
      </c>
      <c r="P256" s="18">
        <v>1670.13</v>
      </c>
      <c r="Q256" s="18">
        <v>1664.54</v>
      </c>
      <c r="R256" s="18">
        <v>1694.98</v>
      </c>
      <c r="S256" s="18">
        <v>1694.09</v>
      </c>
      <c r="T256" s="18">
        <v>1696.31</v>
      </c>
      <c r="U256" s="18">
        <v>1905.41</v>
      </c>
      <c r="V256" s="18">
        <v>1859.79</v>
      </c>
      <c r="W256" s="18">
        <v>1802.66</v>
      </c>
      <c r="X256" s="18">
        <v>1524.75</v>
      </c>
      <c r="Y256" s="18">
        <v>1379.43</v>
      </c>
    </row>
    <row r="257" spans="1:25" x14ac:dyDescent="0.25">
      <c r="A257" s="34">
        <v>4</v>
      </c>
      <c r="B257" s="18">
        <v>1438.58</v>
      </c>
      <c r="C257" s="18">
        <v>1339.34</v>
      </c>
      <c r="D257" s="18">
        <v>1298.8</v>
      </c>
      <c r="E257" s="18">
        <v>1282.5</v>
      </c>
      <c r="F257" s="18">
        <v>1304.3399999999999</v>
      </c>
      <c r="G257" s="18">
        <v>1335.94</v>
      </c>
      <c r="H257" s="18">
        <v>1366.48</v>
      </c>
      <c r="I257" s="18">
        <v>1395.58</v>
      </c>
      <c r="J257" s="18">
        <v>1539.25</v>
      </c>
      <c r="K257" s="18">
        <v>1687.18</v>
      </c>
      <c r="L257" s="18">
        <v>1739.77</v>
      </c>
      <c r="M257" s="18">
        <v>1803.34</v>
      </c>
      <c r="N257" s="18">
        <v>1813.77</v>
      </c>
      <c r="O257" s="18">
        <v>1808.67</v>
      </c>
      <c r="P257" s="18">
        <v>1728.48</v>
      </c>
      <c r="Q257" s="18">
        <v>1691.34</v>
      </c>
      <c r="R257" s="18">
        <v>1799.09</v>
      </c>
      <c r="S257" s="18">
        <v>1773.3</v>
      </c>
      <c r="T257" s="18">
        <v>1816.38</v>
      </c>
      <c r="U257" s="18">
        <v>1930.86</v>
      </c>
      <c r="V257" s="18">
        <v>1932.8</v>
      </c>
      <c r="W257" s="18">
        <v>1917.36</v>
      </c>
      <c r="X257" s="18">
        <v>1697.99</v>
      </c>
      <c r="Y257" s="18">
        <v>1422.19</v>
      </c>
    </row>
    <row r="258" spans="1:25" x14ac:dyDescent="0.25">
      <c r="A258" s="34">
        <v>5</v>
      </c>
      <c r="B258" s="18">
        <v>1467.26</v>
      </c>
      <c r="C258" s="18">
        <v>1360.99</v>
      </c>
      <c r="D258" s="18">
        <v>1337.66</v>
      </c>
      <c r="E258" s="18">
        <v>1322.41</v>
      </c>
      <c r="F258" s="18">
        <v>1340.37</v>
      </c>
      <c r="G258" s="18">
        <v>1358.07</v>
      </c>
      <c r="H258" s="18">
        <v>1378.48</v>
      </c>
      <c r="I258" s="18">
        <v>1418.74</v>
      </c>
      <c r="J258" s="18">
        <v>1559.29</v>
      </c>
      <c r="K258" s="18">
        <v>1731.35</v>
      </c>
      <c r="L258" s="18">
        <v>1809.48</v>
      </c>
      <c r="M258" s="18">
        <v>1810.72</v>
      </c>
      <c r="N258" s="18">
        <v>1781.91</v>
      </c>
      <c r="O258" s="18">
        <v>1764.06</v>
      </c>
      <c r="P258" s="18">
        <v>1744.92</v>
      </c>
      <c r="Q258" s="18">
        <v>1727.45</v>
      </c>
      <c r="R258" s="18">
        <v>1729.22</v>
      </c>
      <c r="S258" s="18">
        <v>1639.53</v>
      </c>
      <c r="T258" s="18">
        <v>1763.3</v>
      </c>
      <c r="U258" s="18">
        <v>1902.6</v>
      </c>
      <c r="V258" s="18">
        <v>1917.59</v>
      </c>
      <c r="W258" s="18">
        <v>1836.75</v>
      </c>
      <c r="X258" s="18">
        <v>1671.89</v>
      </c>
      <c r="Y258" s="18">
        <v>1450.38</v>
      </c>
    </row>
    <row r="259" spans="1:25" x14ac:dyDescent="0.25">
      <c r="A259" s="34">
        <v>6</v>
      </c>
      <c r="B259" s="18">
        <v>1411.45</v>
      </c>
      <c r="C259" s="18">
        <v>1345.12</v>
      </c>
      <c r="D259" s="18">
        <v>1302.82</v>
      </c>
      <c r="E259" s="18">
        <v>1289.54</v>
      </c>
      <c r="F259" s="18">
        <v>1311.46</v>
      </c>
      <c r="G259" s="18">
        <v>1345.06</v>
      </c>
      <c r="H259" s="18">
        <v>1388.7</v>
      </c>
      <c r="I259" s="18">
        <v>1444.77</v>
      </c>
      <c r="J259" s="18">
        <v>1795.36</v>
      </c>
      <c r="K259" s="18">
        <v>1904.34</v>
      </c>
      <c r="L259" s="18">
        <v>1930.76</v>
      </c>
      <c r="M259" s="18">
        <v>1916.44</v>
      </c>
      <c r="N259" s="18">
        <v>1937.34</v>
      </c>
      <c r="O259" s="18">
        <v>1936.21</v>
      </c>
      <c r="P259" s="18">
        <v>1906.48</v>
      </c>
      <c r="Q259" s="18">
        <v>1900.32</v>
      </c>
      <c r="R259" s="18">
        <v>1929.53</v>
      </c>
      <c r="S259" s="18">
        <v>1904.51</v>
      </c>
      <c r="T259" s="18">
        <v>1932.63</v>
      </c>
      <c r="U259" s="18">
        <v>2070.6</v>
      </c>
      <c r="V259" s="18">
        <v>2071.1</v>
      </c>
      <c r="W259" s="18">
        <v>1975.73</v>
      </c>
      <c r="X259" s="18">
        <v>1810.49</v>
      </c>
      <c r="Y259" s="18">
        <v>1462.41</v>
      </c>
    </row>
    <row r="260" spans="1:25" x14ac:dyDescent="0.25">
      <c r="A260" s="34">
        <v>7</v>
      </c>
      <c r="B260" s="18">
        <v>1369.38</v>
      </c>
      <c r="C260" s="18">
        <v>1304.18</v>
      </c>
      <c r="D260" s="18">
        <v>1269.5899999999999</v>
      </c>
      <c r="E260" s="18">
        <v>1255.27</v>
      </c>
      <c r="F260" s="18">
        <v>1296.76</v>
      </c>
      <c r="G260" s="18">
        <v>1320.86</v>
      </c>
      <c r="H260" s="18">
        <v>1358.58</v>
      </c>
      <c r="I260" s="18">
        <v>1412.05</v>
      </c>
      <c r="J260" s="18">
        <v>1530.44</v>
      </c>
      <c r="K260" s="18">
        <v>1771.94</v>
      </c>
      <c r="L260" s="18">
        <v>1853.47</v>
      </c>
      <c r="M260" s="18">
        <v>1861.55</v>
      </c>
      <c r="N260" s="18">
        <v>1820.21</v>
      </c>
      <c r="O260" s="18">
        <v>1843.62</v>
      </c>
      <c r="P260" s="18">
        <v>1808.05</v>
      </c>
      <c r="Q260" s="18">
        <v>1767.15</v>
      </c>
      <c r="R260" s="18">
        <v>1767.34</v>
      </c>
      <c r="S260" s="18">
        <v>1617.05</v>
      </c>
      <c r="T260" s="18">
        <v>1780.31</v>
      </c>
      <c r="U260" s="18">
        <v>1956.84</v>
      </c>
      <c r="V260" s="18">
        <v>1979</v>
      </c>
      <c r="W260" s="18">
        <v>1826.65</v>
      </c>
      <c r="X260" s="18">
        <v>1548.81</v>
      </c>
      <c r="Y260" s="18">
        <v>1448.31</v>
      </c>
    </row>
    <row r="261" spans="1:25" x14ac:dyDescent="0.25">
      <c r="A261" s="34">
        <v>8</v>
      </c>
      <c r="B261" s="18">
        <v>1390.93</v>
      </c>
      <c r="C261" s="18">
        <v>1283.5999999999999</v>
      </c>
      <c r="D261" s="18">
        <v>1214.52</v>
      </c>
      <c r="E261" s="18">
        <v>1201.49</v>
      </c>
      <c r="F261" s="18">
        <v>1224.6099999999999</v>
      </c>
      <c r="G261" s="18">
        <v>1265.1400000000001</v>
      </c>
      <c r="H261" s="18">
        <v>1355.7</v>
      </c>
      <c r="I261" s="18">
        <v>1398.55</v>
      </c>
      <c r="J261" s="18">
        <v>1580.9</v>
      </c>
      <c r="K261" s="18">
        <v>1695.24</v>
      </c>
      <c r="L261" s="18">
        <v>1789.24</v>
      </c>
      <c r="M261" s="18">
        <v>1732.56</v>
      </c>
      <c r="N261" s="18">
        <v>1729.98</v>
      </c>
      <c r="O261" s="18">
        <v>1732.39</v>
      </c>
      <c r="P261" s="18">
        <v>1696.2</v>
      </c>
      <c r="Q261" s="18">
        <v>1676.34</v>
      </c>
      <c r="R261" s="18">
        <v>1679.23</v>
      </c>
      <c r="S261" s="18">
        <v>1636.09</v>
      </c>
      <c r="T261" s="18">
        <v>1683.31</v>
      </c>
      <c r="U261" s="18">
        <v>1906.26</v>
      </c>
      <c r="V261" s="18">
        <v>1974.81</v>
      </c>
      <c r="W261" s="18">
        <v>1757.92</v>
      </c>
      <c r="X261" s="18">
        <v>1571.08</v>
      </c>
      <c r="Y261" s="18">
        <v>1406.89</v>
      </c>
    </row>
    <row r="262" spans="1:25" x14ac:dyDescent="0.25">
      <c r="A262" s="34">
        <v>9</v>
      </c>
      <c r="B262" s="18">
        <v>1378.7</v>
      </c>
      <c r="C262" s="18">
        <v>1317.69</v>
      </c>
      <c r="D262" s="18">
        <v>1252.3499999999999</v>
      </c>
      <c r="E262" s="18">
        <v>1276.2</v>
      </c>
      <c r="F262" s="18">
        <v>1335.12</v>
      </c>
      <c r="G262" s="18">
        <v>1396.4</v>
      </c>
      <c r="H262" s="18">
        <v>1441.84</v>
      </c>
      <c r="I262" s="18">
        <v>1494.27</v>
      </c>
      <c r="J262" s="18">
        <v>1893.49</v>
      </c>
      <c r="K262" s="18">
        <v>1984.94</v>
      </c>
      <c r="L262" s="18">
        <v>1991.98</v>
      </c>
      <c r="M262" s="18">
        <v>1987.2</v>
      </c>
      <c r="N262" s="18">
        <v>1972.45</v>
      </c>
      <c r="O262" s="18">
        <v>1971.79</v>
      </c>
      <c r="P262" s="18">
        <v>1961.62</v>
      </c>
      <c r="Q262" s="18">
        <v>1949.91</v>
      </c>
      <c r="R262" s="18">
        <v>1904.12</v>
      </c>
      <c r="S262" s="18">
        <v>1859.66</v>
      </c>
      <c r="T262" s="18">
        <v>1870.11</v>
      </c>
      <c r="U262" s="18">
        <v>1994.8</v>
      </c>
      <c r="V262" s="18">
        <v>2048.27</v>
      </c>
      <c r="W262" s="18">
        <v>1980.17</v>
      </c>
      <c r="X262" s="18">
        <v>1798.34</v>
      </c>
      <c r="Y262" s="18">
        <v>1488.94</v>
      </c>
    </row>
    <row r="263" spans="1:25" x14ac:dyDescent="0.25">
      <c r="A263" s="34">
        <v>10</v>
      </c>
      <c r="B263" s="18">
        <v>1429.98</v>
      </c>
      <c r="C263" s="18">
        <v>1340.45</v>
      </c>
      <c r="D263" s="18">
        <v>1263.18</v>
      </c>
      <c r="E263" s="18">
        <v>1251.7</v>
      </c>
      <c r="F263" s="18">
        <v>1291.47</v>
      </c>
      <c r="G263" s="18">
        <v>1343.26</v>
      </c>
      <c r="H263" s="18">
        <v>1426.07</v>
      </c>
      <c r="I263" s="18">
        <v>1468.32</v>
      </c>
      <c r="J263" s="18">
        <v>1806.48</v>
      </c>
      <c r="K263" s="18">
        <v>1889.65</v>
      </c>
      <c r="L263" s="18">
        <v>1963.83</v>
      </c>
      <c r="M263" s="18">
        <v>1886.61</v>
      </c>
      <c r="N263" s="18">
        <v>1880.6</v>
      </c>
      <c r="O263" s="18">
        <v>1939.96</v>
      </c>
      <c r="P263" s="18">
        <v>1884.51</v>
      </c>
      <c r="Q263" s="18">
        <v>1859.33</v>
      </c>
      <c r="R263" s="18">
        <v>1834.49</v>
      </c>
      <c r="S263" s="18">
        <v>1829.6</v>
      </c>
      <c r="T263" s="18">
        <v>1807.44</v>
      </c>
      <c r="U263" s="18">
        <v>1972.7</v>
      </c>
      <c r="V263" s="18">
        <v>1987.25</v>
      </c>
      <c r="W263" s="18">
        <v>1888.31</v>
      </c>
      <c r="X263" s="18">
        <v>1662.13</v>
      </c>
      <c r="Y263" s="18">
        <v>1463.58</v>
      </c>
    </row>
    <row r="264" spans="1:25" x14ac:dyDescent="0.25">
      <c r="A264" s="34">
        <v>11</v>
      </c>
      <c r="B264" s="18">
        <v>1459.55</v>
      </c>
      <c r="C264" s="18">
        <v>1368.4</v>
      </c>
      <c r="D264" s="18">
        <v>1255.02</v>
      </c>
      <c r="E264" s="18">
        <v>1227.1300000000001</v>
      </c>
      <c r="F264" s="18">
        <v>1238.56</v>
      </c>
      <c r="G264" s="18">
        <v>1269.71</v>
      </c>
      <c r="H264" s="18">
        <v>1355.79</v>
      </c>
      <c r="I264" s="18">
        <v>1383.19</v>
      </c>
      <c r="J264" s="18">
        <v>1473.85</v>
      </c>
      <c r="K264" s="18">
        <v>1521.39</v>
      </c>
      <c r="L264" s="18">
        <v>1735.02</v>
      </c>
      <c r="M264" s="18">
        <v>1773.87</v>
      </c>
      <c r="N264" s="18">
        <v>1773.47</v>
      </c>
      <c r="O264" s="18">
        <v>1774.89</v>
      </c>
      <c r="P264" s="18">
        <v>1719</v>
      </c>
      <c r="Q264" s="18">
        <v>1703.72</v>
      </c>
      <c r="R264" s="18">
        <v>1743.48</v>
      </c>
      <c r="S264" s="18">
        <v>1725.1</v>
      </c>
      <c r="T264" s="18">
        <v>1759.09</v>
      </c>
      <c r="U264" s="18">
        <v>2005.22</v>
      </c>
      <c r="V264" s="18">
        <v>2106.8000000000002</v>
      </c>
      <c r="W264" s="18">
        <v>1950.56</v>
      </c>
      <c r="X264" s="18">
        <v>1691.85</v>
      </c>
      <c r="Y264" s="18">
        <v>1487.21</v>
      </c>
    </row>
    <row r="265" spans="1:25" x14ac:dyDescent="0.25">
      <c r="A265" s="34">
        <v>12</v>
      </c>
      <c r="B265" s="18">
        <v>1396.42</v>
      </c>
      <c r="C265" s="18">
        <v>1343.94</v>
      </c>
      <c r="D265" s="18">
        <v>1253.23</v>
      </c>
      <c r="E265" s="18">
        <v>1227.71</v>
      </c>
      <c r="F265" s="18">
        <v>1225.9100000000001</v>
      </c>
      <c r="G265" s="18">
        <v>1240.1300000000001</v>
      </c>
      <c r="H265" s="18">
        <v>1302.1600000000001</v>
      </c>
      <c r="I265" s="18">
        <v>1297.04</v>
      </c>
      <c r="J265" s="18">
        <v>1401.85</v>
      </c>
      <c r="K265" s="18">
        <v>1490.19</v>
      </c>
      <c r="L265" s="18">
        <v>1506.84</v>
      </c>
      <c r="M265" s="18">
        <v>1515.24</v>
      </c>
      <c r="N265" s="18">
        <v>1507.94</v>
      </c>
      <c r="O265" s="18">
        <v>1503.99</v>
      </c>
      <c r="P265" s="18">
        <v>1493.23</v>
      </c>
      <c r="Q265" s="18">
        <v>1492.62</v>
      </c>
      <c r="R265" s="18">
        <v>1491.68</v>
      </c>
      <c r="S265" s="18">
        <v>1502.02</v>
      </c>
      <c r="T265" s="18">
        <v>1558.71</v>
      </c>
      <c r="U265" s="18">
        <v>1876.63</v>
      </c>
      <c r="V265" s="18">
        <v>1968.62</v>
      </c>
      <c r="W265" s="18">
        <v>1756.79</v>
      </c>
      <c r="X265" s="18">
        <v>1542.96</v>
      </c>
      <c r="Y265" s="18">
        <v>1418.45</v>
      </c>
    </row>
    <row r="266" spans="1:25" x14ac:dyDescent="0.25">
      <c r="A266" s="34">
        <v>13</v>
      </c>
      <c r="B266" s="18">
        <v>1414.89</v>
      </c>
      <c r="C266" s="18">
        <v>1357.79</v>
      </c>
      <c r="D266" s="18">
        <v>1290.8399999999999</v>
      </c>
      <c r="E266" s="18">
        <v>1273.95</v>
      </c>
      <c r="F266" s="18">
        <v>1307.1400000000001</v>
      </c>
      <c r="G266" s="18">
        <v>1352.25</v>
      </c>
      <c r="H266" s="18">
        <v>1429.23</v>
      </c>
      <c r="I266" s="18">
        <v>1543</v>
      </c>
      <c r="J266" s="18">
        <v>1959.07</v>
      </c>
      <c r="K266" s="18">
        <v>2037.07</v>
      </c>
      <c r="L266" s="18">
        <v>2058.65</v>
      </c>
      <c r="M266" s="18">
        <v>2033.96</v>
      </c>
      <c r="N266" s="18">
        <v>2033.35</v>
      </c>
      <c r="O266" s="18">
        <v>2041.68</v>
      </c>
      <c r="P266" s="18">
        <v>2014.7</v>
      </c>
      <c r="Q266" s="18">
        <v>1986.33</v>
      </c>
      <c r="R266" s="18">
        <v>1968.27</v>
      </c>
      <c r="S266" s="18">
        <v>1972.56</v>
      </c>
      <c r="T266" s="18">
        <v>1951.57</v>
      </c>
      <c r="U266" s="18">
        <v>2068.4</v>
      </c>
      <c r="V266" s="18">
        <v>2104.52</v>
      </c>
      <c r="W266" s="18">
        <v>2039.25</v>
      </c>
      <c r="X266" s="18">
        <v>1816.48</v>
      </c>
      <c r="Y266" s="18">
        <v>1481.02</v>
      </c>
    </row>
    <row r="267" spans="1:25" x14ac:dyDescent="0.25">
      <c r="A267" s="34">
        <v>14</v>
      </c>
      <c r="B267" s="18">
        <v>1385.36</v>
      </c>
      <c r="C267" s="18">
        <v>1286.43</v>
      </c>
      <c r="D267" s="18">
        <v>1227.33</v>
      </c>
      <c r="E267" s="18">
        <v>1219.55</v>
      </c>
      <c r="F267" s="18">
        <v>1236.81</v>
      </c>
      <c r="G267" s="18">
        <v>1293.48</v>
      </c>
      <c r="H267" s="18">
        <v>1391.92</v>
      </c>
      <c r="I267" s="18">
        <v>1447.83</v>
      </c>
      <c r="J267" s="18">
        <v>1690.45</v>
      </c>
      <c r="K267" s="18">
        <v>1918.04</v>
      </c>
      <c r="L267" s="18">
        <v>1933.89</v>
      </c>
      <c r="M267" s="18">
        <v>1934.25</v>
      </c>
      <c r="N267" s="18">
        <v>1913.15</v>
      </c>
      <c r="O267" s="18">
        <v>1913.98</v>
      </c>
      <c r="P267" s="18">
        <v>1914.53</v>
      </c>
      <c r="Q267" s="18">
        <v>1957.09</v>
      </c>
      <c r="R267" s="18">
        <v>1958.16</v>
      </c>
      <c r="S267" s="18">
        <v>1910.3</v>
      </c>
      <c r="T267" s="18">
        <v>1928.27</v>
      </c>
      <c r="U267" s="18">
        <v>2037.99</v>
      </c>
      <c r="V267" s="18">
        <v>2070.0700000000002</v>
      </c>
      <c r="W267" s="18">
        <v>1986.19</v>
      </c>
      <c r="X267" s="18">
        <v>1799.22</v>
      </c>
      <c r="Y267" s="18">
        <v>1434.93</v>
      </c>
    </row>
    <row r="268" spans="1:25" x14ac:dyDescent="0.25">
      <c r="A268" s="34">
        <v>15</v>
      </c>
      <c r="B268" s="18">
        <v>1394.18</v>
      </c>
      <c r="C268" s="18">
        <v>1351.91</v>
      </c>
      <c r="D268" s="18">
        <v>1281.49</v>
      </c>
      <c r="E268" s="18">
        <v>1275.92</v>
      </c>
      <c r="F268" s="18">
        <v>1303.93</v>
      </c>
      <c r="G268" s="18">
        <v>1355.02</v>
      </c>
      <c r="H268" s="18">
        <v>1416.11</v>
      </c>
      <c r="I268" s="18">
        <v>1489.47</v>
      </c>
      <c r="J268" s="18">
        <v>1863.47</v>
      </c>
      <c r="K268" s="18">
        <v>2028.25</v>
      </c>
      <c r="L268" s="18">
        <v>2047.67</v>
      </c>
      <c r="M268" s="18">
        <v>2039.54</v>
      </c>
      <c r="N268" s="18">
        <v>2019.12</v>
      </c>
      <c r="O268" s="18">
        <v>2017.45</v>
      </c>
      <c r="P268" s="18">
        <v>2000.62</v>
      </c>
      <c r="Q268" s="18">
        <v>2017.48</v>
      </c>
      <c r="R268" s="18">
        <v>1996.99</v>
      </c>
      <c r="S268" s="18">
        <v>1954.46</v>
      </c>
      <c r="T268" s="18">
        <v>1918.68</v>
      </c>
      <c r="U268" s="18">
        <v>2037.7</v>
      </c>
      <c r="V268" s="18">
        <v>2089.3200000000002</v>
      </c>
      <c r="W268" s="18">
        <v>2087.15</v>
      </c>
      <c r="X268" s="18">
        <v>1805.45</v>
      </c>
      <c r="Y268" s="18">
        <v>1457.12</v>
      </c>
    </row>
    <row r="269" spans="1:25" x14ac:dyDescent="0.25">
      <c r="A269" s="34">
        <v>16</v>
      </c>
      <c r="B269" s="18">
        <v>1414.78</v>
      </c>
      <c r="C269" s="18">
        <v>1386.53</v>
      </c>
      <c r="D269" s="18">
        <v>1340.95</v>
      </c>
      <c r="E269" s="18">
        <v>1332.64</v>
      </c>
      <c r="F269" s="18">
        <v>1358.82</v>
      </c>
      <c r="G269" s="18">
        <v>1395.09</v>
      </c>
      <c r="H269" s="18">
        <v>1457.43</v>
      </c>
      <c r="I269" s="18">
        <v>1488.86</v>
      </c>
      <c r="J269" s="18">
        <v>1934.91</v>
      </c>
      <c r="K269" s="18">
        <v>2060.13</v>
      </c>
      <c r="L269" s="18">
        <v>2092.21</v>
      </c>
      <c r="M269" s="18">
        <v>2130.31</v>
      </c>
      <c r="N269" s="18">
        <v>2047.43</v>
      </c>
      <c r="O269" s="18">
        <v>2048.36</v>
      </c>
      <c r="P269" s="18">
        <v>2000.41</v>
      </c>
      <c r="Q269" s="18">
        <v>2033.43</v>
      </c>
      <c r="R269" s="18">
        <v>2008.1</v>
      </c>
      <c r="S269" s="18">
        <v>1889.93</v>
      </c>
      <c r="T269" s="18">
        <v>1878</v>
      </c>
      <c r="U269" s="18">
        <v>2005.17</v>
      </c>
      <c r="V269" s="18">
        <v>2062.81</v>
      </c>
      <c r="W269" s="18">
        <v>2016.08</v>
      </c>
      <c r="X269" s="18">
        <v>1704.39</v>
      </c>
      <c r="Y269" s="18">
        <v>1446.12</v>
      </c>
    </row>
    <row r="270" spans="1:25" x14ac:dyDescent="0.25">
      <c r="A270" s="34">
        <v>17</v>
      </c>
      <c r="B270" s="18">
        <v>1399.42</v>
      </c>
      <c r="C270" s="18">
        <v>1328.63</v>
      </c>
      <c r="D270" s="18">
        <v>1269.6600000000001</v>
      </c>
      <c r="E270" s="18">
        <v>1251.68</v>
      </c>
      <c r="F270" s="18">
        <v>1272.33</v>
      </c>
      <c r="G270" s="18">
        <v>1304.7</v>
      </c>
      <c r="H270" s="18">
        <v>1410.82</v>
      </c>
      <c r="I270" s="18">
        <v>1528.83</v>
      </c>
      <c r="J270" s="18">
        <v>1904.19</v>
      </c>
      <c r="K270" s="18">
        <v>2022.16</v>
      </c>
      <c r="L270" s="18">
        <v>2067.9899999999998</v>
      </c>
      <c r="M270" s="18">
        <v>2077.42</v>
      </c>
      <c r="N270" s="18">
        <v>2049.67</v>
      </c>
      <c r="O270" s="18">
        <v>2065.02</v>
      </c>
      <c r="P270" s="18">
        <v>2018.43</v>
      </c>
      <c r="Q270" s="18">
        <v>1988.66</v>
      </c>
      <c r="R270" s="18">
        <v>1974.45</v>
      </c>
      <c r="S270" s="18">
        <v>1979.13</v>
      </c>
      <c r="T270" s="18">
        <v>2008.6</v>
      </c>
      <c r="U270" s="18">
        <v>2094.23</v>
      </c>
      <c r="V270" s="18">
        <v>2142.5</v>
      </c>
      <c r="W270" s="18">
        <v>2063.08</v>
      </c>
      <c r="X270" s="18">
        <v>1696.3</v>
      </c>
      <c r="Y270" s="18">
        <v>1476.86</v>
      </c>
    </row>
    <row r="271" spans="1:25" x14ac:dyDescent="0.25">
      <c r="A271" s="34">
        <v>18</v>
      </c>
      <c r="B271" s="18">
        <v>1487.22</v>
      </c>
      <c r="C271" s="18">
        <v>1380.17</v>
      </c>
      <c r="D271" s="18">
        <v>1318.42</v>
      </c>
      <c r="E271" s="18">
        <v>1296.1300000000001</v>
      </c>
      <c r="F271" s="18">
        <v>1293.98</v>
      </c>
      <c r="G271" s="18">
        <v>1310.54</v>
      </c>
      <c r="H271" s="18">
        <v>1347.64</v>
      </c>
      <c r="I271" s="18">
        <v>1415.21</v>
      </c>
      <c r="J271" s="18">
        <v>1500.61</v>
      </c>
      <c r="K271" s="18">
        <v>1738.96</v>
      </c>
      <c r="L271" s="18">
        <v>1836.01</v>
      </c>
      <c r="M271" s="18">
        <v>1890.79</v>
      </c>
      <c r="N271" s="18">
        <v>1958.67</v>
      </c>
      <c r="O271" s="18">
        <v>1939.51</v>
      </c>
      <c r="P271" s="18">
        <v>1927.77</v>
      </c>
      <c r="Q271" s="18">
        <v>1874.15</v>
      </c>
      <c r="R271" s="18">
        <v>1916.54</v>
      </c>
      <c r="S271" s="18">
        <v>1960.28</v>
      </c>
      <c r="T271" s="18">
        <v>1925.36</v>
      </c>
      <c r="U271" s="18">
        <v>2004.37</v>
      </c>
      <c r="V271" s="18">
        <v>2096.35</v>
      </c>
      <c r="W271" s="18">
        <v>1961.54</v>
      </c>
      <c r="X271" s="18">
        <v>1658.99</v>
      </c>
      <c r="Y271" s="18">
        <v>1468.2</v>
      </c>
    </row>
    <row r="272" spans="1:25" x14ac:dyDescent="0.25">
      <c r="A272" s="34">
        <v>19</v>
      </c>
      <c r="B272" s="18">
        <v>1416.79</v>
      </c>
      <c r="C272" s="18">
        <v>1335.23</v>
      </c>
      <c r="D272" s="18">
        <v>1291.1300000000001</v>
      </c>
      <c r="E272" s="18">
        <v>1276.57</v>
      </c>
      <c r="F272" s="18">
        <v>1277.03</v>
      </c>
      <c r="G272" s="18">
        <v>1280.51</v>
      </c>
      <c r="H272" s="18">
        <v>1301.9100000000001</v>
      </c>
      <c r="I272" s="18">
        <v>1314.42</v>
      </c>
      <c r="J272" s="18">
        <v>1417.33</v>
      </c>
      <c r="K272" s="18">
        <v>1505.73</v>
      </c>
      <c r="L272" s="18">
        <v>1591.98</v>
      </c>
      <c r="M272" s="18">
        <v>1697.26</v>
      </c>
      <c r="N272" s="18">
        <v>1704.82</v>
      </c>
      <c r="O272" s="18">
        <v>1644.49</v>
      </c>
      <c r="P272" s="18">
        <v>1641.41</v>
      </c>
      <c r="Q272" s="18">
        <v>1688.99</v>
      </c>
      <c r="R272" s="18">
        <v>1593.6</v>
      </c>
      <c r="S272" s="18">
        <v>1536.15</v>
      </c>
      <c r="T272" s="18">
        <v>1676.13</v>
      </c>
      <c r="U272" s="18">
        <v>1891.62</v>
      </c>
      <c r="V272" s="18">
        <v>1988.38</v>
      </c>
      <c r="W272" s="18">
        <v>1867.92</v>
      </c>
      <c r="X272" s="18">
        <v>1696.31</v>
      </c>
      <c r="Y272" s="18">
        <v>1474.51</v>
      </c>
    </row>
    <row r="273" spans="1:25" x14ac:dyDescent="0.25">
      <c r="A273" s="34">
        <v>20</v>
      </c>
      <c r="B273" s="18">
        <v>1464.65</v>
      </c>
      <c r="C273" s="18">
        <v>1402.69</v>
      </c>
      <c r="D273" s="18">
        <v>1362.59</v>
      </c>
      <c r="E273" s="18">
        <v>1332.83</v>
      </c>
      <c r="F273" s="18">
        <v>1347.42</v>
      </c>
      <c r="G273" s="18">
        <v>1386.76</v>
      </c>
      <c r="H273" s="18">
        <v>1489.1</v>
      </c>
      <c r="I273" s="18">
        <v>1698.29</v>
      </c>
      <c r="J273" s="18">
        <v>2008.63</v>
      </c>
      <c r="K273" s="18">
        <v>2111.06</v>
      </c>
      <c r="L273" s="18">
        <v>2145.39</v>
      </c>
      <c r="M273" s="18">
        <v>2115.09</v>
      </c>
      <c r="N273" s="18">
        <v>2108.73</v>
      </c>
      <c r="O273" s="18">
        <v>2113.85</v>
      </c>
      <c r="P273" s="18">
        <v>2076.4899999999998</v>
      </c>
      <c r="Q273" s="18">
        <v>2069.04</v>
      </c>
      <c r="R273" s="18">
        <v>2038.84</v>
      </c>
      <c r="S273" s="18">
        <v>2014.59</v>
      </c>
      <c r="T273" s="18">
        <v>1988.79</v>
      </c>
      <c r="U273" s="18">
        <v>2034.02</v>
      </c>
      <c r="V273" s="18">
        <v>2048.94</v>
      </c>
      <c r="W273" s="18">
        <v>2043.09</v>
      </c>
      <c r="X273" s="18">
        <v>1724.26</v>
      </c>
      <c r="Y273" s="18">
        <v>1487.68</v>
      </c>
    </row>
    <row r="274" spans="1:25" x14ac:dyDescent="0.25">
      <c r="A274" s="34">
        <v>21</v>
      </c>
      <c r="B274" s="18">
        <v>1396.84</v>
      </c>
      <c r="C274" s="18">
        <v>1329.13</v>
      </c>
      <c r="D274" s="18">
        <v>1248.1600000000001</v>
      </c>
      <c r="E274" s="18">
        <v>1224.4000000000001</v>
      </c>
      <c r="F274" s="18">
        <v>1259.76</v>
      </c>
      <c r="G274" s="18">
        <v>1302.22</v>
      </c>
      <c r="H274" s="18">
        <v>1397.7</v>
      </c>
      <c r="I274" s="18">
        <v>1433.65</v>
      </c>
      <c r="J274" s="18">
        <v>1730.86</v>
      </c>
      <c r="K274" s="18">
        <v>1785.43</v>
      </c>
      <c r="L274" s="18">
        <v>1808.7</v>
      </c>
      <c r="M274" s="18">
        <v>1817.17</v>
      </c>
      <c r="N274" s="18">
        <v>1806.07</v>
      </c>
      <c r="O274" s="18">
        <v>1830.14</v>
      </c>
      <c r="P274" s="18">
        <v>1815.64</v>
      </c>
      <c r="Q274" s="18">
        <v>1837.87</v>
      </c>
      <c r="R274" s="18">
        <v>1819.91</v>
      </c>
      <c r="S274" s="18">
        <v>1783.98</v>
      </c>
      <c r="T274" s="18">
        <v>1744.64</v>
      </c>
      <c r="U274" s="18">
        <v>1796.07</v>
      </c>
      <c r="V274" s="18">
        <v>1839.42</v>
      </c>
      <c r="W274" s="18">
        <v>1837.97</v>
      </c>
      <c r="X274" s="18">
        <v>1572.37</v>
      </c>
      <c r="Y274" s="18">
        <v>1455.71</v>
      </c>
    </row>
    <row r="275" spans="1:25" x14ac:dyDescent="0.25">
      <c r="A275" s="34">
        <v>22</v>
      </c>
      <c r="B275" s="18">
        <v>1414.29</v>
      </c>
      <c r="C275" s="18">
        <v>1292.6500000000001</v>
      </c>
      <c r="D275" s="18">
        <v>1211.8699999999999</v>
      </c>
      <c r="E275" s="18">
        <v>1188.8399999999999</v>
      </c>
      <c r="F275" s="18">
        <v>1194.19</v>
      </c>
      <c r="G275" s="18">
        <v>1276.32</v>
      </c>
      <c r="H275" s="18">
        <v>1356.01</v>
      </c>
      <c r="I275" s="18">
        <v>1425.84</v>
      </c>
      <c r="J275" s="18">
        <v>1718.51</v>
      </c>
      <c r="K275" s="18">
        <v>1772.81</v>
      </c>
      <c r="L275" s="18">
        <v>1970.59</v>
      </c>
      <c r="M275" s="18">
        <v>1957.63</v>
      </c>
      <c r="N275" s="18">
        <v>1954.85</v>
      </c>
      <c r="O275" s="18">
        <v>1958.66</v>
      </c>
      <c r="P275" s="18">
        <v>1874.42</v>
      </c>
      <c r="Q275" s="18">
        <v>1886.05</v>
      </c>
      <c r="R275" s="18">
        <v>1837.16</v>
      </c>
      <c r="S275" s="18">
        <v>1744.72</v>
      </c>
      <c r="T275" s="18">
        <v>1731.92</v>
      </c>
      <c r="U275" s="18">
        <v>1763.01</v>
      </c>
      <c r="V275" s="18">
        <v>1836.74</v>
      </c>
      <c r="W275" s="18">
        <v>1837.94</v>
      </c>
      <c r="X275" s="18">
        <v>1605.44</v>
      </c>
      <c r="Y275" s="18">
        <v>1436.65</v>
      </c>
    </row>
    <row r="276" spans="1:25" x14ac:dyDescent="0.25">
      <c r="A276" s="34">
        <v>23</v>
      </c>
      <c r="B276" s="18">
        <v>1397.92</v>
      </c>
      <c r="C276" s="18">
        <v>1315.1</v>
      </c>
      <c r="D276" s="18">
        <v>1265.01</v>
      </c>
      <c r="E276" s="18">
        <v>1250.0999999999999</v>
      </c>
      <c r="F276" s="18">
        <v>1293.73</v>
      </c>
      <c r="G276" s="18">
        <v>1337.14</v>
      </c>
      <c r="H276" s="18">
        <v>1414.42</v>
      </c>
      <c r="I276" s="18">
        <v>1475.91</v>
      </c>
      <c r="J276" s="18">
        <v>1774.19</v>
      </c>
      <c r="K276" s="18">
        <v>1961.31</v>
      </c>
      <c r="L276" s="18">
        <v>2014.19</v>
      </c>
      <c r="M276" s="18">
        <v>2010.03</v>
      </c>
      <c r="N276" s="18">
        <v>2021.16</v>
      </c>
      <c r="O276" s="18">
        <v>2030.21</v>
      </c>
      <c r="P276" s="18">
        <v>1981.48</v>
      </c>
      <c r="Q276" s="18">
        <v>2062.66</v>
      </c>
      <c r="R276" s="18">
        <v>2048.4699999999998</v>
      </c>
      <c r="S276" s="18">
        <v>1951.21</v>
      </c>
      <c r="T276" s="18">
        <v>1964.36</v>
      </c>
      <c r="U276" s="18">
        <v>1964.82</v>
      </c>
      <c r="V276" s="18">
        <v>2055.7800000000002</v>
      </c>
      <c r="W276" s="18">
        <v>2037.42</v>
      </c>
      <c r="X276" s="18">
        <v>1756.28</v>
      </c>
      <c r="Y276" s="18">
        <v>1463.54</v>
      </c>
    </row>
    <row r="277" spans="1:25" x14ac:dyDescent="0.25">
      <c r="A277" s="34">
        <v>24</v>
      </c>
      <c r="B277" s="18">
        <v>1468.46</v>
      </c>
      <c r="C277" s="18">
        <v>1340.29</v>
      </c>
      <c r="D277" s="18">
        <v>1296</v>
      </c>
      <c r="E277" s="18">
        <v>1247.75</v>
      </c>
      <c r="F277" s="18">
        <v>1289.7</v>
      </c>
      <c r="G277" s="18">
        <v>1337.92</v>
      </c>
      <c r="H277" s="18">
        <v>1443.18</v>
      </c>
      <c r="I277" s="18">
        <v>1536.15</v>
      </c>
      <c r="J277" s="18">
        <v>1933</v>
      </c>
      <c r="K277" s="18">
        <v>1990.69</v>
      </c>
      <c r="L277" s="18">
        <v>2037.74</v>
      </c>
      <c r="M277" s="18">
        <v>2004.76</v>
      </c>
      <c r="N277" s="18">
        <v>2042.91</v>
      </c>
      <c r="O277" s="18">
        <v>2042.17</v>
      </c>
      <c r="P277" s="18">
        <v>2026.19</v>
      </c>
      <c r="Q277" s="18">
        <v>2031.15</v>
      </c>
      <c r="R277" s="18">
        <v>2002.43</v>
      </c>
      <c r="S277" s="18">
        <v>1952.16</v>
      </c>
      <c r="T277" s="18">
        <v>1849.08</v>
      </c>
      <c r="U277" s="18">
        <v>1908.69</v>
      </c>
      <c r="V277" s="18">
        <v>2011.42</v>
      </c>
      <c r="W277" s="18">
        <v>2187.73</v>
      </c>
      <c r="X277" s="18">
        <v>1869.93</v>
      </c>
      <c r="Y277" s="18">
        <v>1534.53</v>
      </c>
    </row>
    <row r="278" spans="1:25" x14ac:dyDescent="0.25">
      <c r="A278" s="34">
        <v>25</v>
      </c>
      <c r="B278" s="18">
        <v>1646.41</v>
      </c>
      <c r="C278" s="18">
        <v>1508.5</v>
      </c>
      <c r="D278" s="18">
        <v>1481.82</v>
      </c>
      <c r="E278" s="18">
        <v>1443.68</v>
      </c>
      <c r="F278" s="18">
        <v>1444.03</v>
      </c>
      <c r="G278" s="18">
        <v>1440.31</v>
      </c>
      <c r="H278" s="18">
        <v>1452.5</v>
      </c>
      <c r="I278" s="18">
        <v>1469.36</v>
      </c>
      <c r="J278" s="18">
        <v>1609.58</v>
      </c>
      <c r="K278" s="18">
        <v>1751.66</v>
      </c>
      <c r="L278" s="18">
        <v>1853.49</v>
      </c>
      <c r="M278" s="18">
        <v>1886.25</v>
      </c>
      <c r="N278" s="18">
        <v>1972.25</v>
      </c>
      <c r="O278" s="18">
        <v>1966.59</v>
      </c>
      <c r="P278" s="18">
        <v>1962.3</v>
      </c>
      <c r="Q278" s="18">
        <v>1914.64</v>
      </c>
      <c r="R278" s="18">
        <v>1924.25</v>
      </c>
      <c r="S278" s="18">
        <v>1890.34</v>
      </c>
      <c r="T278" s="18">
        <v>1817.01</v>
      </c>
      <c r="U278" s="18">
        <v>1886.06</v>
      </c>
      <c r="V278" s="18">
        <v>2029.96</v>
      </c>
      <c r="W278" s="18">
        <v>1984.62</v>
      </c>
      <c r="X278" s="18">
        <v>1784.14</v>
      </c>
      <c r="Y278" s="18">
        <v>1592.89</v>
      </c>
    </row>
    <row r="279" spans="1:25" x14ac:dyDescent="0.25">
      <c r="A279" s="34">
        <v>26</v>
      </c>
      <c r="B279" s="18">
        <v>1533.39</v>
      </c>
      <c r="C279" s="18">
        <v>1380.54</v>
      </c>
      <c r="D279" s="18">
        <v>1309.27</v>
      </c>
      <c r="E279" s="18">
        <v>1278.1600000000001</v>
      </c>
      <c r="F279" s="18">
        <v>1273.3499999999999</v>
      </c>
      <c r="G279" s="18">
        <v>1271.03</v>
      </c>
      <c r="H279" s="18">
        <v>1329.19</v>
      </c>
      <c r="I279" s="18">
        <v>1300.6099999999999</v>
      </c>
      <c r="J279" s="18">
        <v>1422.5</v>
      </c>
      <c r="K279" s="18">
        <v>1502.6</v>
      </c>
      <c r="L279" s="18">
        <v>1536.47</v>
      </c>
      <c r="M279" s="18">
        <v>1539.29</v>
      </c>
      <c r="N279" s="18">
        <v>1533.46</v>
      </c>
      <c r="O279" s="18">
        <v>1531.62</v>
      </c>
      <c r="P279" s="18">
        <v>1524.49</v>
      </c>
      <c r="Q279" s="18">
        <v>1512.53</v>
      </c>
      <c r="R279" s="18">
        <v>1497.37</v>
      </c>
      <c r="S279" s="18">
        <v>1480.87</v>
      </c>
      <c r="T279" s="18">
        <v>1518.92</v>
      </c>
      <c r="U279" s="18">
        <v>1682.43</v>
      </c>
      <c r="V279" s="18">
        <v>1811.08</v>
      </c>
      <c r="W279" s="18">
        <v>1667.05</v>
      </c>
      <c r="X279" s="18">
        <v>1593.23</v>
      </c>
      <c r="Y279" s="18">
        <v>1426.1</v>
      </c>
    </row>
    <row r="280" spans="1:25" x14ac:dyDescent="0.25">
      <c r="A280" s="34">
        <v>27</v>
      </c>
      <c r="B280" s="18">
        <v>1394.14</v>
      </c>
      <c r="C280" s="18">
        <v>1311.17</v>
      </c>
      <c r="D280" s="18">
        <v>1235.55</v>
      </c>
      <c r="E280" s="18">
        <v>1212.33</v>
      </c>
      <c r="F280" s="18">
        <v>1227.9000000000001</v>
      </c>
      <c r="G280" s="18">
        <v>1310.53</v>
      </c>
      <c r="H280" s="18">
        <v>1400.32</v>
      </c>
      <c r="I280" s="18">
        <v>1420.52</v>
      </c>
      <c r="J280" s="18">
        <v>1703.69</v>
      </c>
      <c r="K280" s="18">
        <v>1747.3</v>
      </c>
      <c r="L280" s="18">
        <v>1783.76</v>
      </c>
      <c r="M280" s="18">
        <v>1750.02</v>
      </c>
      <c r="N280" s="18">
        <v>1788.26</v>
      </c>
      <c r="O280" s="18">
        <v>1802.46</v>
      </c>
      <c r="P280" s="18">
        <v>1787.52</v>
      </c>
      <c r="Q280" s="18">
        <v>1799.52</v>
      </c>
      <c r="R280" s="18">
        <v>1773.07</v>
      </c>
      <c r="S280" s="18">
        <v>1728.2</v>
      </c>
      <c r="T280" s="18">
        <v>1712.54</v>
      </c>
      <c r="U280" s="18">
        <v>1731</v>
      </c>
      <c r="V280" s="18">
        <v>1806.1</v>
      </c>
      <c r="W280" s="18">
        <v>1871.52</v>
      </c>
      <c r="X280" s="18">
        <v>1650.15</v>
      </c>
      <c r="Y280" s="18">
        <v>1455.35</v>
      </c>
    </row>
    <row r="281" spans="1:25" x14ac:dyDescent="0.25">
      <c r="A281" s="34">
        <v>28</v>
      </c>
      <c r="B281" s="18">
        <v>1448.37</v>
      </c>
      <c r="C281" s="18">
        <v>1393.61</v>
      </c>
      <c r="D281" s="18">
        <v>1306.1099999999999</v>
      </c>
      <c r="E281" s="18">
        <v>1275.49</v>
      </c>
      <c r="F281" s="18">
        <v>1268.3499999999999</v>
      </c>
      <c r="G281" s="18">
        <v>1316.77</v>
      </c>
      <c r="H281" s="18">
        <v>1406.29</v>
      </c>
      <c r="I281" s="18">
        <v>1425.4</v>
      </c>
      <c r="J281" s="18">
        <v>1685.48</v>
      </c>
      <c r="K281" s="18">
        <v>1712.15</v>
      </c>
      <c r="L281" s="18">
        <v>1754.2</v>
      </c>
      <c r="M281" s="18">
        <v>1711.94</v>
      </c>
      <c r="N281" s="18">
        <v>1725.28</v>
      </c>
      <c r="O281" s="18">
        <v>1735.19</v>
      </c>
      <c r="P281" s="18">
        <v>1713.83</v>
      </c>
      <c r="Q281" s="18">
        <v>1711.93</v>
      </c>
      <c r="R281" s="18">
        <v>1704.6</v>
      </c>
      <c r="S281" s="18">
        <v>1694.96</v>
      </c>
      <c r="T281" s="18">
        <v>1671.99</v>
      </c>
      <c r="U281" s="18">
        <v>1714.5</v>
      </c>
      <c r="V281" s="18">
        <v>1857.48</v>
      </c>
      <c r="W281" s="18">
        <v>1976.61</v>
      </c>
      <c r="X281" s="18">
        <v>1703.33</v>
      </c>
      <c r="Y281" s="18">
        <v>1465.84</v>
      </c>
    </row>
    <row r="282" spans="1:25" x14ac:dyDescent="0.25">
      <c r="A282" s="34">
        <v>29</v>
      </c>
      <c r="B282" s="18">
        <v>1430.14</v>
      </c>
      <c r="C282" s="18">
        <v>1355.94</v>
      </c>
      <c r="D282" s="18">
        <v>1287.7</v>
      </c>
      <c r="E282" s="18">
        <v>1248.94</v>
      </c>
      <c r="F282" s="18">
        <v>1253.71</v>
      </c>
      <c r="G282" s="18">
        <v>1316.49</v>
      </c>
      <c r="H282" s="18">
        <v>1410.01</v>
      </c>
      <c r="I282" s="18">
        <v>1475.5</v>
      </c>
      <c r="J282" s="18">
        <v>1709.74</v>
      </c>
      <c r="K282" s="18">
        <v>1801.59</v>
      </c>
      <c r="L282" s="18">
        <v>1886.75</v>
      </c>
      <c r="M282" s="18">
        <v>1834.88</v>
      </c>
      <c r="N282" s="18">
        <v>1933.55</v>
      </c>
      <c r="O282" s="18">
        <v>1909.78</v>
      </c>
      <c r="P282" s="18">
        <v>1801.86</v>
      </c>
      <c r="Q282" s="18">
        <v>1863.56</v>
      </c>
      <c r="R282" s="18">
        <v>1813.6</v>
      </c>
      <c r="S282" s="18">
        <v>1728.96</v>
      </c>
      <c r="T282" s="18">
        <v>1702.89</v>
      </c>
      <c r="U282" s="18">
        <v>1716.81</v>
      </c>
      <c r="V282" s="18">
        <v>1890.18</v>
      </c>
      <c r="W282" s="18">
        <v>2017.15</v>
      </c>
      <c r="X282" s="18">
        <v>1707.48</v>
      </c>
      <c r="Y282" s="18">
        <v>1473.72</v>
      </c>
    </row>
    <row r="283" spans="1:25" x14ac:dyDescent="0.25">
      <c r="A283" s="34">
        <v>30</v>
      </c>
      <c r="B283" s="18">
        <v>1462.13</v>
      </c>
      <c r="C283" s="18">
        <v>1402.82</v>
      </c>
      <c r="D283" s="18">
        <v>1361.14</v>
      </c>
      <c r="E283" s="18">
        <v>1339.34</v>
      </c>
      <c r="F283" s="18">
        <v>1341.67</v>
      </c>
      <c r="G283" s="18">
        <v>1358.71</v>
      </c>
      <c r="H283" s="18">
        <v>1439.77</v>
      </c>
      <c r="I283" s="18">
        <v>1453.86</v>
      </c>
      <c r="J283" s="18">
        <v>1638.29</v>
      </c>
      <c r="K283" s="18">
        <v>1909.84</v>
      </c>
      <c r="L283" s="18">
        <v>1955.44</v>
      </c>
      <c r="M283" s="18">
        <v>1951.22</v>
      </c>
      <c r="N283" s="18">
        <v>1858.91</v>
      </c>
      <c r="O283" s="18">
        <v>1865.74</v>
      </c>
      <c r="P283" s="18">
        <v>1827.88</v>
      </c>
      <c r="Q283" s="18">
        <v>1869.64</v>
      </c>
      <c r="R283" s="18">
        <v>1810.93</v>
      </c>
      <c r="S283" s="18">
        <v>1710.8</v>
      </c>
      <c r="T283" s="18">
        <v>1712.56</v>
      </c>
      <c r="U283" s="18">
        <v>1709.83</v>
      </c>
      <c r="V283" s="18">
        <v>1904.5</v>
      </c>
      <c r="W283" s="18">
        <v>1999.76</v>
      </c>
      <c r="X283" s="18">
        <v>1717.83</v>
      </c>
      <c r="Y283" s="18">
        <v>1515.78</v>
      </c>
    </row>
    <row r="284" spans="1:25" hidden="1" x14ac:dyDescent="0.25">
      <c r="A284" s="34">
        <v>31</v>
      </c>
      <c r="B284" s="18">
        <v>1331.5</v>
      </c>
      <c r="C284" s="18">
        <v>1225.47</v>
      </c>
      <c r="D284" s="18">
        <v>1178.8</v>
      </c>
      <c r="E284" s="18">
        <v>1169.31</v>
      </c>
      <c r="F284" s="18">
        <v>1180.6600000000001</v>
      </c>
      <c r="G284" s="18">
        <v>1199.3</v>
      </c>
      <c r="H284" s="18">
        <v>1254.48</v>
      </c>
      <c r="I284" s="18">
        <v>1283.8399999999999</v>
      </c>
      <c r="J284" s="18">
        <v>1351.85</v>
      </c>
      <c r="K284" s="18">
        <v>1406.72</v>
      </c>
      <c r="L284" s="18">
        <v>1418.02</v>
      </c>
      <c r="M284" s="18">
        <v>1444.81</v>
      </c>
      <c r="N284" s="18">
        <v>1469.93</v>
      </c>
      <c r="O284" s="18">
        <v>1449.35</v>
      </c>
      <c r="P284" s="18">
        <v>1445.37</v>
      </c>
      <c r="Q284" s="18">
        <v>1445.33</v>
      </c>
      <c r="R284" s="18">
        <v>1453.15</v>
      </c>
      <c r="S284" s="18">
        <v>1443.42</v>
      </c>
      <c r="T284" s="18">
        <v>1518.5</v>
      </c>
      <c r="U284" s="18">
        <v>1710.46</v>
      </c>
      <c r="V284" s="18">
        <v>1624.27</v>
      </c>
      <c r="W284" s="18">
        <v>1559.23</v>
      </c>
      <c r="X284" s="18">
        <v>1394.01</v>
      </c>
      <c r="Y284" s="18">
        <v>1299.1500000000001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6" t="s">
        <v>6</v>
      </c>
      <c r="B286" s="78" t="s">
        <v>15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80"/>
    </row>
    <row r="287" spans="1:25" ht="21" customHeight="1" x14ac:dyDescent="0.25">
      <c r="A287" s="66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1323.69</v>
      </c>
      <c r="C288" s="18">
        <v>1273.9100000000001</v>
      </c>
      <c r="D288" s="18">
        <v>1220</v>
      </c>
      <c r="E288" s="18">
        <v>1209.81</v>
      </c>
      <c r="F288" s="18">
        <v>1259.69</v>
      </c>
      <c r="G288" s="18">
        <v>1320.02</v>
      </c>
      <c r="H288" s="18">
        <v>1357.31</v>
      </c>
      <c r="I288" s="18">
        <v>1412.07</v>
      </c>
      <c r="J288" s="18">
        <v>1525.91</v>
      </c>
      <c r="K288" s="18">
        <v>1618.58</v>
      </c>
      <c r="L288" s="18">
        <v>1689.9</v>
      </c>
      <c r="M288" s="18">
        <v>1727.89</v>
      </c>
      <c r="N288" s="18">
        <v>1789.29</v>
      </c>
      <c r="O288" s="18">
        <v>1792.41</v>
      </c>
      <c r="P288" s="18">
        <v>1755.76</v>
      </c>
      <c r="Q288" s="18">
        <v>1745.92</v>
      </c>
      <c r="R288" s="18">
        <v>1797.06</v>
      </c>
      <c r="S288" s="18">
        <v>1761.85</v>
      </c>
      <c r="T288" s="18">
        <v>1835.9</v>
      </c>
      <c r="U288" s="18">
        <v>1942.13</v>
      </c>
      <c r="V288" s="18">
        <v>1884.19</v>
      </c>
      <c r="W288" s="18">
        <v>1820.95</v>
      </c>
      <c r="X288" s="18">
        <v>1539.83</v>
      </c>
      <c r="Y288" s="18">
        <v>1399.4</v>
      </c>
    </row>
    <row r="289" spans="1:25" x14ac:dyDescent="0.25">
      <c r="A289" s="34">
        <v>2</v>
      </c>
      <c r="B289" s="18">
        <v>1351.31</v>
      </c>
      <c r="C289" s="18">
        <v>1261.3900000000001</v>
      </c>
      <c r="D289" s="18">
        <v>1186.1300000000001</v>
      </c>
      <c r="E289" s="18">
        <v>1181.92</v>
      </c>
      <c r="F289" s="18">
        <v>1219.18</v>
      </c>
      <c r="G289" s="18">
        <v>1293.8599999999999</v>
      </c>
      <c r="H289" s="18">
        <v>1346.11</v>
      </c>
      <c r="I289" s="18">
        <v>1377.48</v>
      </c>
      <c r="J289" s="18">
        <v>1455.64</v>
      </c>
      <c r="K289" s="18">
        <v>1519.16</v>
      </c>
      <c r="L289" s="18">
        <v>1552.08</v>
      </c>
      <c r="M289" s="18">
        <v>1526.91</v>
      </c>
      <c r="N289" s="18">
        <v>1556.91</v>
      </c>
      <c r="O289" s="18">
        <v>1560.61</v>
      </c>
      <c r="P289" s="18">
        <v>1552.29</v>
      </c>
      <c r="Q289" s="18">
        <v>1527.99</v>
      </c>
      <c r="R289" s="18">
        <v>1549.34</v>
      </c>
      <c r="S289" s="18">
        <v>1519.62</v>
      </c>
      <c r="T289" s="18">
        <v>1561.88</v>
      </c>
      <c r="U289" s="18">
        <v>1913.67</v>
      </c>
      <c r="V289" s="18">
        <v>1710.33</v>
      </c>
      <c r="W289" s="18">
        <v>1671.9</v>
      </c>
      <c r="X289" s="18">
        <v>1458.78</v>
      </c>
      <c r="Y289" s="18">
        <v>1368.32</v>
      </c>
    </row>
    <row r="290" spans="1:25" x14ac:dyDescent="0.25">
      <c r="A290" s="34">
        <v>3</v>
      </c>
      <c r="B290" s="18">
        <v>1360</v>
      </c>
      <c r="C290" s="18">
        <v>1297.1199999999999</v>
      </c>
      <c r="D290" s="18">
        <v>1248.5</v>
      </c>
      <c r="E290" s="18">
        <v>1228.1500000000001</v>
      </c>
      <c r="F290" s="18">
        <v>1257.6400000000001</v>
      </c>
      <c r="G290" s="18">
        <v>1281.2</v>
      </c>
      <c r="H290" s="18">
        <v>1326.93</v>
      </c>
      <c r="I290" s="18">
        <v>1367.07</v>
      </c>
      <c r="J290" s="18">
        <v>1518.4</v>
      </c>
      <c r="K290" s="18">
        <v>1677.23</v>
      </c>
      <c r="L290" s="18">
        <v>1724.7</v>
      </c>
      <c r="M290" s="18">
        <v>1692.38</v>
      </c>
      <c r="N290" s="18">
        <v>1722.44</v>
      </c>
      <c r="O290" s="18">
        <v>1704.6</v>
      </c>
      <c r="P290" s="18">
        <v>1670.13</v>
      </c>
      <c r="Q290" s="18">
        <v>1664.54</v>
      </c>
      <c r="R290" s="18">
        <v>1694.98</v>
      </c>
      <c r="S290" s="18">
        <v>1694.09</v>
      </c>
      <c r="T290" s="18">
        <v>1696.31</v>
      </c>
      <c r="U290" s="18">
        <v>1905.41</v>
      </c>
      <c r="V290" s="18">
        <v>1859.79</v>
      </c>
      <c r="W290" s="18">
        <v>1802.66</v>
      </c>
      <c r="X290" s="18">
        <v>1524.75</v>
      </c>
      <c r="Y290" s="18">
        <v>1379.43</v>
      </c>
    </row>
    <row r="291" spans="1:25" x14ac:dyDescent="0.25">
      <c r="A291" s="34">
        <v>4</v>
      </c>
      <c r="B291" s="18">
        <v>1438.58</v>
      </c>
      <c r="C291" s="18">
        <v>1339.34</v>
      </c>
      <c r="D291" s="18">
        <v>1298.8</v>
      </c>
      <c r="E291" s="18">
        <v>1282.5</v>
      </c>
      <c r="F291" s="18">
        <v>1304.3399999999999</v>
      </c>
      <c r="G291" s="18">
        <v>1335.94</v>
      </c>
      <c r="H291" s="18">
        <v>1366.48</v>
      </c>
      <c r="I291" s="18">
        <v>1395.58</v>
      </c>
      <c r="J291" s="18">
        <v>1539.25</v>
      </c>
      <c r="K291" s="18">
        <v>1687.18</v>
      </c>
      <c r="L291" s="18">
        <v>1739.77</v>
      </c>
      <c r="M291" s="18">
        <v>1803.34</v>
      </c>
      <c r="N291" s="18">
        <v>1813.77</v>
      </c>
      <c r="O291" s="18">
        <v>1808.67</v>
      </c>
      <c r="P291" s="18">
        <v>1728.48</v>
      </c>
      <c r="Q291" s="18">
        <v>1691.34</v>
      </c>
      <c r="R291" s="18">
        <v>1799.09</v>
      </c>
      <c r="S291" s="18">
        <v>1773.3</v>
      </c>
      <c r="T291" s="18">
        <v>1816.38</v>
      </c>
      <c r="U291" s="18">
        <v>1930.86</v>
      </c>
      <c r="V291" s="18">
        <v>1932.8</v>
      </c>
      <c r="W291" s="18">
        <v>1917.36</v>
      </c>
      <c r="X291" s="18">
        <v>1697.99</v>
      </c>
      <c r="Y291" s="18">
        <v>1422.19</v>
      </c>
    </row>
    <row r="292" spans="1:25" x14ac:dyDescent="0.25">
      <c r="A292" s="34">
        <v>5</v>
      </c>
      <c r="B292" s="18">
        <v>1467.26</v>
      </c>
      <c r="C292" s="18">
        <v>1360.99</v>
      </c>
      <c r="D292" s="18">
        <v>1337.66</v>
      </c>
      <c r="E292" s="18">
        <v>1322.41</v>
      </c>
      <c r="F292" s="18">
        <v>1340.37</v>
      </c>
      <c r="G292" s="18">
        <v>1358.07</v>
      </c>
      <c r="H292" s="18">
        <v>1378.48</v>
      </c>
      <c r="I292" s="18">
        <v>1418.74</v>
      </c>
      <c r="J292" s="18">
        <v>1559.29</v>
      </c>
      <c r="K292" s="18">
        <v>1731.35</v>
      </c>
      <c r="L292" s="18">
        <v>1809.48</v>
      </c>
      <c r="M292" s="18">
        <v>1810.72</v>
      </c>
      <c r="N292" s="18">
        <v>1781.91</v>
      </c>
      <c r="O292" s="18">
        <v>1764.06</v>
      </c>
      <c r="P292" s="18">
        <v>1744.92</v>
      </c>
      <c r="Q292" s="18">
        <v>1727.45</v>
      </c>
      <c r="R292" s="18">
        <v>1729.22</v>
      </c>
      <c r="S292" s="18">
        <v>1639.53</v>
      </c>
      <c r="T292" s="18">
        <v>1763.3</v>
      </c>
      <c r="U292" s="18">
        <v>1902.6</v>
      </c>
      <c r="V292" s="18">
        <v>1917.59</v>
      </c>
      <c r="W292" s="18">
        <v>1836.75</v>
      </c>
      <c r="X292" s="18">
        <v>1671.89</v>
      </c>
      <c r="Y292" s="18">
        <v>1450.38</v>
      </c>
    </row>
    <row r="293" spans="1:25" x14ac:dyDescent="0.25">
      <c r="A293" s="34">
        <v>6</v>
      </c>
      <c r="B293" s="18">
        <v>1411.45</v>
      </c>
      <c r="C293" s="18">
        <v>1345.12</v>
      </c>
      <c r="D293" s="18">
        <v>1302.82</v>
      </c>
      <c r="E293" s="18">
        <v>1289.54</v>
      </c>
      <c r="F293" s="18">
        <v>1311.46</v>
      </c>
      <c r="G293" s="18">
        <v>1345.06</v>
      </c>
      <c r="H293" s="18">
        <v>1388.7</v>
      </c>
      <c r="I293" s="18">
        <v>1444.77</v>
      </c>
      <c r="J293" s="18">
        <v>1795.36</v>
      </c>
      <c r="K293" s="18">
        <v>1904.34</v>
      </c>
      <c r="L293" s="18">
        <v>1930.76</v>
      </c>
      <c r="M293" s="18">
        <v>1916.44</v>
      </c>
      <c r="N293" s="18">
        <v>1937.34</v>
      </c>
      <c r="O293" s="18">
        <v>1936.21</v>
      </c>
      <c r="P293" s="18">
        <v>1906.48</v>
      </c>
      <c r="Q293" s="18">
        <v>1900.32</v>
      </c>
      <c r="R293" s="18">
        <v>1929.53</v>
      </c>
      <c r="S293" s="18">
        <v>1904.51</v>
      </c>
      <c r="T293" s="18">
        <v>1932.63</v>
      </c>
      <c r="U293" s="18">
        <v>2070.6</v>
      </c>
      <c r="V293" s="18">
        <v>2071.1</v>
      </c>
      <c r="W293" s="18">
        <v>1975.73</v>
      </c>
      <c r="X293" s="18">
        <v>1810.49</v>
      </c>
      <c r="Y293" s="18">
        <v>1462.41</v>
      </c>
    </row>
    <row r="294" spans="1:25" x14ac:dyDescent="0.25">
      <c r="A294" s="34">
        <v>7</v>
      </c>
      <c r="B294" s="18">
        <v>1369.38</v>
      </c>
      <c r="C294" s="18">
        <v>1304.18</v>
      </c>
      <c r="D294" s="18">
        <v>1269.5899999999999</v>
      </c>
      <c r="E294" s="18">
        <v>1255.27</v>
      </c>
      <c r="F294" s="18">
        <v>1296.76</v>
      </c>
      <c r="G294" s="18">
        <v>1320.86</v>
      </c>
      <c r="H294" s="18">
        <v>1358.58</v>
      </c>
      <c r="I294" s="18">
        <v>1412.05</v>
      </c>
      <c r="J294" s="18">
        <v>1530.44</v>
      </c>
      <c r="K294" s="18">
        <v>1771.94</v>
      </c>
      <c r="L294" s="18">
        <v>1853.47</v>
      </c>
      <c r="M294" s="18">
        <v>1861.55</v>
      </c>
      <c r="N294" s="18">
        <v>1820.21</v>
      </c>
      <c r="O294" s="18">
        <v>1843.62</v>
      </c>
      <c r="P294" s="18">
        <v>1808.05</v>
      </c>
      <c r="Q294" s="18">
        <v>1767.15</v>
      </c>
      <c r="R294" s="18">
        <v>1767.34</v>
      </c>
      <c r="S294" s="18">
        <v>1617.05</v>
      </c>
      <c r="T294" s="18">
        <v>1780.31</v>
      </c>
      <c r="U294" s="18">
        <v>1956.84</v>
      </c>
      <c r="V294" s="18">
        <v>1979</v>
      </c>
      <c r="W294" s="18">
        <v>1826.65</v>
      </c>
      <c r="X294" s="18">
        <v>1548.81</v>
      </c>
      <c r="Y294" s="18">
        <v>1448.31</v>
      </c>
    </row>
    <row r="295" spans="1:25" x14ac:dyDescent="0.25">
      <c r="A295" s="34">
        <v>8</v>
      </c>
      <c r="B295" s="18">
        <v>1390.93</v>
      </c>
      <c r="C295" s="18">
        <v>1283.5999999999999</v>
      </c>
      <c r="D295" s="18">
        <v>1214.52</v>
      </c>
      <c r="E295" s="18">
        <v>1201.49</v>
      </c>
      <c r="F295" s="18">
        <v>1224.6099999999999</v>
      </c>
      <c r="G295" s="18">
        <v>1265.1400000000001</v>
      </c>
      <c r="H295" s="18">
        <v>1355.7</v>
      </c>
      <c r="I295" s="18">
        <v>1398.55</v>
      </c>
      <c r="J295" s="18">
        <v>1580.9</v>
      </c>
      <c r="K295" s="18">
        <v>1695.24</v>
      </c>
      <c r="L295" s="18">
        <v>1789.24</v>
      </c>
      <c r="M295" s="18">
        <v>1732.56</v>
      </c>
      <c r="N295" s="18">
        <v>1729.98</v>
      </c>
      <c r="O295" s="18">
        <v>1732.39</v>
      </c>
      <c r="P295" s="18">
        <v>1696.2</v>
      </c>
      <c r="Q295" s="18">
        <v>1676.34</v>
      </c>
      <c r="R295" s="18">
        <v>1679.23</v>
      </c>
      <c r="S295" s="18">
        <v>1636.09</v>
      </c>
      <c r="T295" s="18">
        <v>1683.31</v>
      </c>
      <c r="U295" s="18">
        <v>1906.26</v>
      </c>
      <c r="V295" s="18">
        <v>1974.81</v>
      </c>
      <c r="W295" s="18">
        <v>1757.92</v>
      </c>
      <c r="X295" s="18">
        <v>1571.08</v>
      </c>
      <c r="Y295" s="18">
        <v>1406.89</v>
      </c>
    </row>
    <row r="296" spans="1:25" x14ac:dyDescent="0.25">
      <c r="A296" s="34">
        <v>9</v>
      </c>
      <c r="B296" s="18">
        <v>1378.7</v>
      </c>
      <c r="C296" s="18">
        <v>1317.69</v>
      </c>
      <c r="D296" s="18">
        <v>1252.3499999999999</v>
      </c>
      <c r="E296" s="18">
        <v>1276.2</v>
      </c>
      <c r="F296" s="18">
        <v>1335.12</v>
      </c>
      <c r="G296" s="18">
        <v>1396.4</v>
      </c>
      <c r="H296" s="18">
        <v>1441.84</v>
      </c>
      <c r="I296" s="18">
        <v>1494.27</v>
      </c>
      <c r="J296" s="18">
        <v>1893.49</v>
      </c>
      <c r="K296" s="18">
        <v>1984.94</v>
      </c>
      <c r="L296" s="18">
        <v>1991.98</v>
      </c>
      <c r="M296" s="18">
        <v>1987.2</v>
      </c>
      <c r="N296" s="18">
        <v>1972.45</v>
      </c>
      <c r="O296" s="18">
        <v>1971.79</v>
      </c>
      <c r="P296" s="18">
        <v>1961.62</v>
      </c>
      <c r="Q296" s="18">
        <v>1949.91</v>
      </c>
      <c r="R296" s="18">
        <v>1904.12</v>
      </c>
      <c r="S296" s="18">
        <v>1859.66</v>
      </c>
      <c r="T296" s="18">
        <v>1870.11</v>
      </c>
      <c r="U296" s="18">
        <v>1994.8</v>
      </c>
      <c r="V296" s="18">
        <v>2048.27</v>
      </c>
      <c r="W296" s="18">
        <v>1980.17</v>
      </c>
      <c r="X296" s="18">
        <v>1798.34</v>
      </c>
      <c r="Y296" s="18">
        <v>1488.94</v>
      </c>
    </row>
    <row r="297" spans="1:25" x14ac:dyDescent="0.25">
      <c r="A297" s="34">
        <v>10</v>
      </c>
      <c r="B297" s="18">
        <v>1429.98</v>
      </c>
      <c r="C297" s="18">
        <v>1340.45</v>
      </c>
      <c r="D297" s="18">
        <v>1263.18</v>
      </c>
      <c r="E297" s="18">
        <v>1251.7</v>
      </c>
      <c r="F297" s="18">
        <v>1291.47</v>
      </c>
      <c r="G297" s="18">
        <v>1343.26</v>
      </c>
      <c r="H297" s="18">
        <v>1426.07</v>
      </c>
      <c r="I297" s="18">
        <v>1468.32</v>
      </c>
      <c r="J297" s="18">
        <v>1806.48</v>
      </c>
      <c r="K297" s="18">
        <v>1889.65</v>
      </c>
      <c r="L297" s="18">
        <v>1963.83</v>
      </c>
      <c r="M297" s="18">
        <v>1886.61</v>
      </c>
      <c r="N297" s="18">
        <v>1880.6</v>
      </c>
      <c r="O297" s="18">
        <v>1939.96</v>
      </c>
      <c r="P297" s="18">
        <v>1884.51</v>
      </c>
      <c r="Q297" s="18">
        <v>1859.33</v>
      </c>
      <c r="R297" s="18">
        <v>1834.49</v>
      </c>
      <c r="S297" s="18">
        <v>1829.6</v>
      </c>
      <c r="T297" s="18">
        <v>1807.44</v>
      </c>
      <c r="U297" s="18">
        <v>1972.7</v>
      </c>
      <c r="V297" s="18">
        <v>1987.25</v>
      </c>
      <c r="W297" s="18">
        <v>1888.31</v>
      </c>
      <c r="X297" s="18">
        <v>1662.13</v>
      </c>
      <c r="Y297" s="18">
        <v>1463.58</v>
      </c>
    </row>
    <row r="298" spans="1:25" x14ac:dyDescent="0.25">
      <c r="A298" s="34">
        <v>11</v>
      </c>
      <c r="B298" s="18">
        <v>1459.55</v>
      </c>
      <c r="C298" s="18">
        <v>1368.4</v>
      </c>
      <c r="D298" s="18">
        <v>1255.02</v>
      </c>
      <c r="E298" s="18">
        <v>1227.1300000000001</v>
      </c>
      <c r="F298" s="18">
        <v>1238.56</v>
      </c>
      <c r="G298" s="18">
        <v>1269.71</v>
      </c>
      <c r="H298" s="18">
        <v>1355.79</v>
      </c>
      <c r="I298" s="18">
        <v>1383.19</v>
      </c>
      <c r="J298" s="18">
        <v>1473.85</v>
      </c>
      <c r="K298" s="18">
        <v>1521.39</v>
      </c>
      <c r="L298" s="18">
        <v>1735.02</v>
      </c>
      <c r="M298" s="18">
        <v>1773.87</v>
      </c>
      <c r="N298" s="18">
        <v>1773.47</v>
      </c>
      <c r="O298" s="18">
        <v>1774.89</v>
      </c>
      <c r="P298" s="18">
        <v>1719</v>
      </c>
      <c r="Q298" s="18">
        <v>1703.72</v>
      </c>
      <c r="R298" s="18">
        <v>1743.48</v>
      </c>
      <c r="S298" s="18">
        <v>1725.1</v>
      </c>
      <c r="T298" s="18">
        <v>1759.09</v>
      </c>
      <c r="U298" s="18">
        <v>2005.22</v>
      </c>
      <c r="V298" s="18">
        <v>2106.8000000000002</v>
      </c>
      <c r="W298" s="18">
        <v>1950.56</v>
      </c>
      <c r="X298" s="18">
        <v>1691.85</v>
      </c>
      <c r="Y298" s="18">
        <v>1487.21</v>
      </c>
    </row>
    <row r="299" spans="1:25" x14ac:dyDescent="0.25">
      <c r="A299" s="34">
        <v>12</v>
      </c>
      <c r="B299" s="18">
        <v>1396.42</v>
      </c>
      <c r="C299" s="18">
        <v>1343.94</v>
      </c>
      <c r="D299" s="18">
        <v>1253.23</v>
      </c>
      <c r="E299" s="18">
        <v>1227.71</v>
      </c>
      <c r="F299" s="18">
        <v>1225.9100000000001</v>
      </c>
      <c r="G299" s="18">
        <v>1240.1300000000001</v>
      </c>
      <c r="H299" s="18">
        <v>1302.1600000000001</v>
      </c>
      <c r="I299" s="18">
        <v>1297.04</v>
      </c>
      <c r="J299" s="18">
        <v>1401.85</v>
      </c>
      <c r="K299" s="18">
        <v>1490.19</v>
      </c>
      <c r="L299" s="18">
        <v>1506.84</v>
      </c>
      <c r="M299" s="18">
        <v>1515.24</v>
      </c>
      <c r="N299" s="18">
        <v>1507.94</v>
      </c>
      <c r="O299" s="18">
        <v>1503.99</v>
      </c>
      <c r="P299" s="18">
        <v>1493.23</v>
      </c>
      <c r="Q299" s="18">
        <v>1492.62</v>
      </c>
      <c r="R299" s="18">
        <v>1491.68</v>
      </c>
      <c r="S299" s="18">
        <v>1502.02</v>
      </c>
      <c r="T299" s="18">
        <v>1558.71</v>
      </c>
      <c r="U299" s="18">
        <v>1876.63</v>
      </c>
      <c r="V299" s="18">
        <v>1968.62</v>
      </c>
      <c r="W299" s="18">
        <v>1756.79</v>
      </c>
      <c r="X299" s="18">
        <v>1542.96</v>
      </c>
      <c r="Y299" s="18">
        <v>1418.45</v>
      </c>
    </row>
    <row r="300" spans="1:25" x14ac:dyDescent="0.25">
      <c r="A300" s="34">
        <v>13</v>
      </c>
      <c r="B300" s="18">
        <v>1414.89</v>
      </c>
      <c r="C300" s="18">
        <v>1357.79</v>
      </c>
      <c r="D300" s="18">
        <v>1290.8399999999999</v>
      </c>
      <c r="E300" s="18">
        <v>1273.95</v>
      </c>
      <c r="F300" s="18">
        <v>1307.1400000000001</v>
      </c>
      <c r="G300" s="18">
        <v>1352.25</v>
      </c>
      <c r="H300" s="18">
        <v>1429.23</v>
      </c>
      <c r="I300" s="18">
        <v>1543</v>
      </c>
      <c r="J300" s="18">
        <v>1959.07</v>
      </c>
      <c r="K300" s="18">
        <v>2037.07</v>
      </c>
      <c r="L300" s="18">
        <v>2058.65</v>
      </c>
      <c r="M300" s="18">
        <v>2033.96</v>
      </c>
      <c r="N300" s="18">
        <v>2033.35</v>
      </c>
      <c r="O300" s="18">
        <v>2041.68</v>
      </c>
      <c r="P300" s="18">
        <v>2014.7</v>
      </c>
      <c r="Q300" s="18">
        <v>1986.33</v>
      </c>
      <c r="R300" s="18">
        <v>1968.27</v>
      </c>
      <c r="S300" s="18">
        <v>1972.56</v>
      </c>
      <c r="T300" s="18">
        <v>1951.57</v>
      </c>
      <c r="U300" s="18">
        <v>2068.4</v>
      </c>
      <c r="V300" s="18">
        <v>2104.52</v>
      </c>
      <c r="W300" s="18">
        <v>2039.25</v>
      </c>
      <c r="X300" s="18">
        <v>1816.48</v>
      </c>
      <c r="Y300" s="18">
        <v>1481.02</v>
      </c>
    </row>
    <row r="301" spans="1:25" x14ac:dyDescent="0.25">
      <c r="A301" s="34">
        <v>14</v>
      </c>
      <c r="B301" s="18">
        <v>1385.36</v>
      </c>
      <c r="C301" s="18">
        <v>1286.43</v>
      </c>
      <c r="D301" s="18">
        <v>1227.33</v>
      </c>
      <c r="E301" s="18">
        <v>1219.55</v>
      </c>
      <c r="F301" s="18">
        <v>1236.81</v>
      </c>
      <c r="G301" s="18">
        <v>1293.48</v>
      </c>
      <c r="H301" s="18">
        <v>1391.92</v>
      </c>
      <c r="I301" s="18">
        <v>1447.83</v>
      </c>
      <c r="J301" s="18">
        <v>1690.45</v>
      </c>
      <c r="K301" s="18">
        <v>1918.04</v>
      </c>
      <c r="L301" s="18">
        <v>1933.89</v>
      </c>
      <c r="M301" s="18">
        <v>1934.25</v>
      </c>
      <c r="N301" s="18">
        <v>1913.15</v>
      </c>
      <c r="O301" s="18">
        <v>1913.98</v>
      </c>
      <c r="P301" s="18">
        <v>1914.53</v>
      </c>
      <c r="Q301" s="18">
        <v>1957.09</v>
      </c>
      <c r="R301" s="18">
        <v>1958.16</v>
      </c>
      <c r="S301" s="18">
        <v>1910.3</v>
      </c>
      <c r="T301" s="18">
        <v>1928.27</v>
      </c>
      <c r="U301" s="18">
        <v>2037.99</v>
      </c>
      <c r="V301" s="18">
        <v>2070.0700000000002</v>
      </c>
      <c r="W301" s="18">
        <v>1986.19</v>
      </c>
      <c r="X301" s="18">
        <v>1799.22</v>
      </c>
      <c r="Y301" s="18">
        <v>1434.93</v>
      </c>
    </row>
    <row r="302" spans="1:25" x14ac:dyDescent="0.25">
      <c r="A302" s="34">
        <v>15</v>
      </c>
      <c r="B302" s="18">
        <v>1394.18</v>
      </c>
      <c r="C302" s="18">
        <v>1351.91</v>
      </c>
      <c r="D302" s="18">
        <v>1281.49</v>
      </c>
      <c r="E302" s="18">
        <v>1275.92</v>
      </c>
      <c r="F302" s="18">
        <v>1303.93</v>
      </c>
      <c r="G302" s="18">
        <v>1355.02</v>
      </c>
      <c r="H302" s="18">
        <v>1416.11</v>
      </c>
      <c r="I302" s="18">
        <v>1489.47</v>
      </c>
      <c r="J302" s="18">
        <v>1863.47</v>
      </c>
      <c r="K302" s="18">
        <v>2028.25</v>
      </c>
      <c r="L302" s="18">
        <v>2047.67</v>
      </c>
      <c r="M302" s="18">
        <v>2039.54</v>
      </c>
      <c r="N302" s="18">
        <v>2019.12</v>
      </c>
      <c r="O302" s="18">
        <v>2017.45</v>
      </c>
      <c r="P302" s="18">
        <v>2000.62</v>
      </c>
      <c r="Q302" s="18">
        <v>2017.48</v>
      </c>
      <c r="R302" s="18">
        <v>1996.99</v>
      </c>
      <c r="S302" s="18">
        <v>1954.46</v>
      </c>
      <c r="T302" s="18">
        <v>1918.68</v>
      </c>
      <c r="U302" s="18">
        <v>2037.7</v>
      </c>
      <c r="V302" s="18">
        <v>2089.3200000000002</v>
      </c>
      <c r="W302" s="18">
        <v>2087.15</v>
      </c>
      <c r="X302" s="18">
        <v>1805.45</v>
      </c>
      <c r="Y302" s="18">
        <v>1457.12</v>
      </c>
    </row>
    <row r="303" spans="1:25" x14ac:dyDescent="0.25">
      <c r="A303" s="34">
        <v>16</v>
      </c>
      <c r="B303" s="18">
        <v>1414.78</v>
      </c>
      <c r="C303" s="18">
        <v>1386.53</v>
      </c>
      <c r="D303" s="18">
        <v>1340.95</v>
      </c>
      <c r="E303" s="18">
        <v>1332.64</v>
      </c>
      <c r="F303" s="18">
        <v>1358.82</v>
      </c>
      <c r="G303" s="18">
        <v>1395.09</v>
      </c>
      <c r="H303" s="18">
        <v>1457.43</v>
      </c>
      <c r="I303" s="18">
        <v>1488.86</v>
      </c>
      <c r="J303" s="18">
        <v>1934.91</v>
      </c>
      <c r="K303" s="18">
        <v>2060.13</v>
      </c>
      <c r="L303" s="18">
        <v>2092.21</v>
      </c>
      <c r="M303" s="18">
        <v>2130.31</v>
      </c>
      <c r="N303" s="18">
        <v>2047.43</v>
      </c>
      <c r="O303" s="18">
        <v>2048.36</v>
      </c>
      <c r="P303" s="18">
        <v>2000.41</v>
      </c>
      <c r="Q303" s="18">
        <v>2033.43</v>
      </c>
      <c r="R303" s="18">
        <v>2008.1</v>
      </c>
      <c r="S303" s="18">
        <v>1889.93</v>
      </c>
      <c r="T303" s="18">
        <v>1878</v>
      </c>
      <c r="U303" s="18">
        <v>2005.17</v>
      </c>
      <c r="V303" s="18">
        <v>2062.81</v>
      </c>
      <c r="W303" s="18">
        <v>2016.08</v>
      </c>
      <c r="X303" s="18">
        <v>1704.39</v>
      </c>
      <c r="Y303" s="18">
        <v>1446.12</v>
      </c>
    </row>
    <row r="304" spans="1:25" x14ac:dyDescent="0.25">
      <c r="A304" s="34">
        <v>17</v>
      </c>
      <c r="B304" s="18">
        <v>1399.42</v>
      </c>
      <c r="C304" s="18">
        <v>1328.63</v>
      </c>
      <c r="D304" s="18">
        <v>1269.6600000000001</v>
      </c>
      <c r="E304" s="18">
        <v>1251.68</v>
      </c>
      <c r="F304" s="18">
        <v>1272.33</v>
      </c>
      <c r="G304" s="18">
        <v>1304.7</v>
      </c>
      <c r="H304" s="18">
        <v>1410.82</v>
      </c>
      <c r="I304" s="18">
        <v>1528.83</v>
      </c>
      <c r="J304" s="18">
        <v>1904.19</v>
      </c>
      <c r="K304" s="18">
        <v>2022.16</v>
      </c>
      <c r="L304" s="18">
        <v>2067.9899999999998</v>
      </c>
      <c r="M304" s="18">
        <v>2077.42</v>
      </c>
      <c r="N304" s="18">
        <v>2049.67</v>
      </c>
      <c r="O304" s="18">
        <v>2065.02</v>
      </c>
      <c r="P304" s="18">
        <v>2018.43</v>
      </c>
      <c r="Q304" s="18">
        <v>1988.66</v>
      </c>
      <c r="R304" s="18">
        <v>1974.45</v>
      </c>
      <c r="S304" s="18">
        <v>1979.13</v>
      </c>
      <c r="T304" s="18">
        <v>2008.6</v>
      </c>
      <c r="U304" s="18">
        <v>2094.23</v>
      </c>
      <c r="V304" s="18">
        <v>2142.5</v>
      </c>
      <c r="W304" s="18">
        <v>2063.08</v>
      </c>
      <c r="X304" s="18">
        <v>1696.3</v>
      </c>
      <c r="Y304" s="18">
        <v>1476.86</v>
      </c>
    </row>
    <row r="305" spans="1:25" x14ac:dyDescent="0.25">
      <c r="A305" s="34">
        <v>18</v>
      </c>
      <c r="B305" s="18">
        <v>1487.22</v>
      </c>
      <c r="C305" s="18">
        <v>1380.17</v>
      </c>
      <c r="D305" s="18">
        <v>1318.42</v>
      </c>
      <c r="E305" s="18">
        <v>1296.1300000000001</v>
      </c>
      <c r="F305" s="18">
        <v>1293.98</v>
      </c>
      <c r="G305" s="18">
        <v>1310.54</v>
      </c>
      <c r="H305" s="18">
        <v>1347.64</v>
      </c>
      <c r="I305" s="18">
        <v>1415.21</v>
      </c>
      <c r="J305" s="18">
        <v>1500.61</v>
      </c>
      <c r="K305" s="18">
        <v>1738.96</v>
      </c>
      <c r="L305" s="18">
        <v>1836.01</v>
      </c>
      <c r="M305" s="18">
        <v>1890.79</v>
      </c>
      <c r="N305" s="18">
        <v>1958.67</v>
      </c>
      <c r="O305" s="18">
        <v>1939.51</v>
      </c>
      <c r="P305" s="18">
        <v>1927.77</v>
      </c>
      <c r="Q305" s="18">
        <v>1874.15</v>
      </c>
      <c r="R305" s="18">
        <v>1916.54</v>
      </c>
      <c r="S305" s="18">
        <v>1960.28</v>
      </c>
      <c r="T305" s="18">
        <v>1925.36</v>
      </c>
      <c r="U305" s="18">
        <v>2004.37</v>
      </c>
      <c r="V305" s="18">
        <v>2096.35</v>
      </c>
      <c r="W305" s="18">
        <v>1961.54</v>
      </c>
      <c r="X305" s="18">
        <v>1658.99</v>
      </c>
      <c r="Y305" s="18">
        <v>1468.2</v>
      </c>
    </row>
    <row r="306" spans="1:25" x14ac:dyDescent="0.25">
      <c r="A306" s="34">
        <v>19</v>
      </c>
      <c r="B306" s="18">
        <v>1416.79</v>
      </c>
      <c r="C306" s="18">
        <v>1335.23</v>
      </c>
      <c r="D306" s="18">
        <v>1291.1300000000001</v>
      </c>
      <c r="E306" s="18">
        <v>1276.57</v>
      </c>
      <c r="F306" s="18">
        <v>1277.03</v>
      </c>
      <c r="G306" s="18">
        <v>1280.51</v>
      </c>
      <c r="H306" s="18">
        <v>1301.9100000000001</v>
      </c>
      <c r="I306" s="18">
        <v>1314.42</v>
      </c>
      <c r="J306" s="18">
        <v>1417.33</v>
      </c>
      <c r="K306" s="18">
        <v>1505.73</v>
      </c>
      <c r="L306" s="18">
        <v>1591.98</v>
      </c>
      <c r="M306" s="18">
        <v>1697.26</v>
      </c>
      <c r="N306" s="18">
        <v>1704.82</v>
      </c>
      <c r="O306" s="18">
        <v>1644.49</v>
      </c>
      <c r="P306" s="18">
        <v>1641.41</v>
      </c>
      <c r="Q306" s="18">
        <v>1688.99</v>
      </c>
      <c r="R306" s="18">
        <v>1593.6</v>
      </c>
      <c r="S306" s="18">
        <v>1536.15</v>
      </c>
      <c r="T306" s="18">
        <v>1676.13</v>
      </c>
      <c r="U306" s="18">
        <v>1891.62</v>
      </c>
      <c r="V306" s="18">
        <v>1988.38</v>
      </c>
      <c r="W306" s="18">
        <v>1867.92</v>
      </c>
      <c r="X306" s="18">
        <v>1696.31</v>
      </c>
      <c r="Y306" s="18">
        <v>1474.51</v>
      </c>
    </row>
    <row r="307" spans="1:25" x14ac:dyDescent="0.25">
      <c r="A307" s="34">
        <v>20</v>
      </c>
      <c r="B307" s="18">
        <v>1464.65</v>
      </c>
      <c r="C307" s="18">
        <v>1402.69</v>
      </c>
      <c r="D307" s="18">
        <v>1362.59</v>
      </c>
      <c r="E307" s="18">
        <v>1332.83</v>
      </c>
      <c r="F307" s="18">
        <v>1347.42</v>
      </c>
      <c r="G307" s="18">
        <v>1386.76</v>
      </c>
      <c r="H307" s="18">
        <v>1489.1</v>
      </c>
      <c r="I307" s="18">
        <v>1698.29</v>
      </c>
      <c r="J307" s="18">
        <v>2008.63</v>
      </c>
      <c r="K307" s="18">
        <v>2111.06</v>
      </c>
      <c r="L307" s="18">
        <v>2145.39</v>
      </c>
      <c r="M307" s="18">
        <v>2115.09</v>
      </c>
      <c r="N307" s="18">
        <v>2108.73</v>
      </c>
      <c r="O307" s="18">
        <v>2113.85</v>
      </c>
      <c r="P307" s="18">
        <v>2076.4899999999998</v>
      </c>
      <c r="Q307" s="18">
        <v>2069.04</v>
      </c>
      <c r="R307" s="18">
        <v>2038.84</v>
      </c>
      <c r="S307" s="18">
        <v>2014.59</v>
      </c>
      <c r="T307" s="18">
        <v>1988.79</v>
      </c>
      <c r="U307" s="18">
        <v>2034.02</v>
      </c>
      <c r="V307" s="18">
        <v>2048.94</v>
      </c>
      <c r="W307" s="18">
        <v>2043.09</v>
      </c>
      <c r="X307" s="18">
        <v>1724.26</v>
      </c>
      <c r="Y307" s="18">
        <v>1487.68</v>
      </c>
    </row>
    <row r="308" spans="1:25" x14ac:dyDescent="0.25">
      <c r="A308" s="34">
        <v>21</v>
      </c>
      <c r="B308" s="18">
        <v>1396.84</v>
      </c>
      <c r="C308" s="18">
        <v>1329.13</v>
      </c>
      <c r="D308" s="18">
        <v>1248.1600000000001</v>
      </c>
      <c r="E308" s="18">
        <v>1224.4000000000001</v>
      </c>
      <c r="F308" s="18">
        <v>1259.76</v>
      </c>
      <c r="G308" s="18">
        <v>1302.22</v>
      </c>
      <c r="H308" s="18">
        <v>1397.7</v>
      </c>
      <c r="I308" s="18">
        <v>1433.65</v>
      </c>
      <c r="J308" s="18">
        <v>1730.86</v>
      </c>
      <c r="K308" s="18">
        <v>1785.43</v>
      </c>
      <c r="L308" s="18">
        <v>1808.7</v>
      </c>
      <c r="M308" s="18">
        <v>1817.17</v>
      </c>
      <c r="N308" s="18">
        <v>1806.07</v>
      </c>
      <c r="O308" s="18">
        <v>1830.14</v>
      </c>
      <c r="P308" s="18">
        <v>1815.64</v>
      </c>
      <c r="Q308" s="18">
        <v>1837.87</v>
      </c>
      <c r="R308" s="18">
        <v>1819.91</v>
      </c>
      <c r="S308" s="18">
        <v>1783.98</v>
      </c>
      <c r="T308" s="18">
        <v>1744.64</v>
      </c>
      <c r="U308" s="18">
        <v>1796.07</v>
      </c>
      <c r="V308" s="18">
        <v>1839.42</v>
      </c>
      <c r="W308" s="18">
        <v>1837.97</v>
      </c>
      <c r="X308" s="18">
        <v>1572.37</v>
      </c>
      <c r="Y308" s="18">
        <v>1455.71</v>
      </c>
    </row>
    <row r="309" spans="1:25" x14ac:dyDescent="0.25">
      <c r="A309" s="34">
        <v>22</v>
      </c>
      <c r="B309" s="18">
        <v>1414.29</v>
      </c>
      <c r="C309" s="18">
        <v>1292.6500000000001</v>
      </c>
      <c r="D309" s="18">
        <v>1211.8699999999999</v>
      </c>
      <c r="E309" s="18">
        <v>1188.8399999999999</v>
      </c>
      <c r="F309" s="18">
        <v>1194.19</v>
      </c>
      <c r="G309" s="18">
        <v>1276.32</v>
      </c>
      <c r="H309" s="18">
        <v>1356.01</v>
      </c>
      <c r="I309" s="18">
        <v>1425.84</v>
      </c>
      <c r="J309" s="18">
        <v>1718.51</v>
      </c>
      <c r="K309" s="18">
        <v>1772.81</v>
      </c>
      <c r="L309" s="18">
        <v>1970.59</v>
      </c>
      <c r="M309" s="18">
        <v>1957.63</v>
      </c>
      <c r="N309" s="18">
        <v>1954.85</v>
      </c>
      <c r="O309" s="18">
        <v>1958.66</v>
      </c>
      <c r="P309" s="18">
        <v>1874.42</v>
      </c>
      <c r="Q309" s="18">
        <v>1886.05</v>
      </c>
      <c r="R309" s="18">
        <v>1837.16</v>
      </c>
      <c r="S309" s="18">
        <v>1744.72</v>
      </c>
      <c r="T309" s="18">
        <v>1731.92</v>
      </c>
      <c r="U309" s="18">
        <v>1763.01</v>
      </c>
      <c r="V309" s="18">
        <v>1836.74</v>
      </c>
      <c r="W309" s="18">
        <v>1837.94</v>
      </c>
      <c r="X309" s="18">
        <v>1605.44</v>
      </c>
      <c r="Y309" s="18">
        <v>1436.65</v>
      </c>
    </row>
    <row r="310" spans="1:25" x14ac:dyDescent="0.25">
      <c r="A310" s="34">
        <v>23</v>
      </c>
      <c r="B310" s="18">
        <v>1397.92</v>
      </c>
      <c r="C310" s="18">
        <v>1315.1</v>
      </c>
      <c r="D310" s="18">
        <v>1265.01</v>
      </c>
      <c r="E310" s="18">
        <v>1250.0999999999999</v>
      </c>
      <c r="F310" s="18">
        <v>1293.73</v>
      </c>
      <c r="G310" s="18">
        <v>1337.14</v>
      </c>
      <c r="H310" s="18">
        <v>1414.42</v>
      </c>
      <c r="I310" s="18">
        <v>1475.91</v>
      </c>
      <c r="J310" s="18">
        <v>1774.19</v>
      </c>
      <c r="K310" s="18">
        <v>1961.31</v>
      </c>
      <c r="L310" s="18">
        <v>2014.19</v>
      </c>
      <c r="M310" s="18">
        <v>2010.03</v>
      </c>
      <c r="N310" s="18">
        <v>2021.16</v>
      </c>
      <c r="O310" s="18">
        <v>2030.21</v>
      </c>
      <c r="P310" s="18">
        <v>1981.48</v>
      </c>
      <c r="Q310" s="18">
        <v>2062.66</v>
      </c>
      <c r="R310" s="18">
        <v>2048.4699999999998</v>
      </c>
      <c r="S310" s="18">
        <v>1951.21</v>
      </c>
      <c r="T310" s="18">
        <v>1964.36</v>
      </c>
      <c r="U310" s="18">
        <v>1964.82</v>
      </c>
      <c r="V310" s="18">
        <v>2055.7800000000002</v>
      </c>
      <c r="W310" s="18">
        <v>2037.42</v>
      </c>
      <c r="X310" s="18">
        <v>1756.28</v>
      </c>
      <c r="Y310" s="18">
        <v>1463.54</v>
      </c>
    </row>
    <row r="311" spans="1:25" x14ac:dyDescent="0.25">
      <c r="A311" s="34">
        <v>24</v>
      </c>
      <c r="B311" s="18">
        <v>1468.46</v>
      </c>
      <c r="C311" s="18">
        <v>1340.29</v>
      </c>
      <c r="D311" s="18">
        <v>1296</v>
      </c>
      <c r="E311" s="18">
        <v>1247.75</v>
      </c>
      <c r="F311" s="18">
        <v>1289.7</v>
      </c>
      <c r="G311" s="18">
        <v>1337.92</v>
      </c>
      <c r="H311" s="18">
        <v>1443.18</v>
      </c>
      <c r="I311" s="18">
        <v>1536.15</v>
      </c>
      <c r="J311" s="18">
        <v>1933</v>
      </c>
      <c r="K311" s="18">
        <v>1990.69</v>
      </c>
      <c r="L311" s="18">
        <v>2037.74</v>
      </c>
      <c r="M311" s="18">
        <v>2004.76</v>
      </c>
      <c r="N311" s="18">
        <v>2042.91</v>
      </c>
      <c r="O311" s="18">
        <v>2042.17</v>
      </c>
      <c r="P311" s="18">
        <v>2026.19</v>
      </c>
      <c r="Q311" s="18">
        <v>2031.15</v>
      </c>
      <c r="R311" s="18">
        <v>2002.43</v>
      </c>
      <c r="S311" s="18">
        <v>1952.16</v>
      </c>
      <c r="T311" s="18">
        <v>1849.08</v>
      </c>
      <c r="U311" s="18">
        <v>1908.69</v>
      </c>
      <c r="V311" s="18">
        <v>2011.42</v>
      </c>
      <c r="W311" s="18">
        <v>2187.73</v>
      </c>
      <c r="X311" s="18">
        <v>1869.93</v>
      </c>
      <c r="Y311" s="18">
        <v>1534.53</v>
      </c>
    </row>
    <row r="312" spans="1:25" x14ac:dyDescent="0.25">
      <c r="A312" s="34">
        <v>25</v>
      </c>
      <c r="B312" s="18">
        <v>1646.41</v>
      </c>
      <c r="C312" s="18">
        <v>1508.5</v>
      </c>
      <c r="D312" s="18">
        <v>1481.82</v>
      </c>
      <c r="E312" s="18">
        <v>1443.68</v>
      </c>
      <c r="F312" s="18">
        <v>1444.03</v>
      </c>
      <c r="G312" s="18">
        <v>1440.31</v>
      </c>
      <c r="H312" s="18">
        <v>1452.5</v>
      </c>
      <c r="I312" s="18">
        <v>1469.36</v>
      </c>
      <c r="J312" s="18">
        <v>1609.58</v>
      </c>
      <c r="K312" s="18">
        <v>1751.66</v>
      </c>
      <c r="L312" s="18">
        <v>1853.49</v>
      </c>
      <c r="M312" s="18">
        <v>1886.25</v>
      </c>
      <c r="N312" s="18">
        <v>1972.25</v>
      </c>
      <c r="O312" s="18">
        <v>1966.59</v>
      </c>
      <c r="P312" s="18">
        <v>1962.3</v>
      </c>
      <c r="Q312" s="18">
        <v>1914.64</v>
      </c>
      <c r="R312" s="18">
        <v>1924.25</v>
      </c>
      <c r="S312" s="18">
        <v>1890.34</v>
      </c>
      <c r="T312" s="18">
        <v>1817.01</v>
      </c>
      <c r="U312" s="18">
        <v>1886.06</v>
      </c>
      <c r="V312" s="18">
        <v>2029.96</v>
      </c>
      <c r="W312" s="18">
        <v>1984.62</v>
      </c>
      <c r="X312" s="18">
        <v>1784.14</v>
      </c>
      <c r="Y312" s="18">
        <v>1592.89</v>
      </c>
    </row>
    <row r="313" spans="1:25" x14ac:dyDescent="0.25">
      <c r="A313" s="34">
        <v>26</v>
      </c>
      <c r="B313" s="18">
        <v>1533.39</v>
      </c>
      <c r="C313" s="18">
        <v>1380.54</v>
      </c>
      <c r="D313" s="18">
        <v>1309.27</v>
      </c>
      <c r="E313" s="18">
        <v>1278.1600000000001</v>
      </c>
      <c r="F313" s="18">
        <v>1273.3499999999999</v>
      </c>
      <c r="G313" s="18">
        <v>1271.03</v>
      </c>
      <c r="H313" s="18">
        <v>1329.19</v>
      </c>
      <c r="I313" s="18">
        <v>1300.6099999999999</v>
      </c>
      <c r="J313" s="18">
        <v>1422.5</v>
      </c>
      <c r="K313" s="18">
        <v>1502.6</v>
      </c>
      <c r="L313" s="18">
        <v>1536.47</v>
      </c>
      <c r="M313" s="18">
        <v>1539.29</v>
      </c>
      <c r="N313" s="18">
        <v>1533.46</v>
      </c>
      <c r="O313" s="18">
        <v>1531.62</v>
      </c>
      <c r="P313" s="18">
        <v>1524.49</v>
      </c>
      <c r="Q313" s="18">
        <v>1512.53</v>
      </c>
      <c r="R313" s="18">
        <v>1497.37</v>
      </c>
      <c r="S313" s="18">
        <v>1480.87</v>
      </c>
      <c r="T313" s="18">
        <v>1518.92</v>
      </c>
      <c r="U313" s="18">
        <v>1682.43</v>
      </c>
      <c r="V313" s="18">
        <v>1811.08</v>
      </c>
      <c r="W313" s="18">
        <v>1667.05</v>
      </c>
      <c r="X313" s="18">
        <v>1593.23</v>
      </c>
      <c r="Y313" s="18">
        <v>1426.1</v>
      </c>
    </row>
    <row r="314" spans="1:25" x14ac:dyDescent="0.25">
      <c r="A314" s="34">
        <v>27</v>
      </c>
      <c r="B314" s="18">
        <v>1394.14</v>
      </c>
      <c r="C314" s="18">
        <v>1311.17</v>
      </c>
      <c r="D314" s="18">
        <v>1235.55</v>
      </c>
      <c r="E314" s="18">
        <v>1212.33</v>
      </c>
      <c r="F314" s="18">
        <v>1227.9000000000001</v>
      </c>
      <c r="G314" s="18">
        <v>1310.53</v>
      </c>
      <c r="H314" s="18">
        <v>1400.32</v>
      </c>
      <c r="I314" s="18">
        <v>1420.52</v>
      </c>
      <c r="J314" s="18">
        <v>1703.69</v>
      </c>
      <c r="K314" s="18">
        <v>1747.3</v>
      </c>
      <c r="L314" s="18">
        <v>1783.76</v>
      </c>
      <c r="M314" s="18">
        <v>1750.02</v>
      </c>
      <c r="N314" s="18">
        <v>1788.26</v>
      </c>
      <c r="O314" s="18">
        <v>1802.46</v>
      </c>
      <c r="P314" s="18">
        <v>1787.52</v>
      </c>
      <c r="Q314" s="18">
        <v>1799.52</v>
      </c>
      <c r="R314" s="18">
        <v>1773.07</v>
      </c>
      <c r="S314" s="18">
        <v>1728.2</v>
      </c>
      <c r="T314" s="18">
        <v>1712.54</v>
      </c>
      <c r="U314" s="18">
        <v>1731</v>
      </c>
      <c r="V314" s="18">
        <v>1806.1</v>
      </c>
      <c r="W314" s="18">
        <v>1871.52</v>
      </c>
      <c r="X314" s="18">
        <v>1650.15</v>
      </c>
      <c r="Y314" s="18">
        <v>1455.35</v>
      </c>
    </row>
    <row r="315" spans="1:25" x14ac:dyDescent="0.25">
      <c r="A315" s="34">
        <v>28</v>
      </c>
      <c r="B315" s="18">
        <v>1448.37</v>
      </c>
      <c r="C315" s="18">
        <v>1393.61</v>
      </c>
      <c r="D315" s="18">
        <v>1306.1099999999999</v>
      </c>
      <c r="E315" s="18">
        <v>1275.49</v>
      </c>
      <c r="F315" s="18">
        <v>1268.3499999999999</v>
      </c>
      <c r="G315" s="18">
        <v>1316.77</v>
      </c>
      <c r="H315" s="18">
        <v>1406.29</v>
      </c>
      <c r="I315" s="18">
        <v>1425.4</v>
      </c>
      <c r="J315" s="18">
        <v>1685.48</v>
      </c>
      <c r="K315" s="18">
        <v>1712.15</v>
      </c>
      <c r="L315" s="18">
        <v>1754.2</v>
      </c>
      <c r="M315" s="18">
        <v>1711.94</v>
      </c>
      <c r="N315" s="18">
        <v>1725.28</v>
      </c>
      <c r="O315" s="18">
        <v>1735.19</v>
      </c>
      <c r="P315" s="18">
        <v>1713.83</v>
      </c>
      <c r="Q315" s="18">
        <v>1711.93</v>
      </c>
      <c r="R315" s="18">
        <v>1704.6</v>
      </c>
      <c r="S315" s="18">
        <v>1694.96</v>
      </c>
      <c r="T315" s="18">
        <v>1671.99</v>
      </c>
      <c r="U315" s="18">
        <v>1714.5</v>
      </c>
      <c r="V315" s="18">
        <v>1857.48</v>
      </c>
      <c r="W315" s="18">
        <v>1976.61</v>
      </c>
      <c r="X315" s="18">
        <v>1703.33</v>
      </c>
      <c r="Y315" s="18">
        <v>1465.84</v>
      </c>
    </row>
    <row r="316" spans="1:25" x14ac:dyDescent="0.25">
      <c r="A316" s="34">
        <v>29</v>
      </c>
      <c r="B316" s="18">
        <v>1430.14</v>
      </c>
      <c r="C316" s="18">
        <v>1355.94</v>
      </c>
      <c r="D316" s="18">
        <v>1287.7</v>
      </c>
      <c r="E316" s="18">
        <v>1248.94</v>
      </c>
      <c r="F316" s="18">
        <v>1253.71</v>
      </c>
      <c r="G316" s="18">
        <v>1316.49</v>
      </c>
      <c r="H316" s="18">
        <v>1410.01</v>
      </c>
      <c r="I316" s="18">
        <v>1475.5</v>
      </c>
      <c r="J316" s="18">
        <v>1709.74</v>
      </c>
      <c r="K316" s="18">
        <v>1801.59</v>
      </c>
      <c r="L316" s="18">
        <v>1886.75</v>
      </c>
      <c r="M316" s="18">
        <v>1834.88</v>
      </c>
      <c r="N316" s="18">
        <v>1933.55</v>
      </c>
      <c r="O316" s="18">
        <v>1909.78</v>
      </c>
      <c r="P316" s="18">
        <v>1801.86</v>
      </c>
      <c r="Q316" s="18">
        <v>1863.56</v>
      </c>
      <c r="R316" s="18">
        <v>1813.6</v>
      </c>
      <c r="S316" s="18">
        <v>1728.96</v>
      </c>
      <c r="T316" s="18">
        <v>1702.89</v>
      </c>
      <c r="U316" s="18">
        <v>1716.81</v>
      </c>
      <c r="V316" s="18">
        <v>1890.18</v>
      </c>
      <c r="W316" s="18">
        <v>2017.15</v>
      </c>
      <c r="X316" s="18">
        <v>1707.48</v>
      </c>
      <c r="Y316" s="18">
        <v>1473.72</v>
      </c>
    </row>
    <row r="317" spans="1:25" x14ac:dyDescent="0.25">
      <c r="A317" s="34">
        <v>30</v>
      </c>
      <c r="B317" s="18">
        <v>1462.13</v>
      </c>
      <c r="C317" s="18">
        <v>1402.82</v>
      </c>
      <c r="D317" s="18">
        <v>1361.14</v>
      </c>
      <c r="E317" s="18">
        <v>1339.34</v>
      </c>
      <c r="F317" s="18">
        <v>1341.67</v>
      </c>
      <c r="G317" s="18">
        <v>1358.71</v>
      </c>
      <c r="H317" s="18">
        <v>1439.77</v>
      </c>
      <c r="I317" s="18">
        <v>1453.86</v>
      </c>
      <c r="J317" s="18">
        <v>1638.29</v>
      </c>
      <c r="K317" s="18">
        <v>1909.84</v>
      </c>
      <c r="L317" s="18">
        <v>1955.44</v>
      </c>
      <c r="M317" s="18">
        <v>1951.22</v>
      </c>
      <c r="N317" s="18">
        <v>1858.91</v>
      </c>
      <c r="O317" s="18">
        <v>1865.74</v>
      </c>
      <c r="P317" s="18">
        <v>1827.88</v>
      </c>
      <c r="Q317" s="18">
        <v>1869.64</v>
      </c>
      <c r="R317" s="18">
        <v>1810.93</v>
      </c>
      <c r="S317" s="18">
        <v>1710.8</v>
      </c>
      <c r="T317" s="18">
        <v>1712.56</v>
      </c>
      <c r="U317" s="18">
        <v>1709.83</v>
      </c>
      <c r="V317" s="18">
        <v>1904.5</v>
      </c>
      <c r="W317" s="18">
        <v>1999.76</v>
      </c>
      <c r="X317" s="18">
        <v>1717.83</v>
      </c>
      <c r="Y317" s="18">
        <v>1515.78</v>
      </c>
    </row>
    <row r="318" spans="1:25" hidden="1" x14ac:dyDescent="0.25">
      <c r="A318" s="34">
        <v>31</v>
      </c>
      <c r="B318" s="18">
        <v>1331.5</v>
      </c>
      <c r="C318" s="18">
        <v>1225.47</v>
      </c>
      <c r="D318" s="18">
        <v>1178.8</v>
      </c>
      <c r="E318" s="18">
        <v>1169.31</v>
      </c>
      <c r="F318" s="18">
        <v>1180.6600000000001</v>
      </c>
      <c r="G318" s="18">
        <v>1199.3</v>
      </c>
      <c r="H318" s="18">
        <v>1254.48</v>
      </c>
      <c r="I318" s="18">
        <v>1283.8399999999999</v>
      </c>
      <c r="J318" s="18">
        <v>1351.85</v>
      </c>
      <c r="K318" s="18">
        <v>1406.72</v>
      </c>
      <c r="L318" s="18">
        <v>1418.02</v>
      </c>
      <c r="M318" s="18">
        <v>1444.81</v>
      </c>
      <c r="N318" s="18">
        <v>1469.93</v>
      </c>
      <c r="O318" s="18">
        <v>1449.35</v>
      </c>
      <c r="P318" s="18">
        <v>1445.37</v>
      </c>
      <c r="Q318" s="18">
        <v>1445.33</v>
      </c>
      <c r="R318" s="18">
        <v>1453.15</v>
      </c>
      <c r="S318" s="18">
        <v>1443.42</v>
      </c>
      <c r="T318" s="18">
        <v>1518.5</v>
      </c>
      <c r="U318" s="18">
        <v>1710.46</v>
      </c>
      <c r="V318" s="18">
        <v>1624.27</v>
      </c>
      <c r="W318" s="18">
        <v>1559.23</v>
      </c>
      <c r="X318" s="18">
        <v>1394.01</v>
      </c>
      <c r="Y318" s="18">
        <v>1299.1500000000001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6" t="s">
        <v>6</v>
      </c>
      <c r="B320" s="78" t="s">
        <v>26</v>
      </c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80"/>
    </row>
    <row r="321" spans="1:25" ht="21.75" customHeight="1" x14ac:dyDescent="0.25">
      <c r="A321" s="66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2185.15</v>
      </c>
      <c r="C322" s="18">
        <v>2135.37</v>
      </c>
      <c r="D322" s="18">
        <v>2081.46</v>
      </c>
      <c r="E322" s="18">
        <v>2071.27</v>
      </c>
      <c r="F322" s="18">
        <v>2121.15</v>
      </c>
      <c r="G322" s="18">
        <v>2181.48</v>
      </c>
      <c r="H322" s="18">
        <v>2218.77</v>
      </c>
      <c r="I322" s="18">
        <v>2273.5300000000002</v>
      </c>
      <c r="J322" s="18">
        <v>2387.37</v>
      </c>
      <c r="K322" s="18">
        <v>2480.04</v>
      </c>
      <c r="L322" s="18">
        <v>2551.36</v>
      </c>
      <c r="M322" s="18">
        <v>2589.35</v>
      </c>
      <c r="N322" s="18">
        <v>2650.75</v>
      </c>
      <c r="O322" s="18">
        <v>2653.87</v>
      </c>
      <c r="P322" s="18">
        <v>2617.2199999999998</v>
      </c>
      <c r="Q322" s="18">
        <v>2607.38</v>
      </c>
      <c r="R322" s="18">
        <v>2658.52</v>
      </c>
      <c r="S322" s="18">
        <v>2623.31</v>
      </c>
      <c r="T322" s="18">
        <v>2697.36</v>
      </c>
      <c r="U322" s="18">
        <v>2803.59</v>
      </c>
      <c r="V322" s="18">
        <v>2745.65</v>
      </c>
      <c r="W322" s="18">
        <v>2682.41</v>
      </c>
      <c r="X322" s="18">
        <v>2401.29</v>
      </c>
      <c r="Y322" s="18">
        <v>2260.86</v>
      </c>
    </row>
    <row r="323" spans="1:25" x14ac:dyDescent="0.25">
      <c r="A323" s="34">
        <v>2</v>
      </c>
      <c r="B323" s="18">
        <v>2212.77</v>
      </c>
      <c r="C323" s="18">
        <v>2122.85</v>
      </c>
      <c r="D323" s="18">
        <v>2047.59</v>
      </c>
      <c r="E323" s="18">
        <v>2043.38</v>
      </c>
      <c r="F323" s="18">
        <v>2080.64</v>
      </c>
      <c r="G323" s="18">
        <v>2155.3200000000002</v>
      </c>
      <c r="H323" s="18">
        <v>2207.5700000000002</v>
      </c>
      <c r="I323" s="18">
        <v>2238.94</v>
      </c>
      <c r="J323" s="18">
        <v>2317.1</v>
      </c>
      <c r="K323" s="18">
        <v>2380.62</v>
      </c>
      <c r="L323" s="18">
        <v>2413.54</v>
      </c>
      <c r="M323" s="18">
        <v>2388.37</v>
      </c>
      <c r="N323" s="18">
        <v>2418.37</v>
      </c>
      <c r="O323" s="18">
        <v>2422.0700000000002</v>
      </c>
      <c r="P323" s="18">
        <v>2413.75</v>
      </c>
      <c r="Q323" s="18">
        <v>2389.4499999999998</v>
      </c>
      <c r="R323" s="18">
        <v>2410.8000000000002</v>
      </c>
      <c r="S323" s="18">
        <v>2381.08</v>
      </c>
      <c r="T323" s="18">
        <v>2423.34</v>
      </c>
      <c r="U323" s="18">
        <v>2775.13</v>
      </c>
      <c r="V323" s="18">
        <v>2571.79</v>
      </c>
      <c r="W323" s="18">
        <v>2533.36</v>
      </c>
      <c r="X323" s="18">
        <v>2320.2399999999998</v>
      </c>
      <c r="Y323" s="18">
        <v>2229.7800000000002</v>
      </c>
    </row>
    <row r="324" spans="1:25" x14ac:dyDescent="0.25">
      <c r="A324" s="34">
        <v>3</v>
      </c>
      <c r="B324" s="18">
        <v>2221.46</v>
      </c>
      <c r="C324" s="18">
        <v>2158.58</v>
      </c>
      <c r="D324" s="18">
        <v>2109.96</v>
      </c>
      <c r="E324" s="18">
        <v>2089.61</v>
      </c>
      <c r="F324" s="18">
        <v>2119.1</v>
      </c>
      <c r="G324" s="18">
        <v>2142.66</v>
      </c>
      <c r="H324" s="18">
        <v>2188.39</v>
      </c>
      <c r="I324" s="18">
        <v>2228.5300000000002</v>
      </c>
      <c r="J324" s="18">
        <v>2379.86</v>
      </c>
      <c r="K324" s="18">
        <v>2538.69</v>
      </c>
      <c r="L324" s="18">
        <v>2586.16</v>
      </c>
      <c r="M324" s="18">
        <v>2553.84</v>
      </c>
      <c r="N324" s="18">
        <v>2583.9</v>
      </c>
      <c r="O324" s="18">
        <v>2566.06</v>
      </c>
      <c r="P324" s="18">
        <v>2531.59</v>
      </c>
      <c r="Q324" s="18">
        <v>2526</v>
      </c>
      <c r="R324" s="18">
        <v>2556.44</v>
      </c>
      <c r="S324" s="18">
        <v>2555.5500000000002</v>
      </c>
      <c r="T324" s="18">
        <v>2557.77</v>
      </c>
      <c r="U324" s="18">
        <v>2766.87</v>
      </c>
      <c r="V324" s="18">
        <v>2721.25</v>
      </c>
      <c r="W324" s="18">
        <v>2664.12</v>
      </c>
      <c r="X324" s="18">
        <v>2386.21</v>
      </c>
      <c r="Y324" s="18">
        <v>2240.89</v>
      </c>
    </row>
    <row r="325" spans="1:25" x14ac:dyDescent="0.25">
      <c r="A325" s="34">
        <v>4</v>
      </c>
      <c r="B325" s="18">
        <v>2300.04</v>
      </c>
      <c r="C325" s="18">
        <v>2200.8000000000002</v>
      </c>
      <c r="D325" s="18">
        <v>2160.2600000000002</v>
      </c>
      <c r="E325" s="18">
        <v>2143.96</v>
      </c>
      <c r="F325" s="18">
        <v>2165.8000000000002</v>
      </c>
      <c r="G325" s="18">
        <v>2197.4</v>
      </c>
      <c r="H325" s="18">
        <v>2227.94</v>
      </c>
      <c r="I325" s="18">
        <v>2257.04</v>
      </c>
      <c r="J325" s="18">
        <v>2400.71</v>
      </c>
      <c r="K325" s="18">
        <v>2548.64</v>
      </c>
      <c r="L325" s="18">
        <v>2601.23</v>
      </c>
      <c r="M325" s="18">
        <v>2664.8</v>
      </c>
      <c r="N325" s="18">
        <v>2675.23</v>
      </c>
      <c r="O325" s="18">
        <v>2670.13</v>
      </c>
      <c r="P325" s="18">
        <v>2589.94</v>
      </c>
      <c r="Q325" s="18">
        <v>2552.8000000000002</v>
      </c>
      <c r="R325" s="18">
        <v>2660.55</v>
      </c>
      <c r="S325" s="18">
        <v>2634.76</v>
      </c>
      <c r="T325" s="18">
        <v>2677.84</v>
      </c>
      <c r="U325" s="18">
        <v>2792.32</v>
      </c>
      <c r="V325" s="18">
        <v>2794.26</v>
      </c>
      <c r="W325" s="18">
        <v>2778.82</v>
      </c>
      <c r="X325" s="18">
        <v>2559.4499999999998</v>
      </c>
      <c r="Y325" s="18">
        <v>2283.65</v>
      </c>
    </row>
    <row r="326" spans="1:25" x14ac:dyDescent="0.25">
      <c r="A326" s="34">
        <v>5</v>
      </c>
      <c r="B326" s="18">
        <v>2328.7199999999998</v>
      </c>
      <c r="C326" s="18">
        <v>2222.4499999999998</v>
      </c>
      <c r="D326" s="18">
        <v>2199.12</v>
      </c>
      <c r="E326" s="18">
        <v>2183.87</v>
      </c>
      <c r="F326" s="18">
        <v>2201.83</v>
      </c>
      <c r="G326" s="18">
        <v>2219.5300000000002</v>
      </c>
      <c r="H326" s="18">
        <v>2239.94</v>
      </c>
      <c r="I326" s="18">
        <v>2280.1999999999998</v>
      </c>
      <c r="J326" s="18">
        <v>2420.75</v>
      </c>
      <c r="K326" s="18">
        <v>2592.81</v>
      </c>
      <c r="L326" s="18">
        <v>2670.94</v>
      </c>
      <c r="M326" s="18">
        <v>2672.18</v>
      </c>
      <c r="N326" s="18">
        <v>2643.37</v>
      </c>
      <c r="O326" s="18">
        <v>2625.52</v>
      </c>
      <c r="P326" s="18">
        <v>2606.38</v>
      </c>
      <c r="Q326" s="18">
        <v>2588.91</v>
      </c>
      <c r="R326" s="18">
        <v>2590.6799999999998</v>
      </c>
      <c r="S326" s="18">
        <v>2500.9899999999998</v>
      </c>
      <c r="T326" s="18">
        <v>2624.76</v>
      </c>
      <c r="U326" s="18">
        <v>2764.06</v>
      </c>
      <c r="V326" s="18">
        <v>2779.05</v>
      </c>
      <c r="W326" s="18">
        <v>2698.21</v>
      </c>
      <c r="X326" s="18">
        <v>2533.35</v>
      </c>
      <c r="Y326" s="18">
        <v>2311.84</v>
      </c>
    </row>
    <row r="327" spans="1:25" x14ac:dyDescent="0.25">
      <c r="A327" s="34">
        <v>6</v>
      </c>
      <c r="B327" s="18">
        <v>2272.91</v>
      </c>
      <c r="C327" s="18">
        <v>2206.58</v>
      </c>
      <c r="D327" s="18">
        <v>2164.2800000000002</v>
      </c>
      <c r="E327" s="18">
        <v>2151</v>
      </c>
      <c r="F327" s="18">
        <v>2172.92</v>
      </c>
      <c r="G327" s="18">
        <v>2206.52</v>
      </c>
      <c r="H327" s="18">
        <v>2250.16</v>
      </c>
      <c r="I327" s="18">
        <v>2306.23</v>
      </c>
      <c r="J327" s="18">
        <v>2656.82</v>
      </c>
      <c r="K327" s="18">
        <v>2765.8</v>
      </c>
      <c r="L327" s="18">
        <v>2792.22</v>
      </c>
      <c r="M327" s="18">
        <v>2777.9</v>
      </c>
      <c r="N327" s="18">
        <v>2798.8</v>
      </c>
      <c r="O327" s="18">
        <v>2797.67</v>
      </c>
      <c r="P327" s="18">
        <v>2767.94</v>
      </c>
      <c r="Q327" s="18">
        <v>2761.78</v>
      </c>
      <c r="R327" s="18">
        <v>2790.99</v>
      </c>
      <c r="S327" s="18">
        <v>2765.97</v>
      </c>
      <c r="T327" s="18">
        <v>2794.09</v>
      </c>
      <c r="U327" s="18">
        <v>2932.06</v>
      </c>
      <c r="V327" s="18">
        <v>2932.56</v>
      </c>
      <c r="W327" s="18">
        <v>2837.19</v>
      </c>
      <c r="X327" s="18">
        <v>2671.95</v>
      </c>
      <c r="Y327" s="18">
        <v>2323.87</v>
      </c>
    </row>
    <row r="328" spans="1:25" x14ac:dyDescent="0.25">
      <c r="A328" s="34">
        <v>7</v>
      </c>
      <c r="B328" s="18">
        <v>2230.84</v>
      </c>
      <c r="C328" s="18">
        <v>2165.64</v>
      </c>
      <c r="D328" s="18">
        <v>2131.0500000000002</v>
      </c>
      <c r="E328" s="18">
        <v>2116.73</v>
      </c>
      <c r="F328" s="18">
        <v>2158.2199999999998</v>
      </c>
      <c r="G328" s="18">
        <v>2182.3200000000002</v>
      </c>
      <c r="H328" s="18">
        <v>2220.04</v>
      </c>
      <c r="I328" s="18">
        <v>2273.5100000000002</v>
      </c>
      <c r="J328" s="18">
        <v>2391.9</v>
      </c>
      <c r="K328" s="18">
        <v>2633.4</v>
      </c>
      <c r="L328" s="18">
        <v>2714.93</v>
      </c>
      <c r="M328" s="18">
        <v>2723.01</v>
      </c>
      <c r="N328" s="18">
        <v>2681.67</v>
      </c>
      <c r="O328" s="18">
        <v>2705.08</v>
      </c>
      <c r="P328" s="18">
        <v>2669.51</v>
      </c>
      <c r="Q328" s="18">
        <v>2628.61</v>
      </c>
      <c r="R328" s="18">
        <v>2628.8</v>
      </c>
      <c r="S328" s="18">
        <v>2478.5100000000002</v>
      </c>
      <c r="T328" s="18">
        <v>2641.77</v>
      </c>
      <c r="U328" s="18">
        <v>2818.3</v>
      </c>
      <c r="V328" s="18">
        <v>2840.46</v>
      </c>
      <c r="W328" s="18">
        <v>2688.11</v>
      </c>
      <c r="X328" s="18">
        <v>2410.27</v>
      </c>
      <c r="Y328" s="18">
        <v>2309.77</v>
      </c>
    </row>
    <row r="329" spans="1:25" x14ac:dyDescent="0.25">
      <c r="A329" s="34">
        <v>8</v>
      </c>
      <c r="B329" s="18">
        <v>2252.39</v>
      </c>
      <c r="C329" s="18">
        <v>2145.06</v>
      </c>
      <c r="D329" s="18">
        <v>2075.98</v>
      </c>
      <c r="E329" s="18">
        <v>2062.9499999999998</v>
      </c>
      <c r="F329" s="18">
        <v>2086.0700000000002</v>
      </c>
      <c r="G329" s="18">
        <v>2126.6</v>
      </c>
      <c r="H329" s="18">
        <v>2217.16</v>
      </c>
      <c r="I329" s="18">
        <v>2260.0100000000002</v>
      </c>
      <c r="J329" s="18">
        <v>2442.36</v>
      </c>
      <c r="K329" s="18">
        <v>2556.6999999999998</v>
      </c>
      <c r="L329" s="18">
        <v>2650.7</v>
      </c>
      <c r="M329" s="18">
        <v>2594.02</v>
      </c>
      <c r="N329" s="18">
        <v>2591.44</v>
      </c>
      <c r="O329" s="18">
        <v>2593.85</v>
      </c>
      <c r="P329" s="18">
        <v>2557.66</v>
      </c>
      <c r="Q329" s="18">
        <v>2537.8000000000002</v>
      </c>
      <c r="R329" s="18">
        <v>2540.69</v>
      </c>
      <c r="S329" s="18">
        <v>2497.5500000000002</v>
      </c>
      <c r="T329" s="18">
        <v>2544.77</v>
      </c>
      <c r="U329" s="18">
        <v>2767.72</v>
      </c>
      <c r="V329" s="18">
        <v>2836.27</v>
      </c>
      <c r="W329" s="18">
        <v>2619.38</v>
      </c>
      <c r="X329" s="18">
        <v>2432.54</v>
      </c>
      <c r="Y329" s="18">
        <v>2268.35</v>
      </c>
    </row>
    <row r="330" spans="1:25" x14ac:dyDescent="0.25">
      <c r="A330" s="34">
        <v>9</v>
      </c>
      <c r="B330" s="18">
        <v>2240.16</v>
      </c>
      <c r="C330" s="18">
        <v>2179.15</v>
      </c>
      <c r="D330" s="18">
        <v>2113.81</v>
      </c>
      <c r="E330" s="18">
        <v>2137.66</v>
      </c>
      <c r="F330" s="18">
        <v>2196.58</v>
      </c>
      <c r="G330" s="18">
        <v>2257.86</v>
      </c>
      <c r="H330" s="18">
        <v>2303.3000000000002</v>
      </c>
      <c r="I330" s="18">
        <v>2355.73</v>
      </c>
      <c r="J330" s="18">
        <v>2754.95</v>
      </c>
      <c r="K330" s="18">
        <v>2846.4</v>
      </c>
      <c r="L330" s="18">
        <v>2853.44</v>
      </c>
      <c r="M330" s="18">
        <v>2848.66</v>
      </c>
      <c r="N330" s="18">
        <v>2833.91</v>
      </c>
      <c r="O330" s="18">
        <v>2833.25</v>
      </c>
      <c r="P330" s="18">
        <v>2823.08</v>
      </c>
      <c r="Q330" s="18">
        <v>2811.37</v>
      </c>
      <c r="R330" s="18">
        <v>2765.58</v>
      </c>
      <c r="S330" s="18">
        <v>2721.12</v>
      </c>
      <c r="T330" s="18">
        <v>2731.57</v>
      </c>
      <c r="U330" s="18">
        <v>2856.26</v>
      </c>
      <c r="V330" s="18">
        <v>2909.73</v>
      </c>
      <c r="W330" s="18">
        <v>2841.63</v>
      </c>
      <c r="X330" s="18">
        <v>2659.8</v>
      </c>
      <c r="Y330" s="18">
        <v>2350.4</v>
      </c>
    </row>
    <row r="331" spans="1:25" x14ac:dyDescent="0.25">
      <c r="A331" s="34">
        <v>10</v>
      </c>
      <c r="B331" s="18">
        <v>2291.44</v>
      </c>
      <c r="C331" s="18">
        <v>2201.91</v>
      </c>
      <c r="D331" s="18">
        <v>2124.64</v>
      </c>
      <c r="E331" s="18">
        <v>2113.16</v>
      </c>
      <c r="F331" s="18">
        <v>2152.9299999999998</v>
      </c>
      <c r="G331" s="18">
        <v>2204.7199999999998</v>
      </c>
      <c r="H331" s="18">
        <v>2287.5300000000002</v>
      </c>
      <c r="I331" s="18">
        <v>2329.7800000000002</v>
      </c>
      <c r="J331" s="18">
        <v>2667.94</v>
      </c>
      <c r="K331" s="18">
        <v>2751.11</v>
      </c>
      <c r="L331" s="18">
        <v>2825.29</v>
      </c>
      <c r="M331" s="18">
        <v>2748.07</v>
      </c>
      <c r="N331" s="18">
        <v>2742.06</v>
      </c>
      <c r="O331" s="18">
        <v>2801.42</v>
      </c>
      <c r="P331" s="18">
        <v>2745.97</v>
      </c>
      <c r="Q331" s="18">
        <v>2720.79</v>
      </c>
      <c r="R331" s="18">
        <v>2695.95</v>
      </c>
      <c r="S331" s="18">
        <v>2691.06</v>
      </c>
      <c r="T331" s="18">
        <v>2668.9</v>
      </c>
      <c r="U331" s="18">
        <v>2834.16</v>
      </c>
      <c r="V331" s="18">
        <v>2848.71</v>
      </c>
      <c r="W331" s="18">
        <v>2749.77</v>
      </c>
      <c r="X331" s="18">
        <v>2523.59</v>
      </c>
      <c r="Y331" s="18">
        <v>2325.04</v>
      </c>
    </row>
    <row r="332" spans="1:25" x14ac:dyDescent="0.25">
      <c r="A332" s="34">
        <v>11</v>
      </c>
      <c r="B332" s="18">
        <v>2321.0100000000002</v>
      </c>
      <c r="C332" s="18">
        <v>2229.86</v>
      </c>
      <c r="D332" s="18">
        <v>2116.48</v>
      </c>
      <c r="E332" s="18">
        <v>2088.59</v>
      </c>
      <c r="F332" s="18">
        <v>2100.02</v>
      </c>
      <c r="G332" s="18">
        <v>2131.17</v>
      </c>
      <c r="H332" s="18">
        <v>2217.25</v>
      </c>
      <c r="I332" s="18">
        <v>2244.65</v>
      </c>
      <c r="J332" s="18">
        <v>2335.31</v>
      </c>
      <c r="K332" s="18">
        <v>2382.85</v>
      </c>
      <c r="L332" s="18">
        <v>2596.48</v>
      </c>
      <c r="M332" s="18">
        <v>2635.33</v>
      </c>
      <c r="N332" s="18">
        <v>2634.93</v>
      </c>
      <c r="O332" s="18">
        <v>2636.35</v>
      </c>
      <c r="P332" s="18">
        <v>2580.46</v>
      </c>
      <c r="Q332" s="18">
        <v>2565.1799999999998</v>
      </c>
      <c r="R332" s="18">
        <v>2604.94</v>
      </c>
      <c r="S332" s="18">
        <v>2586.56</v>
      </c>
      <c r="T332" s="18">
        <v>2620.5500000000002</v>
      </c>
      <c r="U332" s="18">
        <v>2866.68</v>
      </c>
      <c r="V332" s="18">
        <v>2968.26</v>
      </c>
      <c r="W332" s="18">
        <v>2812.02</v>
      </c>
      <c r="X332" s="18">
        <v>2553.31</v>
      </c>
      <c r="Y332" s="18">
        <v>2348.67</v>
      </c>
    </row>
    <row r="333" spans="1:25" x14ac:dyDescent="0.25">
      <c r="A333" s="34">
        <v>12</v>
      </c>
      <c r="B333" s="18">
        <v>2257.88</v>
      </c>
      <c r="C333" s="18">
        <v>2205.4</v>
      </c>
      <c r="D333" s="18">
        <v>2114.69</v>
      </c>
      <c r="E333" s="18">
        <v>2089.17</v>
      </c>
      <c r="F333" s="18">
        <v>2087.37</v>
      </c>
      <c r="G333" s="18">
        <v>2101.59</v>
      </c>
      <c r="H333" s="18">
        <v>2163.62</v>
      </c>
      <c r="I333" s="18">
        <v>2158.5</v>
      </c>
      <c r="J333" s="18">
        <v>2263.31</v>
      </c>
      <c r="K333" s="18">
        <v>2351.65</v>
      </c>
      <c r="L333" s="18">
        <v>2368.3000000000002</v>
      </c>
      <c r="M333" s="18">
        <v>2376.6999999999998</v>
      </c>
      <c r="N333" s="18">
        <v>2369.4</v>
      </c>
      <c r="O333" s="18">
        <v>2365.4499999999998</v>
      </c>
      <c r="P333" s="18">
        <v>2354.69</v>
      </c>
      <c r="Q333" s="18">
        <v>2354.08</v>
      </c>
      <c r="R333" s="18">
        <v>2353.14</v>
      </c>
      <c r="S333" s="18">
        <v>2363.48</v>
      </c>
      <c r="T333" s="18">
        <v>2420.17</v>
      </c>
      <c r="U333" s="18">
        <v>2738.09</v>
      </c>
      <c r="V333" s="18">
        <v>2830.08</v>
      </c>
      <c r="W333" s="18">
        <v>2618.25</v>
      </c>
      <c r="X333" s="18">
        <v>2404.42</v>
      </c>
      <c r="Y333" s="18">
        <v>2279.91</v>
      </c>
    </row>
    <row r="334" spans="1:25" x14ac:dyDescent="0.25">
      <c r="A334" s="34">
        <v>13</v>
      </c>
      <c r="B334" s="18">
        <v>2276.35</v>
      </c>
      <c r="C334" s="18">
        <v>2219.25</v>
      </c>
      <c r="D334" s="18">
        <v>2152.3000000000002</v>
      </c>
      <c r="E334" s="18">
        <v>2135.41</v>
      </c>
      <c r="F334" s="18">
        <v>2168.6</v>
      </c>
      <c r="G334" s="18">
        <v>2213.71</v>
      </c>
      <c r="H334" s="18">
        <v>2290.69</v>
      </c>
      <c r="I334" s="18">
        <v>2404.46</v>
      </c>
      <c r="J334" s="18">
        <v>2820.53</v>
      </c>
      <c r="K334" s="18">
        <v>2898.53</v>
      </c>
      <c r="L334" s="18">
        <v>2920.11</v>
      </c>
      <c r="M334" s="18">
        <v>2895.42</v>
      </c>
      <c r="N334" s="18">
        <v>2894.81</v>
      </c>
      <c r="O334" s="18">
        <v>2903.14</v>
      </c>
      <c r="P334" s="18">
        <v>2876.16</v>
      </c>
      <c r="Q334" s="18">
        <v>2847.79</v>
      </c>
      <c r="R334" s="18">
        <v>2829.73</v>
      </c>
      <c r="S334" s="18">
        <v>2834.02</v>
      </c>
      <c r="T334" s="18">
        <v>2813.03</v>
      </c>
      <c r="U334" s="18">
        <v>2929.86</v>
      </c>
      <c r="V334" s="18">
        <v>2965.98</v>
      </c>
      <c r="W334" s="18">
        <v>2900.71</v>
      </c>
      <c r="X334" s="18">
        <v>2677.94</v>
      </c>
      <c r="Y334" s="18">
        <v>2342.48</v>
      </c>
    </row>
    <row r="335" spans="1:25" x14ac:dyDescent="0.25">
      <c r="A335" s="34">
        <v>14</v>
      </c>
      <c r="B335" s="18">
        <v>2246.8200000000002</v>
      </c>
      <c r="C335" s="18">
        <v>2147.89</v>
      </c>
      <c r="D335" s="18">
        <v>2088.79</v>
      </c>
      <c r="E335" s="18">
        <v>2081.0100000000002</v>
      </c>
      <c r="F335" s="18">
        <v>2098.27</v>
      </c>
      <c r="G335" s="18">
        <v>2154.94</v>
      </c>
      <c r="H335" s="18">
        <v>2253.38</v>
      </c>
      <c r="I335" s="18">
        <v>2309.29</v>
      </c>
      <c r="J335" s="18">
        <v>2551.91</v>
      </c>
      <c r="K335" s="18">
        <v>2779.5</v>
      </c>
      <c r="L335" s="18">
        <v>2795.35</v>
      </c>
      <c r="M335" s="18">
        <v>2795.71</v>
      </c>
      <c r="N335" s="18">
        <v>2774.61</v>
      </c>
      <c r="O335" s="18">
        <v>2775.44</v>
      </c>
      <c r="P335" s="18">
        <v>2775.99</v>
      </c>
      <c r="Q335" s="18">
        <v>2818.55</v>
      </c>
      <c r="R335" s="18">
        <v>2819.62</v>
      </c>
      <c r="S335" s="18">
        <v>2771.76</v>
      </c>
      <c r="T335" s="18">
        <v>2789.73</v>
      </c>
      <c r="U335" s="18">
        <v>2899.45</v>
      </c>
      <c r="V335" s="18">
        <v>2931.53</v>
      </c>
      <c r="W335" s="18">
        <v>2847.65</v>
      </c>
      <c r="X335" s="18">
        <v>2660.68</v>
      </c>
      <c r="Y335" s="18">
        <v>2296.39</v>
      </c>
    </row>
    <row r="336" spans="1:25" x14ac:dyDescent="0.25">
      <c r="A336" s="34">
        <v>15</v>
      </c>
      <c r="B336" s="18">
        <v>2255.64</v>
      </c>
      <c r="C336" s="18">
        <v>2213.37</v>
      </c>
      <c r="D336" s="18">
        <v>2142.9499999999998</v>
      </c>
      <c r="E336" s="18">
        <v>2137.38</v>
      </c>
      <c r="F336" s="18">
        <v>2165.39</v>
      </c>
      <c r="G336" s="18">
        <v>2216.48</v>
      </c>
      <c r="H336" s="18">
        <v>2277.5700000000002</v>
      </c>
      <c r="I336" s="18">
        <v>2350.9299999999998</v>
      </c>
      <c r="J336" s="18">
        <v>2724.93</v>
      </c>
      <c r="K336" s="18">
        <v>2889.71</v>
      </c>
      <c r="L336" s="18">
        <v>2909.13</v>
      </c>
      <c r="M336" s="18">
        <v>2901</v>
      </c>
      <c r="N336" s="18">
        <v>2880.58</v>
      </c>
      <c r="O336" s="18">
        <v>2878.91</v>
      </c>
      <c r="P336" s="18">
        <v>2862.08</v>
      </c>
      <c r="Q336" s="18">
        <v>2878.94</v>
      </c>
      <c r="R336" s="18">
        <v>2858.45</v>
      </c>
      <c r="S336" s="18">
        <v>2815.92</v>
      </c>
      <c r="T336" s="18">
        <v>2780.14</v>
      </c>
      <c r="U336" s="18">
        <v>2899.16</v>
      </c>
      <c r="V336" s="18">
        <v>2950.78</v>
      </c>
      <c r="W336" s="18">
        <v>2948.61</v>
      </c>
      <c r="X336" s="18">
        <v>2666.91</v>
      </c>
      <c r="Y336" s="18">
        <v>2318.58</v>
      </c>
    </row>
    <row r="337" spans="1:25" x14ac:dyDescent="0.25">
      <c r="A337" s="34">
        <v>16</v>
      </c>
      <c r="B337" s="18">
        <v>2276.2399999999998</v>
      </c>
      <c r="C337" s="18">
        <v>2247.9899999999998</v>
      </c>
      <c r="D337" s="18">
        <v>2202.41</v>
      </c>
      <c r="E337" s="18">
        <v>2194.1</v>
      </c>
      <c r="F337" s="18">
        <v>2220.2800000000002</v>
      </c>
      <c r="G337" s="18">
        <v>2256.5500000000002</v>
      </c>
      <c r="H337" s="18">
        <v>2318.89</v>
      </c>
      <c r="I337" s="18">
        <v>2350.3200000000002</v>
      </c>
      <c r="J337" s="18">
        <v>2796.37</v>
      </c>
      <c r="K337" s="18">
        <v>2921.59</v>
      </c>
      <c r="L337" s="18">
        <v>2953.67</v>
      </c>
      <c r="M337" s="18">
        <v>2991.77</v>
      </c>
      <c r="N337" s="18">
        <v>2908.89</v>
      </c>
      <c r="O337" s="18">
        <v>2909.82</v>
      </c>
      <c r="P337" s="18">
        <v>2861.87</v>
      </c>
      <c r="Q337" s="18">
        <v>2894.89</v>
      </c>
      <c r="R337" s="18">
        <v>2869.56</v>
      </c>
      <c r="S337" s="18">
        <v>2751.39</v>
      </c>
      <c r="T337" s="18">
        <v>2739.46</v>
      </c>
      <c r="U337" s="18">
        <v>2866.63</v>
      </c>
      <c r="V337" s="18">
        <v>2924.27</v>
      </c>
      <c r="W337" s="18">
        <v>2877.54</v>
      </c>
      <c r="X337" s="18">
        <v>2565.85</v>
      </c>
      <c r="Y337" s="18">
        <v>2307.58</v>
      </c>
    </row>
    <row r="338" spans="1:25" x14ac:dyDescent="0.25">
      <c r="A338" s="34">
        <v>17</v>
      </c>
      <c r="B338" s="18">
        <v>2260.88</v>
      </c>
      <c r="C338" s="18">
        <v>2190.09</v>
      </c>
      <c r="D338" s="18">
        <v>2131.12</v>
      </c>
      <c r="E338" s="18">
        <v>2113.14</v>
      </c>
      <c r="F338" s="18">
        <v>2133.79</v>
      </c>
      <c r="G338" s="18">
        <v>2166.16</v>
      </c>
      <c r="H338" s="18">
        <v>2272.2800000000002</v>
      </c>
      <c r="I338" s="18">
        <v>2390.29</v>
      </c>
      <c r="J338" s="18">
        <v>2765.65</v>
      </c>
      <c r="K338" s="18">
        <v>2883.62</v>
      </c>
      <c r="L338" s="18">
        <v>2929.45</v>
      </c>
      <c r="M338" s="18">
        <v>2938.88</v>
      </c>
      <c r="N338" s="18">
        <v>2911.13</v>
      </c>
      <c r="O338" s="18">
        <v>2926.48</v>
      </c>
      <c r="P338" s="18">
        <v>2879.89</v>
      </c>
      <c r="Q338" s="18">
        <v>2850.12</v>
      </c>
      <c r="R338" s="18">
        <v>2835.91</v>
      </c>
      <c r="S338" s="18">
        <v>2840.59</v>
      </c>
      <c r="T338" s="18">
        <v>2870.06</v>
      </c>
      <c r="U338" s="18">
        <v>2955.69</v>
      </c>
      <c r="V338" s="18">
        <v>3003.96</v>
      </c>
      <c r="W338" s="18">
        <v>2924.54</v>
      </c>
      <c r="X338" s="18">
        <v>2557.7600000000002</v>
      </c>
      <c r="Y338" s="18">
        <v>2338.3200000000002</v>
      </c>
    </row>
    <row r="339" spans="1:25" x14ac:dyDescent="0.25">
      <c r="A339" s="34">
        <v>18</v>
      </c>
      <c r="B339" s="18">
        <v>2348.6799999999998</v>
      </c>
      <c r="C339" s="18">
        <v>2241.63</v>
      </c>
      <c r="D339" s="18">
        <v>2179.88</v>
      </c>
      <c r="E339" s="18">
        <v>2157.59</v>
      </c>
      <c r="F339" s="18">
        <v>2155.44</v>
      </c>
      <c r="G339" s="18">
        <v>2172</v>
      </c>
      <c r="H339" s="18">
        <v>2209.1</v>
      </c>
      <c r="I339" s="18">
        <v>2276.67</v>
      </c>
      <c r="J339" s="18">
        <v>2362.0700000000002</v>
      </c>
      <c r="K339" s="18">
        <v>2600.42</v>
      </c>
      <c r="L339" s="18">
        <v>2697.47</v>
      </c>
      <c r="M339" s="18">
        <v>2752.25</v>
      </c>
      <c r="N339" s="18">
        <v>2820.13</v>
      </c>
      <c r="O339" s="18">
        <v>2800.97</v>
      </c>
      <c r="P339" s="18">
        <v>2789.23</v>
      </c>
      <c r="Q339" s="18">
        <v>2735.61</v>
      </c>
      <c r="R339" s="18">
        <v>2778</v>
      </c>
      <c r="S339" s="18">
        <v>2821.74</v>
      </c>
      <c r="T339" s="18">
        <v>2786.82</v>
      </c>
      <c r="U339" s="18">
        <v>2865.83</v>
      </c>
      <c r="V339" s="18">
        <v>2957.81</v>
      </c>
      <c r="W339" s="18">
        <v>2823</v>
      </c>
      <c r="X339" s="18">
        <v>2520.4499999999998</v>
      </c>
      <c r="Y339" s="18">
        <v>2329.66</v>
      </c>
    </row>
    <row r="340" spans="1:25" x14ac:dyDescent="0.25">
      <c r="A340" s="34">
        <v>19</v>
      </c>
      <c r="B340" s="18">
        <v>2278.25</v>
      </c>
      <c r="C340" s="18">
        <v>2196.69</v>
      </c>
      <c r="D340" s="18">
        <v>2152.59</v>
      </c>
      <c r="E340" s="18">
        <v>2138.0300000000002</v>
      </c>
      <c r="F340" s="18">
        <v>2138.4899999999998</v>
      </c>
      <c r="G340" s="18">
        <v>2141.9699999999998</v>
      </c>
      <c r="H340" s="18">
        <v>2163.37</v>
      </c>
      <c r="I340" s="18">
        <v>2175.88</v>
      </c>
      <c r="J340" s="18">
        <v>2278.79</v>
      </c>
      <c r="K340" s="18">
        <v>2367.19</v>
      </c>
      <c r="L340" s="18">
        <v>2453.44</v>
      </c>
      <c r="M340" s="18">
        <v>2558.7199999999998</v>
      </c>
      <c r="N340" s="18">
        <v>2566.2800000000002</v>
      </c>
      <c r="O340" s="18">
        <v>2505.9499999999998</v>
      </c>
      <c r="P340" s="18">
        <v>2502.87</v>
      </c>
      <c r="Q340" s="18">
        <v>2550.4499999999998</v>
      </c>
      <c r="R340" s="18">
        <v>2455.06</v>
      </c>
      <c r="S340" s="18">
        <v>2397.61</v>
      </c>
      <c r="T340" s="18">
        <v>2537.59</v>
      </c>
      <c r="U340" s="18">
        <v>2753.08</v>
      </c>
      <c r="V340" s="18">
        <v>2849.84</v>
      </c>
      <c r="W340" s="18">
        <v>2729.38</v>
      </c>
      <c r="X340" s="18">
        <v>2557.77</v>
      </c>
      <c r="Y340" s="18">
        <v>2335.9699999999998</v>
      </c>
    </row>
    <row r="341" spans="1:25" x14ac:dyDescent="0.25">
      <c r="A341" s="34">
        <v>20</v>
      </c>
      <c r="B341" s="18">
        <v>2326.11</v>
      </c>
      <c r="C341" s="18">
        <v>2264.15</v>
      </c>
      <c r="D341" s="18">
        <v>2224.0500000000002</v>
      </c>
      <c r="E341" s="18">
        <v>2194.29</v>
      </c>
      <c r="F341" s="18">
        <v>2208.88</v>
      </c>
      <c r="G341" s="18">
        <v>2248.2199999999998</v>
      </c>
      <c r="H341" s="18">
        <v>2350.56</v>
      </c>
      <c r="I341" s="18">
        <v>2559.75</v>
      </c>
      <c r="J341" s="18">
        <v>2870.09</v>
      </c>
      <c r="K341" s="18">
        <v>2972.52</v>
      </c>
      <c r="L341" s="18">
        <v>3006.85</v>
      </c>
      <c r="M341" s="18">
        <v>2976.55</v>
      </c>
      <c r="N341" s="18">
        <v>2970.19</v>
      </c>
      <c r="O341" s="18">
        <v>2975.31</v>
      </c>
      <c r="P341" s="18">
        <v>2937.95</v>
      </c>
      <c r="Q341" s="18">
        <v>2930.5</v>
      </c>
      <c r="R341" s="18">
        <v>2900.3</v>
      </c>
      <c r="S341" s="18">
        <v>2876.05</v>
      </c>
      <c r="T341" s="18">
        <v>2850.25</v>
      </c>
      <c r="U341" s="18">
        <v>2895.48</v>
      </c>
      <c r="V341" s="18">
        <v>2910.4</v>
      </c>
      <c r="W341" s="18">
        <v>2904.55</v>
      </c>
      <c r="X341" s="18">
        <v>2585.7199999999998</v>
      </c>
      <c r="Y341" s="18">
        <v>2349.14</v>
      </c>
    </row>
    <row r="342" spans="1:25" x14ac:dyDescent="0.25">
      <c r="A342" s="34">
        <v>21</v>
      </c>
      <c r="B342" s="18">
        <v>2258.3000000000002</v>
      </c>
      <c r="C342" s="18">
        <v>2190.59</v>
      </c>
      <c r="D342" s="18">
        <v>2109.62</v>
      </c>
      <c r="E342" s="18">
        <v>2085.86</v>
      </c>
      <c r="F342" s="18">
        <v>2121.2199999999998</v>
      </c>
      <c r="G342" s="18">
        <v>2163.6799999999998</v>
      </c>
      <c r="H342" s="18">
        <v>2259.16</v>
      </c>
      <c r="I342" s="18">
        <v>2295.11</v>
      </c>
      <c r="J342" s="18">
        <v>2592.3200000000002</v>
      </c>
      <c r="K342" s="18">
        <v>2646.89</v>
      </c>
      <c r="L342" s="18">
        <v>2670.16</v>
      </c>
      <c r="M342" s="18">
        <v>2678.63</v>
      </c>
      <c r="N342" s="18">
        <v>2667.53</v>
      </c>
      <c r="O342" s="18">
        <v>2691.6</v>
      </c>
      <c r="P342" s="18">
        <v>2677.1</v>
      </c>
      <c r="Q342" s="18">
        <v>2699.33</v>
      </c>
      <c r="R342" s="18">
        <v>2681.37</v>
      </c>
      <c r="S342" s="18">
        <v>2645.44</v>
      </c>
      <c r="T342" s="18">
        <v>2606.1</v>
      </c>
      <c r="U342" s="18">
        <v>2657.53</v>
      </c>
      <c r="V342" s="18">
        <v>2700.88</v>
      </c>
      <c r="W342" s="18">
        <v>2699.43</v>
      </c>
      <c r="X342" s="18">
        <v>2433.83</v>
      </c>
      <c r="Y342" s="18">
        <v>2317.17</v>
      </c>
    </row>
    <row r="343" spans="1:25" x14ac:dyDescent="0.25">
      <c r="A343" s="34">
        <v>22</v>
      </c>
      <c r="B343" s="18">
        <v>2275.75</v>
      </c>
      <c r="C343" s="18">
        <v>2154.11</v>
      </c>
      <c r="D343" s="18">
        <v>2073.33</v>
      </c>
      <c r="E343" s="18">
        <v>2050.3000000000002</v>
      </c>
      <c r="F343" s="18">
        <v>2055.65</v>
      </c>
      <c r="G343" s="18">
        <v>2137.7800000000002</v>
      </c>
      <c r="H343" s="18">
        <v>2217.4699999999998</v>
      </c>
      <c r="I343" s="18">
        <v>2287.3000000000002</v>
      </c>
      <c r="J343" s="18">
        <v>2579.9699999999998</v>
      </c>
      <c r="K343" s="18">
        <v>2634.27</v>
      </c>
      <c r="L343" s="18">
        <v>2832.05</v>
      </c>
      <c r="M343" s="18">
        <v>2819.09</v>
      </c>
      <c r="N343" s="18">
        <v>2816.31</v>
      </c>
      <c r="O343" s="18">
        <v>2820.12</v>
      </c>
      <c r="P343" s="18">
        <v>2735.88</v>
      </c>
      <c r="Q343" s="18">
        <v>2747.51</v>
      </c>
      <c r="R343" s="18">
        <v>2698.62</v>
      </c>
      <c r="S343" s="18">
        <v>2606.1799999999998</v>
      </c>
      <c r="T343" s="18">
        <v>2593.38</v>
      </c>
      <c r="U343" s="18">
        <v>2624.47</v>
      </c>
      <c r="V343" s="18">
        <v>2698.2</v>
      </c>
      <c r="W343" s="18">
        <v>2699.4</v>
      </c>
      <c r="X343" s="18">
        <v>2466.9</v>
      </c>
      <c r="Y343" s="18">
        <v>2298.11</v>
      </c>
    </row>
    <row r="344" spans="1:25" x14ac:dyDescent="0.25">
      <c r="A344" s="34">
        <v>23</v>
      </c>
      <c r="B344" s="18">
        <v>2259.38</v>
      </c>
      <c r="C344" s="18">
        <v>2176.56</v>
      </c>
      <c r="D344" s="18">
        <v>2126.4699999999998</v>
      </c>
      <c r="E344" s="18">
        <v>2111.56</v>
      </c>
      <c r="F344" s="18">
        <v>2155.19</v>
      </c>
      <c r="G344" s="18">
        <v>2198.6</v>
      </c>
      <c r="H344" s="18">
        <v>2275.88</v>
      </c>
      <c r="I344" s="18">
        <v>2337.37</v>
      </c>
      <c r="J344" s="18">
        <v>2635.65</v>
      </c>
      <c r="K344" s="18">
        <v>2822.77</v>
      </c>
      <c r="L344" s="18">
        <v>2875.65</v>
      </c>
      <c r="M344" s="18">
        <v>2871.49</v>
      </c>
      <c r="N344" s="18">
        <v>2882.62</v>
      </c>
      <c r="O344" s="18">
        <v>2891.67</v>
      </c>
      <c r="P344" s="18">
        <v>2842.94</v>
      </c>
      <c r="Q344" s="18">
        <v>2924.12</v>
      </c>
      <c r="R344" s="18">
        <v>2909.93</v>
      </c>
      <c r="S344" s="18">
        <v>2812.67</v>
      </c>
      <c r="T344" s="18">
        <v>2825.82</v>
      </c>
      <c r="U344" s="18">
        <v>2826.28</v>
      </c>
      <c r="V344" s="18">
        <v>2917.24</v>
      </c>
      <c r="W344" s="18">
        <v>2898.88</v>
      </c>
      <c r="X344" s="18">
        <v>2617.7399999999998</v>
      </c>
      <c r="Y344" s="18">
        <v>2325</v>
      </c>
    </row>
    <row r="345" spans="1:25" x14ac:dyDescent="0.25">
      <c r="A345" s="34">
        <v>24</v>
      </c>
      <c r="B345" s="18">
        <v>2329.92</v>
      </c>
      <c r="C345" s="18">
        <v>2201.75</v>
      </c>
      <c r="D345" s="18">
        <v>2157.46</v>
      </c>
      <c r="E345" s="18">
        <v>2109.21</v>
      </c>
      <c r="F345" s="18">
        <v>2151.16</v>
      </c>
      <c r="G345" s="18">
        <v>2199.38</v>
      </c>
      <c r="H345" s="18">
        <v>2304.64</v>
      </c>
      <c r="I345" s="18">
        <v>2397.61</v>
      </c>
      <c r="J345" s="18">
        <v>2794.46</v>
      </c>
      <c r="K345" s="18">
        <v>2852.15</v>
      </c>
      <c r="L345" s="18">
        <v>2899.2</v>
      </c>
      <c r="M345" s="18">
        <v>2866.22</v>
      </c>
      <c r="N345" s="18">
        <v>2904.37</v>
      </c>
      <c r="O345" s="18">
        <v>2903.63</v>
      </c>
      <c r="P345" s="18">
        <v>2887.65</v>
      </c>
      <c r="Q345" s="18">
        <v>2892.61</v>
      </c>
      <c r="R345" s="18">
        <v>2863.89</v>
      </c>
      <c r="S345" s="18">
        <v>2813.62</v>
      </c>
      <c r="T345" s="18">
        <v>2710.54</v>
      </c>
      <c r="U345" s="18">
        <v>2770.15</v>
      </c>
      <c r="V345" s="18">
        <v>2872.88</v>
      </c>
      <c r="W345" s="18">
        <v>3049.19</v>
      </c>
      <c r="X345" s="18">
        <v>2731.39</v>
      </c>
      <c r="Y345" s="18">
        <v>2395.9899999999998</v>
      </c>
    </row>
    <row r="346" spans="1:25" x14ac:dyDescent="0.25">
      <c r="A346" s="34">
        <v>25</v>
      </c>
      <c r="B346" s="18">
        <v>2507.87</v>
      </c>
      <c r="C346" s="18">
        <v>2369.96</v>
      </c>
      <c r="D346" s="18">
        <v>2343.2800000000002</v>
      </c>
      <c r="E346" s="18">
        <v>2305.14</v>
      </c>
      <c r="F346" s="18">
        <v>2305.4899999999998</v>
      </c>
      <c r="G346" s="18">
        <v>2301.77</v>
      </c>
      <c r="H346" s="18">
        <v>2313.96</v>
      </c>
      <c r="I346" s="18">
        <v>2330.8200000000002</v>
      </c>
      <c r="J346" s="18">
        <v>2471.04</v>
      </c>
      <c r="K346" s="18">
        <v>2613.12</v>
      </c>
      <c r="L346" s="18">
        <v>2714.95</v>
      </c>
      <c r="M346" s="18">
        <v>2747.71</v>
      </c>
      <c r="N346" s="18">
        <v>2833.71</v>
      </c>
      <c r="O346" s="18">
        <v>2828.05</v>
      </c>
      <c r="P346" s="18">
        <v>2823.76</v>
      </c>
      <c r="Q346" s="18">
        <v>2776.1</v>
      </c>
      <c r="R346" s="18">
        <v>2785.71</v>
      </c>
      <c r="S346" s="18">
        <v>2751.8</v>
      </c>
      <c r="T346" s="18">
        <v>2678.47</v>
      </c>
      <c r="U346" s="18">
        <v>2747.52</v>
      </c>
      <c r="V346" s="18">
        <v>2891.42</v>
      </c>
      <c r="W346" s="18">
        <v>2846.08</v>
      </c>
      <c r="X346" s="18">
        <v>2645.6</v>
      </c>
      <c r="Y346" s="18">
        <v>2454.35</v>
      </c>
    </row>
    <row r="347" spans="1:25" x14ac:dyDescent="0.25">
      <c r="A347" s="34">
        <v>26</v>
      </c>
      <c r="B347" s="18">
        <v>2394.85</v>
      </c>
      <c r="C347" s="18">
        <v>2242</v>
      </c>
      <c r="D347" s="18">
        <v>2170.73</v>
      </c>
      <c r="E347" s="18">
        <v>2139.62</v>
      </c>
      <c r="F347" s="18">
        <v>2134.81</v>
      </c>
      <c r="G347" s="18">
        <v>2132.4899999999998</v>
      </c>
      <c r="H347" s="18">
        <v>2190.65</v>
      </c>
      <c r="I347" s="18">
        <v>2162.0700000000002</v>
      </c>
      <c r="J347" s="18">
        <v>2283.96</v>
      </c>
      <c r="K347" s="18">
        <v>2364.06</v>
      </c>
      <c r="L347" s="18">
        <v>2397.9299999999998</v>
      </c>
      <c r="M347" s="18">
        <v>2400.75</v>
      </c>
      <c r="N347" s="18">
        <v>2394.92</v>
      </c>
      <c r="O347" s="18">
        <v>2393.08</v>
      </c>
      <c r="P347" s="18">
        <v>2385.9499999999998</v>
      </c>
      <c r="Q347" s="18">
        <v>2373.9899999999998</v>
      </c>
      <c r="R347" s="18">
        <v>2358.83</v>
      </c>
      <c r="S347" s="18">
        <v>2342.33</v>
      </c>
      <c r="T347" s="18">
        <v>2380.38</v>
      </c>
      <c r="U347" s="18">
        <v>2543.89</v>
      </c>
      <c r="V347" s="18">
        <v>2672.54</v>
      </c>
      <c r="W347" s="18">
        <v>2528.5100000000002</v>
      </c>
      <c r="X347" s="18">
        <v>2454.69</v>
      </c>
      <c r="Y347" s="18">
        <v>2287.56</v>
      </c>
    </row>
    <row r="348" spans="1:25" x14ac:dyDescent="0.25">
      <c r="A348" s="34">
        <v>27</v>
      </c>
      <c r="B348" s="18">
        <v>2255.6</v>
      </c>
      <c r="C348" s="18">
        <v>2172.63</v>
      </c>
      <c r="D348" s="18">
        <v>2097.0100000000002</v>
      </c>
      <c r="E348" s="18">
        <v>2073.79</v>
      </c>
      <c r="F348" s="18">
        <v>2089.36</v>
      </c>
      <c r="G348" s="18">
        <v>2171.9899999999998</v>
      </c>
      <c r="H348" s="18">
        <v>2261.7800000000002</v>
      </c>
      <c r="I348" s="18">
        <v>2281.98</v>
      </c>
      <c r="J348" s="18">
        <v>2565.15</v>
      </c>
      <c r="K348" s="18">
        <v>2608.7600000000002</v>
      </c>
      <c r="L348" s="18">
        <v>2645.22</v>
      </c>
      <c r="M348" s="18">
        <v>2611.48</v>
      </c>
      <c r="N348" s="18">
        <v>2649.72</v>
      </c>
      <c r="O348" s="18">
        <v>2663.92</v>
      </c>
      <c r="P348" s="18">
        <v>2648.98</v>
      </c>
      <c r="Q348" s="18">
        <v>2660.98</v>
      </c>
      <c r="R348" s="18">
        <v>2634.53</v>
      </c>
      <c r="S348" s="18">
        <v>2589.66</v>
      </c>
      <c r="T348" s="18">
        <v>2574</v>
      </c>
      <c r="U348" s="18">
        <v>2592.46</v>
      </c>
      <c r="V348" s="18">
        <v>2667.56</v>
      </c>
      <c r="W348" s="18">
        <v>2732.98</v>
      </c>
      <c r="X348" s="18">
        <v>2511.61</v>
      </c>
      <c r="Y348" s="18">
        <v>2316.81</v>
      </c>
    </row>
    <row r="349" spans="1:25" x14ac:dyDescent="0.25">
      <c r="A349" s="34">
        <v>28</v>
      </c>
      <c r="B349" s="18">
        <v>2309.83</v>
      </c>
      <c r="C349" s="18">
        <v>2255.0700000000002</v>
      </c>
      <c r="D349" s="18">
        <v>2167.5700000000002</v>
      </c>
      <c r="E349" s="18">
        <v>2136.9499999999998</v>
      </c>
      <c r="F349" s="18">
        <v>2129.81</v>
      </c>
      <c r="G349" s="18">
        <v>2178.23</v>
      </c>
      <c r="H349" s="18">
        <v>2267.75</v>
      </c>
      <c r="I349" s="18">
        <v>2286.86</v>
      </c>
      <c r="J349" s="18">
        <v>2546.94</v>
      </c>
      <c r="K349" s="18">
        <v>2573.61</v>
      </c>
      <c r="L349" s="18">
        <v>2615.66</v>
      </c>
      <c r="M349" s="18">
        <v>2573.4</v>
      </c>
      <c r="N349" s="18">
        <v>2586.7399999999998</v>
      </c>
      <c r="O349" s="18">
        <v>2596.65</v>
      </c>
      <c r="P349" s="18">
        <v>2575.29</v>
      </c>
      <c r="Q349" s="18">
        <v>2573.39</v>
      </c>
      <c r="R349" s="18">
        <v>2566.06</v>
      </c>
      <c r="S349" s="18">
        <v>2556.42</v>
      </c>
      <c r="T349" s="18">
        <v>2533.4499999999998</v>
      </c>
      <c r="U349" s="18">
        <v>2575.96</v>
      </c>
      <c r="V349" s="18">
        <v>2718.94</v>
      </c>
      <c r="W349" s="18">
        <v>2838.07</v>
      </c>
      <c r="X349" s="18">
        <v>2564.79</v>
      </c>
      <c r="Y349" s="18">
        <v>2327.3000000000002</v>
      </c>
    </row>
    <row r="350" spans="1:25" ht="15.75" customHeight="1" x14ac:dyDescent="0.25">
      <c r="A350" s="34">
        <v>29</v>
      </c>
      <c r="B350" s="18">
        <v>2291.6</v>
      </c>
      <c r="C350" s="18">
        <v>2217.4</v>
      </c>
      <c r="D350" s="18">
        <v>2149.16</v>
      </c>
      <c r="E350" s="18">
        <v>2110.4</v>
      </c>
      <c r="F350" s="18">
        <v>2115.17</v>
      </c>
      <c r="G350" s="18">
        <v>2177.9499999999998</v>
      </c>
      <c r="H350" s="18">
        <v>2271.4699999999998</v>
      </c>
      <c r="I350" s="18">
        <v>2336.96</v>
      </c>
      <c r="J350" s="18">
        <v>2571.1999999999998</v>
      </c>
      <c r="K350" s="18">
        <v>2663.05</v>
      </c>
      <c r="L350" s="18">
        <v>2748.21</v>
      </c>
      <c r="M350" s="18">
        <v>2696.34</v>
      </c>
      <c r="N350" s="18">
        <v>2795.01</v>
      </c>
      <c r="O350" s="18">
        <v>2771.24</v>
      </c>
      <c r="P350" s="18">
        <v>2663.32</v>
      </c>
      <c r="Q350" s="18">
        <v>2725.02</v>
      </c>
      <c r="R350" s="18">
        <v>2675.06</v>
      </c>
      <c r="S350" s="18">
        <v>2590.42</v>
      </c>
      <c r="T350" s="18">
        <v>2564.35</v>
      </c>
      <c r="U350" s="18">
        <v>2578.27</v>
      </c>
      <c r="V350" s="18">
        <v>2751.64</v>
      </c>
      <c r="W350" s="18">
        <v>2878.61</v>
      </c>
      <c r="X350" s="18">
        <v>2568.94</v>
      </c>
      <c r="Y350" s="18">
        <v>2335.1799999999998</v>
      </c>
    </row>
    <row r="351" spans="1:25" x14ac:dyDescent="0.25">
      <c r="A351" s="34">
        <v>30</v>
      </c>
      <c r="B351" s="18">
        <v>2323.59</v>
      </c>
      <c r="C351" s="18">
        <v>2264.2800000000002</v>
      </c>
      <c r="D351" s="18">
        <v>2222.6</v>
      </c>
      <c r="E351" s="18">
        <v>2200.8000000000002</v>
      </c>
      <c r="F351" s="18">
        <v>2203.13</v>
      </c>
      <c r="G351" s="18">
        <v>2220.17</v>
      </c>
      <c r="H351" s="18">
        <v>2301.23</v>
      </c>
      <c r="I351" s="18">
        <v>2315.3200000000002</v>
      </c>
      <c r="J351" s="18">
        <v>2499.75</v>
      </c>
      <c r="K351" s="18">
        <v>2771.3</v>
      </c>
      <c r="L351" s="18">
        <v>2816.9</v>
      </c>
      <c r="M351" s="18">
        <v>2812.68</v>
      </c>
      <c r="N351" s="18">
        <v>2720.37</v>
      </c>
      <c r="O351" s="18">
        <v>2727.2</v>
      </c>
      <c r="P351" s="18">
        <v>2689.34</v>
      </c>
      <c r="Q351" s="18">
        <v>2731.1</v>
      </c>
      <c r="R351" s="18">
        <v>2672.39</v>
      </c>
      <c r="S351" s="18">
        <v>2572.2600000000002</v>
      </c>
      <c r="T351" s="18">
        <v>2574.02</v>
      </c>
      <c r="U351" s="18">
        <v>2571.29</v>
      </c>
      <c r="V351" s="18">
        <v>2765.96</v>
      </c>
      <c r="W351" s="18">
        <v>2861.22</v>
      </c>
      <c r="X351" s="18">
        <v>2579.29</v>
      </c>
      <c r="Y351" s="18">
        <v>2377.2399999999998</v>
      </c>
    </row>
    <row r="352" spans="1:25" hidden="1" x14ac:dyDescent="0.25">
      <c r="A352" s="34">
        <v>31</v>
      </c>
      <c r="B352" s="18">
        <v>2192.96</v>
      </c>
      <c r="C352" s="18">
        <v>2086.9299999999998</v>
      </c>
      <c r="D352" s="18">
        <v>2040.26</v>
      </c>
      <c r="E352" s="18">
        <v>2030.77</v>
      </c>
      <c r="F352" s="18">
        <v>2042.12</v>
      </c>
      <c r="G352" s="18">
        <v>2060.7600000000002</v>
      </c>
      <c r="H352" s="18">
        <v>2115.94</v>
      </c>
      <c r="I352" s="18">
        <v>2145.3000000000002</v>
      </c>
      <c r="J352" s="18">
        <v>2213.31</v>
      </c>
      <c r="K352" s="18">
        <v>2268.1799999999998</v>
      </c>
      <c r="L352" s="18">
        <v>2279.48</v>
      </c>
      <c r="M352" s="18">
        <v>2306.27</v>
      </c>
      <c r="N352" s="18">
        <v>2331.39</v>
      </c>
      <c r="O352" s="18">
        <v>2310.81</v>
      </c>
      <c r="P352" s="18">
        <v>2306.83</v>
      </c>
      <c r="Q352" s="18">
        <v>2306.79</v>
      </c>
      <c r="R352" s="18">
        <v>2314.61</v>
      </c>
      <c r="S352" s="18">
        <v>2304.88</v>
      </c>
      <c r="T352" s="18">
        <v>2379.96</v>
      </c>
      <c r="U352" s="18">
        <v>2571.92</v>
      </c>
      <c r="V352" s="18">
        <v>2485.73</v>
      </c>
      <c r="W352" s="18">
        <v>2420.69</v>
      </c>
      <c r="X352" s="18">
        <v>2255.4699999999998</v>
      </c>
      <c r="Y352" s="18">
        <v>2160.61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6" t="s">
        <v>6</v>
      </c>
      <c r="B354" s="78" t="s">
        <v>16</v>
      </c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80"/>
    </row>
    <row r="355" spans="1:25" ht="22.5" customHeight="1" x14ac:dyDescent="0.25">
      <c r="A355" s="66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1895.16</v>
      </c>
      <c r="C356" s="18">
        <v>1845.38</v>
      </c>
      <c r="D356" s="18">
        <v>1791.47</v>
      </c>
      <c r="E356" s="18">
        <v>1781.28</v>
      </c>
      <c r="F356" s="18">
        <v>1831.16</v>
      </c>
      <c r="G356" s="18">
        <v>1891.49</v>
      </c>
      <c r="H356" s="18">
        <v>1928.78</v>
      </c>
      <c r="I356" s="18">
        <v>1983.54</v>
      </c>
      <c r="J356" s="18">
        <v>2097.38</v>
      </c>
      <c r="K356" s="18">
        <v>2190.0500000000002</v>
      </c>
      <c r="L356" s="18">
        <v>2261.37</v>
      </c>
      <c r="M356" s="18">
        <v>2299.36</v>
      </c>
      <c r="N356" s="18">
        <v>2360.7600000000002</v>
      </c>
      <c r="O356" s="18">
        <v>2363.88</v>
      </c>
      <c r="P356" s="18">
        <v>2327.23</v>
      </c>
      <c r="Q356" s="18">
        <v>2317.39</v>
      </c>
      <c r="R356" s="18">
        <v>2368.5300000000002</v>
      </c>
      <c r="S356" s="18">
        <v>2333.3200000000002</v>
      </c>
      <c r="T356" s="18">
        <v>2407.37</v>
      </c>
      <c r="U356" s="18">
        <v>2513.6</v>
      </c>
      <c r="V356" s="18">
        <v>2455.66</v>
      </c>
      <c r="W356" s="18">
        <v>2392.42</v>
      </c>
      <c r="X356" s="18">
        <v>2111.3000000000002</v>
      </c>
      <c r="Y356" s="18">
        <v>1970.87</v>
      </c>
    </row>
    <row r="357" spans="1:25" x14ac:dyDescent="0.25">
      <c r="A357" s="34">
        <v>2</v>
      </c>
      <c r="B357" s="18">
        <v>1922.78</v>
      </c>
      <c r="C357" s="18">
        <v>1832.86</v>
      </c>
      <c r="D357" s="18">
        <v>1757.6</v>
      </c>
      <c r="E357" s="18">
        <v>1753.39</v>
      </c>
      <c r="F357" s="18">
        <v>1790.65</v>
      </c>
      <c r="G357" s="18">
        <v>1865.33</v>
      </c>
      <c r="H357" s="18">
        <v>1917.58</v>
      </c>
      <c r="I357" s="18">
        <v>1948.95</v>
      </c>
      <c r="J357" s="18">
        <v>2027.11</v>
      </c>
      <c r="K357" s="18">
        <v>2090.63</v>
      </c>
      <c r="L357" s="18">
        <v>2123.5500000000002</v>
      </c>
      <c r="M357" s="18">
        <v>2098.38</v>
      </c>
      <c r="N357" s="18">
        <v>2128.38</v>
      </c>
      <c r="O357" s="18">
        <v>2132.08</v>
      </c>
      <c r="P357" s="18">
        <v>2123.7600000000002</v>
      </c>
      <c r="Q357" s="18">
        <v>2099.46</v>
      </c>
      <c r="R357" s="18">
        <v>2120.81</v>
      </c>
      <c r="S357" s="18">
        <v>2091.09</v>
      </c>
      <c r="T357" s="18">
        <v>2133.35</v>
      </c>
      <c r="U357" s="18">
        <v>2485.14</v>
      </c>
      <c r="V357" s="18">
        <v>2281.8000000000002</v>
      </c>
      <c r="W357" s="18">
        <v>2243.37</v>
      </c>
      <c r="X357" s="18">
        <v>2030.25</v>
      </c>
      <c r="Y357" s="18">
        <v>1939.79</v>
      </c>
    </row>
    <row r="358" spans="1:25" x14ac:dyDescent="0.25">
      <c r="A358" s="34">
        <v>3</v>
      </c>
      <c r="B358" s="18">
        <v>1931.47</v>
      </c>
      <c r="C358" s="18">
        <v>1868.59</v>
      </c>
      <c r="D358" s="18">
        <v>1819.97</v>
      </c>
      <c r="E358" s="18">
        <v>1799.62</v>
      </c>
      <c r="F358" s="18">
        <v>1829.11</v>
      </c>
      <c r="G358" s="18">
        <v>1852.67</v>
      </c>
      <c r="H358" s="18">
        <v>1898.4</v>
      </c>
      <c r="I358" s="18">
        <v>1938.54</v>
      </c>
      <c r="J358" s="18">
        <v>2089.87</v>
      </c>
      <c r="K358" s="18">
        <v>2248.6999999999998</v>
      </c>
      <c r="L358" s="18">
        <v>2296.17</v>
      </c>
      <c r="M358" s="18">
        <v>2263.85</v>
      </c>
      <c r="N358" s="18">
        <v>2293.91</v>
      </c>
      <c r="O358" s="18">
        <v>2276.0700000000002</v>
      </c>
      <c r="P358" s="18">
        <v>2241.6</v>
      </c>
      <c r="Q358" s="18">
        <v>2236.0100000000002</v>
      </c>
      <c r="R358" s="18">
        <v>2266.4499999999998</v>
      </c>
      <c r="S358" s="18">
        <v>2265.56</v>
      </c>
      <c r="T358" s="18">
        <v>2267.7800000000002</v>
      </c>
      <c r="U358" s="18">
        <v>2476.88</v>
      </c>
      <c r="V358" s="18">
        <v>2431.2600000000002</v>
      </c>
      <c r="W358" s="18">
        <v>2374.13</v>
      </c>
      <c r="X358" s="18">
        <v>2096.2199999999998</v>
      </c>
      <c r="Y358" s="18">
        <v>1950.9</v>
      </c>
    </row>
    <row r="359" spans="1:25" x14ac:dyDescent="0.25">
      <c r="A359" s="34">
        <v>4</v>
      </c>
      <c r="B359" s="18">
        <v>2010.05</v>
      </c>
      <c r="C359" s="18">
        <v>1910.81</v>
      </c>
      <c r="D359" s="18">
        <v>1870.27</v>
      </c>
      <c r="E359" s="18">
        <v>1853.97</v>
      </c>
      <c r="F359" s="18">
        <v>1875.81</v>
      </c>
      <c r="G359" s="18">
        <v>1907.41</v>
      </c>
      <c r="H359" s="18">
        <v>1937.95</v>
      </c>
      <c r="I359" s="18">
        <v>1967.05</v>
      </c>
      <c r="J359" s="18">
        <v>2110.7199999999998</v>
      </c>
      <c r="K359" s="18">
        <v>2258.65</v>
      </c>
      <c r="L359" s="18">
        <v>2311.2399999999998</v>
      </c>
      <c r="M359" s="18">
        <v>2374.81</v>
      </c>
      <c r="N359" s="18">
        <v>2385.2399999999998</v>
      </c>
      <c r="O359" s="18">
        <v>2380.14</v>
      </c>
      <c r="P359" s="18">
        <v>2299.9499999999998</v>
      </c>
      <c r="Q359" s="18">
        <v>2262.81</v>
      </c>
      <c r="R359" s="18">
        <v>2370.56</v>
      </c>
      <c r="S359" s="18">
        <v>2344.77</v>
      </c>
      <c r="T359" s="18">
        <v>2387.85</v>
      </c>
      <c r="U359" s="18">
        <v>2502.33</v>
      </c>
      <c r="V359" s="18">
        <v>2504.27</v>
      </c>
      <c r="W359" s="18">
        <v>2488.83</v>
      </c>
      <c r="X359" s="18">
        <v>2269.46</v>
      </c>
      <c r="Y359" s="18">
        <v>1993.66</v>
      </c>
    </row>
    <row r="360" spans="1:25" x14ac:dyDescent="0.25">
      <c r="A360" s="34">
        <v>5</v>
      </c>
      <c r="B360" s="18">
        <v>2038.73</v>
      </c>
      <c r="C360" s="18">
        <v>1932.46</v>
      </c>
      <c r="D360" s="18">
        <v>1909.13</v>
      </c>
      <c r="E360" s="18">
        <v>1893.88</v>
      </c>
      <c r="F360" s="18">
        <v>1911.84</v>
      </c>
      <c r="G360" s="18">
        <v>1929.54</v>
      </c>
      <c r="H360" s="18">
        <v>1949.95</v>
      </c>
      <c r="I360" s="18">
        <v>1990.21</v>
      </c>
      <c r="J360" s="18">
        <v>2130.7600000000002</v>
      </c>
      <c r="K360" s="18">
        <v>2302.8200000000002</v>
      </c>
      <c r="L360" s="18">
        <v>2380.9499999999998</v>
      </c>
      <c r="M360" s="18">
        <v>2382.19</v>
      </c>
      <c r="N360" s="18">
        <v>2353.38</v>
      </c>
      <c r="O360" s="18">
        <v>2335.5300000000002</v>
      </c>
      <c r="P360" s="18">
        <v>2316.39</v>
      </c>
      <c r="Q360" s="18">
        <v>2298.92</v>
      </c>
      <c r="R360" s="18">
        <v>2300.69</v>
      </c>
      <c r="S360" s="18">
        <v>2211</v>
      </c>
      <c r="T360" s="18">
        <v>2334.77</v>
      </c>
      <c r="U360" s="18">
        <v>2474.0700000000002</v>
      </c>
      <c r="V360" s="18">
        <v>2489.06</v>
      </c>
      <c r="W360" s="18">
        <v>2408.2199999999998</v>
      </c>
      <c r="X360" s="18">
        <v>2243.36</v>
      </c>
      <c r="Y360" s="18">
        <v>2021.85</v>
      </c>
    </row>
    <row r="361" spans="1:25" x14ac:dyDescent="0.25">
      <c r="A361" s="34">
        <v>6</v>
      </c>
      <c r="B361" s="18">
        <v>1982.92</v>
      </c>
      <c r="C361" s="18">
        <v>1916.59</v>
      </c>
      <c r="D361" s="18">
        <v>1874.29</v>
      </c>
      <c r="E361" s="18">
        <v>1861.01</v>
      </c>
      <c r="F361" s="18">
        <v>1882.93</v>
      </c>
      <c r="G361" s="18">
        <v>1916.53</v>
      </c>
      <c r="H361" s="18">
        <v>1960.17</v>
      </c>
      <c r="I361" s="18">
        <v>2016.24</v>
      </c>
      <c r="J361" s="18">
        <v>2366.83</v>
      </c>
      <c r="K361" s="18">
        <v>2475.81</v>
      </c>
      <c r="L361" s="18">
        <v>2502.23</v>
      </c>
      <c r="M361" s="18">
        <v>2487.91</v>
      </c>
      <c r="N361" s="18">
        <v>2508.81</v>
      </c>
      <c r="O361" s="18">
        <v>2507.6799999999998</v>
      </c>
      <c r="P361" s="18">
        <v>2477.9499999999998</v>
      </c>
      <c r="Q361" s="18">
        <v>2471.79</v>
      </c>
      <c r="R361" s="18">
        <v>2501</v>
      </c>
      <c r="S361" s="18">
        <v>2475.98</v>
      </c>
      <c r="T361" s="18">
        <v>2504.1</v>
      </c>
      <c r="U361" s="18">
        <v>2642.07</v>
      </c>
      <c r="V361" s="18">
        <v>2642.57</v>
      </c>
      <c r="W361" s="18">
        <v>2547.1999999999998</v>
      </c>
      <c r="X361" s="18">
        <v>2381.96</v>
      </c>
      <c r="Y361" s="18">
        <v>2033.88</v>
      </c>
    </row>
    <row r="362" spans="1:25" x14ac:dyDescent="0.25">
      <c r="A362" s="34">
        <v>7</v>
      </c>
      <c r="B362" s="18">
        <v>1940.85</v>
      </c>
      <c r="C362" s="18">
        <v>1875.65</v>
      </c>
      <c r="D362" s="18">
        <v>1841.06</v>
      </c>
      <c r="E362" s="18">
        <v>1826.74</v>
      </c>
      <c r="F362" s="18">
        <v>1868.23</v>
      </c>
      <c r="G362" s="18">
        <v>1892.33</v>
      </c>
      <c r="H362" s="18">
        <v>1930.05</v>
      </c>
      <c r="I362" s="18">
        <v>1983.52</v>
      </c>
      <c r="J362" s="18">
        <v>2101.91</v>
      </c>
      <c r="K362" s="18">
        <v>2343.41</v>
      </c>
      <c r="L362" s="18">
        <v>2424.94</v>
      </c>
      <c r="M362" s="18">
        <v>2433.02</v>
      </c>
      <c r="N362" s="18">
        <v>2391.6799999999998</v>
      </c>
      <c r="O362" s="18">
        <v>2415.09</v>
      </c>
      <c r="P362" s="18">
        <v>2379.52</v>
      </c>
      <c r="Q362" s="18">
        <v>2338.62</v>
      </c>
      <c r="R362" s="18">
        <v>2338.81</v>
      </c>
      <c r="S362" s="18">
        <v>2188.52</v>
      </c>
      <c r="T362" s="18">
        <v>2351.7800000000002</v>
      </c>
      <c r="U362" s="18">
        <v>2528.31</v>
      </c>
      <c r="V362" s="18">
        <v>2550.4699999999998</v>
      </c>
      <c r="W362" s="18">
        <v>2398.12</v>
      </c>
      <c r="X362" s="18">
        <v>2120.2800000000002</v>
      </c>
      <c r="Y362" s="18">
        <v>2019.78</v>
      </c>
    </row>
    <row r="363" spans="1:25" x14ac:dyDescent="0.25">
      <c r="A363" s="34">
        <v>8</v>
      </c>
      <c r="B363" s="18">
        <v>1962.4</v>
      </c>
      <c r="C363" s="18">
        <v>1855.07</v>
      </c>
      <c r="D363" s="18">
        <v>1785.99</v>
      </c>
      <c r="E363" s="18">
        <v>1772.96</v>
      </c>
      <c r="F363" s="18">
        <v>1796.08</v>
      </c>
      <c r="G363" s="18">
        <v>1836.61</v>
      </c>
      <c r="H363" s="18">
        <v>1927.17</v>
      </c>
      <c r="I363" s="18">
        <v>1970.02</v>
      </c>
      <c r="J363" s="18">
        <v>2152.37</v>
      </c>
      <c r="K363" s="18">
        <v>2266.71</v>
      </c>
      <c r="L363" s="18">
        <v>2360.71</v>
      </c>
      <c r="M363" s="18">
        <v>2304.0300000000002</v>
      </c>
      <c r="N363" s="18">
        <v>2301.4499999999998</v>
      </c>
      <c r="O363" s="18">
        <v>2303.86</v>
      </c>
      <c r="P363" s="18">
        <v>2267.67</v>
      </c>
      <c r="Q363" s="18">
        <v>2247.81</v>
      </c>
      <c r="R363" s="18">
        <v>2250.6999999999998</v>
      </c>
      <c r="S363" s="18">
        <v>2207.56</v>
      </c>
      <c r="T363" s="18">
        <v>2254.7800000000002</v>
      </c>
      <c r="U363" s="18">
        <v>2477.73</v>
      </c>
      <c r="V363" s="18">
        <v>2546.2800000000002</v>
      </c>
      <c r="W363" s="18">
        <v>2329.39</v>
      </c>
      <c r="X363" s="18">
        <v>2142.5500000000002</v>
      </c>
      <c r="Y363" s="18">
        <v>1978.36</v>
      </c>
    </row>
    <row r="364" spans="1:25" x14ac:dyDescent="0.25">
      <c r="A364" s="34">
        <v>9</v>
      </c>
      <c r="B364" s="18">
        <v>1950.17</v>
      </c>
      <c r="C364" s="18">
        <v>1889.16</v>
      </c>
      <c r="D364" s="18">
        <v>1823.82</v>
      </c>
      <c r="E364" s="18">
        <v>1847.67</v>
      </c>
      <c r="F364" s="18">
        <v>1906.59</v>
      </c>
      <c r="G364" s="18">
        <v>1967.87</v>
      </c>
      <c r="H364" s="18">
        <v>2013.31</v>
      </c>
      <c r="I364" s="18">
        <v>2065.7399999999998</v>
      </c>
      <c r="J364" s="18">
        <v>2464.96</v>
      </c>
      <c r="K364" s="18">
        <v>2556.41</v>
      </c>
      <c r="L364" s="18">
        <v>2563.4499999999998</v>
      </c>
      <c r="M364" s="18">
        <v>2558.67</v>
      </c>
      <c r="N364" s="18">
        <v>2543.92</v>
      </c>
      <c r="O364" s="18">
        <v>2543.2600000000002</v>
      </c>
      <c r="P364" s="18">
        <v>2533.09</v>
      </c>
      <c r="Q364" s="18">
        <v>2521.38</v>
      </c>
      <c r="R364" s="18">
        <v>2475.59</v>
      </c>
      <c r="S364" s="18">
        <v>2431.13</v>
      </c>
      <c r="T364" s="18">
        <v>2441.58</v>
      </c>
      <c r="U364" s="18">
        <v>2566.27</v>
      </c>
      <c r="V364" s="18">
        <v>2619.7399999999998</v>
      </c>
      <c r="W364" s="18">
        <v>2551.64</v>
      </c>
      <c r="X364" s="18">
        <v>2369.81</v>
      </c>
      <c r="Y364" s="18">
        <v>2060.41</v>
      </c>
    </row>
    <row r="365" spans="1:25" x14ac:dyDescent="0.25">
      <c r="A365" s="34">
        <v>10</v>
      </c>
      <c r="B365" s="18">
        <v>2001.45</v>
      </c>
      <c r="C365" s="18">
        <v>1911.92</v>
      </c>
      <c r="D365" s="18">
        <v>1834.65</v>
      </c>
      <c r="E365" s="18">
        <v>1823.17</v>
      </c>
      <c r="F365" s="18">
        <v>1862.94</v>
      </c>
      <c r="G365" s="18">
        <v>1914.73</v>
      </c>
      <c r="H365" s="18">
        <v>1997.54</v>
      </c>
      <c r="I365" s="18">
        <v>2039.79</v>
      </c>
      <c r="J365" s="18">
        <v>2377.9499999999998</v>
      </c>
      <c r="K365" s="18">
        <v>2461.12</v>
      </c>
      <c r="L365" s="18">
        <v>2535.3000000000002</v>
      </c>
      <c r="M365" s="18">
        <v>2458.08</v>
      </c>
      <c r="N365" s="18">
        <v>2452.0700000000002</v>
      </c>
      <c r="O365" s="18">
        <v>2511.4299999999998</v>
      </c>
      <c r="P365" s="18">
        <v>2455.98</v>
      </c>
      <c r="Q365" s="18">
        <v>2430.8000000000002</v>
      </c>
      <c r="R365" s="18">
        <v>2405.96</v>
      </c>
      <c r="S365" s="18">
        <v>2401.0700000000002</v>
      </c>
      <c r="T365" s="18">
        <v>2378.91</v>
      </c>
      <c r="U365" s="18">
        <v>2544.17</v>
      </c>
      <c r="V365" s="18">
        <v>2558.7199999999998</v>
      </c>
      <c r="W365" s="18">
        <v>2459.7800000000002</v>
      </c>
      <c r="X365" s="18">
        <v>2233.6</v>
      </c>
      <c r="Y365" s="18">
        <v>2035.05</v>
      </c>
    </row>
    <row r="366" spans="1:25" x14ac:dyDescent="0.25">
      <c r="A366" s="34">
        <v>11</v>
      </c>
      <c r="B366" s="18">
        <v>2031.02</v>
      </c>
      <c r="C366" s="18">
        <v>1939.87</v>
      </c>
      <c r="D366" s="18">
        <v>1826.49</v>
      </c>
      <c r="E366" s="18">
        <v>1798.6</v>
      </c>
      <c r="F366" s="18">
        <v>1810.03</v>
      </c>
      <c r="G366" s="18">
        <v>1841.18</v>
      </c>
      <c r="H366" s="18">
        <v>1927.26</v>
      </c>
      <c r="I366" s="18">
        <v>1954.66</v>
      </c>
      <c r="J366" s="18">
        <v>2045.32</v>
      </c>
      <c r="K366" s="18">
        <v>2092.86</v>
      </c>
      <c r="L366" s="18">
        <v>2306.4899999999998</v>
      </c>
      <c r="M366" s="18">
        <v>2345.34</v>
      </c>
      <c r="N366" s="18">
        <v>2344.94</v>
      </c>
      <c r="O366" s="18">
        <v>2346.36</v>
      </c>
      <c r="P366" s="18">
        <v>2290.4699999999998</v>
      </c>
      <c r="Q366" s="18">
        <v>2275.19</v>
      </c>
      <c r="R366" s="18">
        <v>2314.9499999999998</v>
      </c>
      <c r="S366" s="18">
        <v>2296.5700000000002</v>
      </c>
      <c r="T366" s="18">
        <v>2330.56</v>
      </c>
      <c r="U366" s="18">
        <v>2576.69</v>
      </c>
      <c r="V366" s="18">
        <v>2678.27</v>
      </c>
      <c r="W366" s="18">
        <v>2522.0300000000002</v>
      </c>
      <c r="X366" s="18">
        <v>2263.3200000000002</v>
      </c>
      <c r="Y366" s="18">
        <v>2058.6799999999998</v>
      </c>
    </row>
    <row r="367" spans="1:25" x14ac:dyDescent="0.25">
      <c r="A367" s="34">
        <v>12</v>
      </c>
      <c r="B367" s="18">
        <v>1967.89</v>
      </c>
      <c r="C367" s="18">
        <v>1915.41</v>
      </c>
      <c r="D367" s="18">
        <v>1824.7</v>
      </c>
      <c r="E367" s="18">
        <v>1799.18</v>
      </c>
      <c r="F367" s="18">
        <v>1797.38</v>
      </c>
      <c r="G367" s="18">
        <v>1811.6</v>
      </c>
      <c r="H367" s="18">
        <v>1873.63</v>
      </c>
      <c r="I367" s="18">
        <v>1868.51</v>
      </c>
      <c r="J367" s="18">
        <v>1973.32</v>
      </c>
      <c r="K367" s="18">
        <v>2061.66</v>
      </c>
      <c r="L367" s="18">
        <v>2078.31</v>
      </c>
      <c r="M367" s="18">
        <v>2086.71</v>
      </c>
      <c r="N367" s="18">
        <v>2079.41</v>
      </c>
      <c r="O367" s="18">
        <v>2075.46</v>
      </c>
      <c r="P367" s="18">
        <v>2064.6999999999998</v>
      </c>
      <c r="Q367" s="18">
        <v>2064.09</v>
      </c>
      <c r="R367" s="18">
        <v>2063.15</v>
      </c>
      <c r="S367" s="18">
        <v>2073.4899999999998</v>
      </c>
      <c r="T367" s="18">
        <v>2130.1799999999998</v>
      </c>
      <c r="U367" s="18">
        <v>2448.1</v>
      </c>
      <c r="V367" s="18">
        <v>2540.09</v>
      </c>
      <c r="W367" s="18">
        <v>2328.2600000000002</v>
      </c>
      <c r="X367" s="18">
        <v>2114.4299999999998</v>
      </c>
      <c r="Y367" s="18">
        <v>1989.92</v>
      </c>
    </row>
    <row r="368" spans="1:25" x14ac:dyDescent="0.25">
      <c r="A368" s="34">
        <v>13</v>
      </c>
      <c r="B368" s="18">
        <v>1986.36</v>
      </c>
      <c r="C368" s="18">
        <v>1929.26</v>
      </c>
      <c r="D368" s="18">
        <v>1862.31</v>
      </c>
      <c r="E368" s="18">
        <v>1845.42</v>
      </c>
      <c r="F368" s="18">
        <v>1878.61</v>
      </c>
      <c r="G368" s="18">
        <v>1923.72</v>
      </c>
      <c r="H368" s="18">
        <v>2000.7</v>
      </c>
      <c r="I368" s="18">
        <v>2114.4699999999998</v>
      </c>
      <c r="J368" s="18">
        <v>2530.54</v>
      </c>
      <c r="K368" s="18">
        <v>2608.54</v>
      </c>
      <c r="L368" s="18">
        <v>2630.12</v>
      </c>
      <c r="M368" s="18">
        <v>2605.4299999999998</v>
      </c>
      <c r="N368" s="18">
        <v>2604.8200000000002</v>
      </c>
      <c r="O368" s="18">
        <v>2613.15</v>
      </c>
      <c r="P368" s="18">
        <v>2586.17</v>
      </c>
      <c r="Q368" s="18">
        <v>2557.8000000000002</v>
      </c>
      <c r="R368" s="18">
        <v>2539.7399999999998</v>
      </c>
      <c r="S368" s="18">
        <v>2544.0300000000002</v>
      </c>
      <c r="T368" s="18">
        <v>2523.04</v>
      </c>
      <c r="U368" s="18">
        <v>2639.87</v>
      </c>
      <c r="V368" s="18">
        <v>2675.99</v>
      </c>
      <c r="W368" s="18">
        <v>2610.7199999999998</v>
      </c>
      <c r="X368" s="18">
        <v>2387.9499999999998</v>
      </c>
      <c r="Y368" s="18">
        <v>2052.4899999999998</v>
      </c>
    </row>
    <row r="369" spans="1:25" x14ac:dyDescent="0.25">
      <c r="A369" s="34">
        <v>14</v>
      </c>
      <c r="B369" s="18">
        <v>1956.83</v>
      </c>
      <c r="C369" s="18">
        <v>1857.9</v>
      </c>
      <c r="D369" s="18">
        <v>1798.8</v>
      </c>
      <c r="E369" s="18">
        <v>1791.02</v>
      </c>
      <c r="F369" s="18">
        <v>1808.28</v>
      </c>
      <c r="G369" s="18">
        <v>1864.95</v>
      </c>
      <c r="H369" s="18">
        <v>1963.39</v>
      </c>
      <c r="I369" s="18">
        <v>2019.3</v>
      </c>
      <c r="J369" s="18">
        <v>2261.92</v>
      </c>
      <c r="K369" s="18">
        <v>2489.5100000000002</v>
      </c>
      <c r="L369" s="18">
        <v>2505.36</v>
      </c>
      <c r="M369" s="18">
        <v>2505.7199999999998</v>
      </c>
      <c r="N369" s="18">
        <v>2484.62</v>
      </c>
      <c r="O369" s="18">
        <v>2485.4499999999998</v>
      </c>
      <c r="P369" s="18">
        <v>2486</v>
      </c>
      <c r="Q369" s="18">
        <v>2528.56</v>
      </c>
      <c r="R369" s="18">
        <v>2529.63</v>
      </c>
      <c r="S369" s="18">
        <v>2481.77</v>
      </c>
      <c r="T369" s="18">
        <v>2499.7399999999998</v>
      </c>
      <c r="U369" s="18">
        <v>2609.46</v>
      </c>
      <c r="V369" s="18">
        <v>2641.54</v>
      </c>
      <c r="W369" s="18">
        <v>2557.66</v>
      </c>
      <c r="X369" s="18">
        <v>2370.69</v>
      </c>
      <c r="Y369" s="18">
        <v>2006.4</v>
      </c>
    </row>
    <row r="370" spans="1:25" x14ac:dyDescent="0.25">
      <c r="A370" s="34">
        <v>15</v>
      </c>
      <c r="B370" s="18">
        <v>1965.65</v>
      </c>
      <c r="C370" s="18">
        <v>1923.38</v>
      </c>
      <c r="D370" s="18">
        <v>1852.96</v>
      </c>
      <c r="E370" s="18">
        <v>1847.39</v>
      </c>
      <c r="F370" s="18">
        <v>1875.4</v>
      </c>
      <c r="G370" s="18">
        <v>1926.49</v>
      </c>
      <c r="H370" s="18">
        <v>1987.58</v>
      </c>
      <c r="I370" s="18">
        <v>2060.94</v>
      </c>
      <c r="J370" s="18">
        <v>2434.94</v>
      </c>
      <c r="K370" s="18">
        <v>2599.7199999999998</v>
      </c>
      <c r="L370" s="18">
        <v>2619.14</v>
      </c>
      <c r="M370" s="18">
        <v>2611.0100000000002</v>
      </c>
      <c r="N370" s="18">
        <v>2590.59</v>
      </c>
      <c r="O370" s="18">
        <v>2588.92</v>
      </c>
      <c r="P370" s="18">
        <v>2572.09</v>
      </c>
      <c r="Q370" s="18">
        <v>2588.9499999999998</v>
      </c>
      <c r="R370" s="18">
        <v>2568.46</v>
      </c>
      <c r="S370" s="18">
        <v>2525.9299999999998</v>
      </c>
      <c r="T370" s="18">
        <v>2490.15</v>
      </c>
      <c r="U370" s="18">
        <v>2609.17</v>
      </c>
      <c r="V370" s="18">
        <v>2660.79</v>
      </c>
      <c r="W370" s="18">
        <v>2658.62</v>
      </c>
      <c r="X370" s="18">
        <v>2376.92</v>
      </c>
      <c r="Y370" s="18">
        <v>2028.59</v>
      </c>
    </row>
    <row r="371" spans="1:25" x14ac:dyDescent="0.25">
      <c r="A371" s="34">
        <v>16</v>
      </c>
      <c r="B371" s="18">
        <v>1986.25</v>
      </c>
      <c r="C371" s="18">
        <v>1958</v>
      </c>
      <c r="D371" s="18">
        <v>1912.42</v>
      </c>
      <c r="E371" s="18">
        <v>1904.11</v>
      </c>
      <c r="F371" s="18">
        <v>1930.29</v>
      </c>
      <c r="G371" s="18">
        <v>1966.56</v>
      </c>
      <c r="H371" s="18">
        <v>2028.9</v>
      </c>
      <c r="I371" s="18">
        <v>2060.33</v>
      </c>
      <c r="J371" s="18">
        <v>2506.38</v>
      </c>
      <c r="K371" s="18">
        <v>2631.6</v>
      </c>
      <c r="L371" s="18">
        <v>2663.68</v>
      </c>
      <c r="M371" s="18">
        <v>2701.78</v>
      </c>
      <c r="N371" s="18">
        <v>2618.9</v>
      </c>
      <c r="O371" s="18">
        <v>2619.83</v>
      </c>
      <c r="P371" s="18">
        <v>2571.88</v>
      </c>
      <c r="Q371" s="18">
        <v>2604.9</v>
      </c>
      <c r="R371" s="18">
        <v>2579.5700000000002</v>
      </c>
      <c r="S371" s="18">
        <v>2461.4</v>
      </c>
      <c r="T371" s="18">
        <v>2449.4699999999998</v>
      </c>
      <c r="U371" s="18">
        <v>2576.64</v>
      </c>
      <c r="V371" s="18">
        <v>2634.28</v>
      </c>
      <c r="W371" s="18">
        <v>2587.5500000000002</v>
      </c>
      <c r="X371" s="18">
        <v>2275.86</v>
      </c>
      <c r="Y371" s="18">
        <v>2017.59</v>
      </c>
    </row>
    <row r="372" spans="1:25" x14ac:dyDescent="0.25">
      <c r="A372" s="34">
        <v>17</v>
      </c>
      <c r="B372" s="18">
        <v>1970.89</v>
      </c>
      <c r="C372" s="18">
        <v>1900.1</v>
      </c>
      <c r="D372" s="18">
        <v>1841.13</v>
      </c>
      <c r="E372" s="18">
        <v>1823.15</v>
      </c>
      <c r="F372" s="18">
        <v>1843.8</v>
      </c>
      <c r="G372" s="18">
        <v>1876.17</v>
      </c>
      <c r="H372" s="18">
        <v>1982.29</v>
      </c>
      <c r="I372" s="18">
        <v>2100.3000000000002</v>
      </c>
      <c r="J372" s="18">
        <v>2475.66</v>
      </c>
      <c r="K372" s="18">
        <v>2593.63</v>
      </c>
      <c r="L372" s="18">
        <v>2639.46</v>
      </c>
      <c r="M372" s="18">
        <v>2648.89</v>
      </c>
      <c r="N372" s="18">
        <v>2621.14</v>
      </c>
      <c r="O372" s="18">
        <v>2636.49</v>
      </c>
      <c r="P372" s="18">
        <v>2589.9</v>
      </c>
      <c r="Q372" s="18">
        <v>2560.13</v>
      </c>
      <c r="R372" s="18">
        <v>2545.92</v>
      </c>
      <c r="S372" s="18">
        <v>2550.6</v>
      </c>
      <c r="T372" s="18">
        <v>2580.0700000000002</v>
      </c>
      <c r="U372" s="18">
        <v>2665.7</v>
      </c>
      <c r="V372" s="18">
        <v>2713.97</v>
      </c>
      <c r="W372" s="18">
        <v>2634.55</v>
      </c>
      <c r="X372" s="18">
        <v>2267.77</v>
      </c>
      <c r="Y372" s="18">
        <v>2048.33</v>
      </c>
    </row>
    <row r="373" spans="1:25" x14ac:dyDescent="0.25">
      <c r="A373" s="34">
        <v>18</v>
      </c>
      <c r="B373" s="18">
        <v>2058.69</v>
      </c>
      <c r="C373" s="18">
        <v>1951.64</v>
      </c>
      <c r="D373" s="18">
        <v>1889.89</v>
      </c>
      <c r="E373" s="18">
        <v>1867.6</v>
      </c>
      <c r="F373" s="18">
        <v>1865.45</v>
      </c>
      <c r="G373" s="18">
        <v>1882.01</v>
      </c>
      <c r="H373" s="18">
        <v>1919.11</v>
      </c>
      <c r="I373" s="18">
        <v>1986.68</v>
      </c>
      <c r="J373" s="18">
        <v>2072.08</v>
      </c>
      <c r="K373" s="18">
        <v>2310.4299999999998</v>
      </c>
      <c r="L373" s="18">
        <v>2407.48</v>
      </c>
      <c r="M373" s="18">
        <v>2462.2600000000002</v>
      </c>
      <c r="N373" s="18">
        <v>2530.14</v>
      </c>
      <c r="O373" s="18">
        <v>2510.98</v>
      </c>
      <c r="P373" s="18">
        <v>2499.2399999999998</v>
      </c>
      <c r="Q373" s="18">
        <v>2445.62</v>
      </c>
      <c r="R373" s="18">
        <v>2488.0100000000002</v>
      </c>
      <c r="S373" s="18">
        <v>2531.75</v>
      </c>
      <c r="T373" s="18">
        <v>2496.83</v>
      </c>
      <c r="U373" s="18">
        <v>2575.84</v>
      </c>
      <c r="V373" s="18">
        <v>2667.82</v>
      </c>
      <c r="W373" s="18">
        <v>2533.0100000000002</v>
      </c>
      <c r="X373" s="18">
        <v>2230.46</v>
      </c>
      <c r="Y373" s="18">
        <v>2039.67</v>
      </c>
    </row>
    <row r="374" spans="1:25" x14ac:dyDescent="0.25">
      <c r="A374" s="34">
        <v>19</v>
      </c>
      <c r="B374" s="18">
        <v>1988.26</v>
      </c>
      <c r="C374" s="18">
        <v>1906.7</v>
      </c>
      <c r="D374" s="18">
        <v>1862.6</v>
      </c>
      <c r="E374" s="18">
        <v>1848.04</v>
      </c>
      <c r="F374" s="18">
        <v>1848.5</v>
      </c>
      <c r="G374" s="18">
        <v>1851.98</v>
      </c>
      <c r="H374" s="18">
        <v>1873.38</v>
      </c>
      <c r="I374" s="18">
        <v>1885.89</v>
      </c>
      <c r="J374" s="18">
        <v>1988.8</v>
      </c>
      <c r="K374" s="18">
        <v>2077.1999999999998</v>
      </c>
      <c r="L374" s="18">
        <v>2163.4499999999998</v>
      </c>
      <c r="M374" s="18">
        <v>2268.73</v>
      </c>
      <c r="N374" s="18">
        <v>2276.29</v>
      </c>
      <c r="O374" s="18">
        <v>2215.96</v>
      </c>
      <c r="P374" s="18">
        <v>2212.88</v>
      </c>
      <c r="Q374" s="18">
        <v>2260.46</v>
      </c>
      <c r="R374" s="18">
        <v>2165.0700000000002</v>
      </c>
      <c r="S374" s="18">
        <v>2107.62</v>
      </c>
      <c r="T374" s="18">
        <v>2247.6</v>
      </c>
      <c r="U374" s="18">
        <v>2463.09</v>
      </c>
      <c r="V374" s="18">
        <v>2559.85</v>
      </c>
      <c r="W374" s="18">
        <v>2439.39</v>
      </c>
      <c r="X374" s="18">
        <v>2267.7800000000002</v>
      </c>
      <c r="Y374" s="18">
        <v>2045.98</v>
      </c>
    </row>
    <row r="375" spans="1:25" x14ac:dyDescent="0.25">
      <c r="A375" s="34">
        <v>20</v>
      </c>
      <c r="B375" s="18">
        <v>2036.12</v>
      </c>
      <c r="C375" s="18">
        <v>1974.16</v>
      </c>
      <c r="D375" s="18">
        <v>1934.06</v>
      </c>
      <c r="E375" s="18">
        <v>1904.3</v>
      </c>
      <c r="F375" s="18">
        <v>1918.89</v>
      </c>
      <c r="G375" s="18">
        <v>1958.23</v>
      </c>
      <c r="H375" s="18">
        <v>2060.5700000000002</v>
      </c>
      <c r="I375" s="18">
        <v>2269.7600000000002</v>
      </c>
      <c r="J375" s="18">
        <v>2580.1</v>
      </c>
      <c r="K375" s="18">
        <v>2682.53</v>
      </c>
      <c r="L375" s="18">
        <v>2716.86</v>
      </c>
      <c r="M375" s="18">
        <v>2686.56</v>
      </c>
      <c r="N375" s="18">
        <v>2680.2</v>
      </c>
      <c r="O375" s="18">
        <v>2685.32</v>
      </c>
      <c r="P375" s="18">
        <v>2647.96</v>
      </c>
      <c r="Q375" s="18">
        <v>2640.51</v>
      </c>
      <c r="R375" s="18">
        <v>2610.31</v>
      </c>
      <c r="S375" s="18">
        <v>2586.06</v>
      </c>
      <c r="T375" s="18">
        <v>2560.2600000000002</v>
      </c>
      <c r="U375" s="18">
        <v>2605.4899999999998</v>
      </c>
      <c r="V375" s="18">
        <v>2620.41</v>
      </c>
      <c r="W375" s="18">
        <v>2614.56</v>
      </c>
      <c r="X375" s="18">
        <v>2295.73</v>
      </c>
      <c r="Y375" s="18">
        <v>2059.15</v>
      </c>
    </row>
    <row r="376" spans="1:25" x14ac:dyDescent="0.25">
      <c r="A376" s="34">
        <v>21</v>
      </c>
      <c r="B376" s="18">
        <v>1968.31</v>
      </c>
      <c r="C376" s="18">
        <v>1900.6</v>
      </c>
      <c r="D376" s="18">
        <v>1819.63</v>
      </c>
      <c r="E376" s="18">
        <v>1795.87</v>
      </c>
      <c r="F376" s="18">
        <v>1831.23</v>
      </c>
      <c r="G376" s="18">
        <v>1873.69</v>
      </c>
      <c r="H376" s="18">
        <v>1969.17</v>
      </c>
      <c r="I376" s="18">
        <v>2005.12</v>
      </c>
      <c r="J376" s="18">
        <v>2302.33</v>
      </c>
      <c r="K376" s="18">
        <v>2356.9</v>
      </c>
      <c r="L376" s="18">
        <v>2380.17</v>
      </c>
      <c r="M376" s="18">
        <v>2388.64</v>
      </c>
      <c r="N376" s="18">
        <v>2377.54</v>
      </c>
      <c r="O376" s="18">
        <v>2401.61</v>
      </c>
      <c r="P376" s="18">
        <v>2387.11</v>
      </c>
      <c r="Q376" s="18">
        <v>2409.34</v>
      </c>
      <c r="R376" s="18">
        <v>2391.38</v>
      </c>
      <c r="S376" s="18">
        <v>2355.4499999999998</v>
      </c>
      <c r="T376" s="18">
        <v>2316.11</v>
      </c>
      <c r="U376" s="18">
        <v>2367.54</v>
      </c>
      <c r="V376" s="18">
        <v>2410.89</v>
      </c>
      <c r="W376" s="18">
        <v>2409.44</v>
      </c>
      <c r="X376" s="18">
        <v>2143.84</v>
      </c>
      <c r="Y376" s="18">
        <v>2027.18</v>
      </c>
    </row>
    <row r="377" spans="1:25" x14ac:dyDescent="0.25">
      <c r="A377" s="34">
        <v>22</v>
      </c>
      <c r="B377" s="18">
        <v>1985.76</v>
      </c>
      <c r="C377" s="18">
        <v>1864.12</v>
      </c>
      <c r="D377" s="18">
        <v>1783.34</v>
      </c>
      <c r="E377" s="18">
        <v>1760.31</v>
      </c>
      <c r="F377" s="18">
        <v>1765.66</v>
      </c>
      <c r="G377" s="18">
        <v>1847.79</v>
      </c>
      <c r="H377" s="18">
        <v>1927.48</v>
      </c>
      <c r="I377" s="18">
        <v>1997.31</v>
      </c>
      <c r="J377" s="18">
        <v>2289.98</v>
      </c>
      <c r="K377" s="18">
        <v>2344.2800000000002</v>
      </c>
      <c r="L377" s="18">
        <v>2542.06</v>
      </c>
      <c r="M377" s="18">
        <v>2529.1</v>
      </c>
      <c r="N377" s="18">
        <v>2526.3200000000002</v>
      </c>
      <c r="O377" s="18">
        <v>2530.13</v>
      </c>
      <c r="P377" s="18">
        <v>2445.89</v>
      </c>
      <c r="Q377" s="18">
        <v>2457.52</v>
      </c>
      <c r="R377" s="18">
        <v>2408.63</v>
      </c>
      <c r="S377" s="18">
        <v>2316.19</v>
      </c>
      <c r="T377" s="18">
        <v>2303.39</v>
      </c>
      <c r="U377" s="18">
        <v>2334.48</v>
      </c>
      <c r="V377" s="18">
        <v>2408.21</v>
      </c>
      <c r="W377" s="18">
        <v>2409.41</v>
      </c>
      <c r="X377" s="18">
        <v>2176.91</v>
      </c>
      <c r="Y377" s="18">
        <v>2008.12</v>
      </c>
    </row>
    <row r="378" spans="1:25" x14ac:dyDescent="0.25">
      <c r="A378" s="34">
        <v>23</v>
      </c>
      <c r="B378" s="18">
        <v>1969.39</v>
      </c>
      <c r="C378" s="18">
        <v>1886.57</v>
      </c>
      <c r="D378" s="18">
        <v>1836.48</v>
      </c>
      <c r="E378" s="18">
        <v>1821.57</v>
      </c>
      <c r="F378" s="18">
        <v>1865.2</v>
      </c>
      <c r="G378" s="18">
        <v>1908.61</v>
      </c>
      <c r="H378" s="18">
        <v>1985.89</v>
      </c>
      <c r="I378" s="18">
        <v>2047.38</v>
      </c>
      <c r="J378" s="18">
        <v>2345.66</v>
      </c>
      <c r="K378" s="18">
        <v>2532.7800000000002</v>
      </c>
      <c r="L378" s="18">
        <v>2585.66</v>
      </c>
      <c r="M378" s="18">
        <v>2581.5</v>
      </c>
      <c r="N378" s="18">
        <v>2592.63</v>
      </c>
      <c r="O378" s="18">
        <v>2601.6799999999998</v>
      </c>
      <c r="P378" s="18">
        <v>2552.9499999999998</v>
      </c>
      <c r="Q378" s="18">
        <v>2634.13</v>
      </c>
      <c r="R378" s="18">
        <v>2619.94</v>
      </c>
      <c r="S378" s="18">
        <v>2522.6799999999998</v>
      </c>
      <c r="T378" s="18">
        <v>2535.83</v>
      </c>
      <c r="U378" s="18">
        <v>2536.29</v>
      </c>
      <c r="V378" s="18">
        <v>2627.25</v>
      </c>
      <c r="W378" s="18">
        <v>2608.89</v>
      </c>
      <c r="X378" s="18">
        <v>2327.75</v>
      </c>
      <c r="Y378" s="18">
        <v>2035.01</v>
      </c>
    </row>
    <row r="379" spans="1:25" x14ac:dyDescent="0.25">
      <c r="A379" s="34">
        <v>24</v>
      </c>
      <c r="B379" s="18">
        <v>2039.93</v>
      </c>
      <c r="C379" s="18">
        <v>1911.76</v>
      </c>
      <c r="D379" s="18">
        <v>1867.47</v>
      </c>
      <c r="E379" s="18">
        <v>1819.22</v>
      </c>
      <c r="F379" s="18">
        <v>1861.17</v>
      </c>
      <c r="G379" s="18">
        <v>1909.39</v>
      </c>
      <c r="H379" s="18">
        <v>2014.65</v>
      </c>
      <c r="I379" s="18">
        <v>2107.62</v>
      </c>
      <c r="J379" s="18">
        <v>2504.4699999999998</v>
      </c>
      <c r="K379" s="18">
        <v>2562.16</v>
      </c>
      <c r="L379" s="18">
        <v>2609.21</v>
      </c>
      <c r="M379" s="18">
        <v>2576.23</v>
      </c>
      <c r="N379" s="18">
        <v>2614.38</v>
      </c>
      <c r="O379" s="18">
        <v>2613.64</v>
      </c>
      <c r="P379" s="18">
        <v>2597.66</v>
      </c>
      <c r="Q379" s="18">
        <v>2602.62</v>
      </c>
      <c r="R379" s="18">
        <v>2573.9</v>
      </c>
      <c r="S379" s="18">
        <v>2523.63</v>
      </c>
      <c r="T379" s="18">
        <v>2420.5500000000002</v>
      </c>
      <c r="U379" s="18">
        <v>2480.16</v>
      </c>
      <c r="V379" s="18">
        <v>2582.89</v>
      </c>
      <c r="W379" s="18">
        <v>2759.2</v>
      </c>
      <c r="X379" s="18">
        <v>2441.4</v>
      </c>
      <c r="Y379" s="18">
        <v>2106</v>
      </c>
    </row>
    <row r="380" spans="1:25" x14ac:dyDescent="0.25">
      <c r="A380" s="34">
        <v>25</v>
      </c>
      <c r="B380" s="18">
        <v>2217.88</v>
      </c>
      <c r="C380" s="18">
        <v>2079.9699999999998</v>
      </c>
      <c r="D380" s="18">
        <v>2053.29</v>
      </c>
      <c r="E380" s="18">
        <v>2015.15</v>
      </c>
      <c r="F380" s="18">
        <v>2015.5</v>
      </c>
      <c r="G380" s="18">
        <v>2011.78</v>
      </c>
      <c r="H380" s="18">
        <v>2023.97</v>
      </c>
      <c r="I380" s="18">
        <v>2040.83</v>
      </c>
      <c r="J380" s="18">
        <v>2181.0500000000002</v>
      </c>
      <c r="K380" s="18">
        <v>2323.13</v>
      </c>
      <c r="L380" s="18">
        <v>2424.96</v>
      </c>
      <c r="M380" s="18">
        <v>2457.7199999999998</v>
      </c>
      <c r="N380" s="18">
        <v>2543.7199999999998</v>
      </c>
      <c r="O380" s="18">
        <v>2538.06</v>
      </c>
      <c r="P380" s="18">
        <v>2533.77</v>
      </c>
      <c r="Q380" s="18">
        <v>2486.11</v>
      </c>
      <c r="R380" s="18">
        <v>2495.7199999999998</v>
      </c>
      <c r="S380" s="18">
        <v>2461.81</v>
      </c>
      <c r="T380" s="18">
        <v>2388.48</v>
      </c>
      <c r="U380" s="18">
        <v>2457.5300000000002</v>
      </c>
      <c r="V380" s="18">
        <v>2601.4299999999998</v>
      </c>
      <c r="W380" s="18">
        <v>2556.09</v>
      </c>
      <c r="X380" s="18">
        <v>2355.61</v>
      </c>
      <c r="Y380" s="18">
        <v>2164.36</v>
      </c>
    </row>
    <row r="381" spans="1:25" x14ac:dyDescent="0.25">
      <c r="A381" s="34">
        <v>26</v>
      </c>
      <c r="B381" s="18">
        <v>2104.86</v>
      </c>
      <c r="C381" s="18">
        <v>1952.01</v>
      </c>
      <c r="D381" s="18">
        <v>1880.74</v>
      </c>
      <c r="E381" s="18">
        <v>1849.63</v>
      </c>
      <c r="F381" s="18">
        <v>1844.82</v>
      </c>
      <c r="G381" s="18">
        <v>1842.5</v>
      </c>
      <c r="H381" s="18">
        <v>1900.66</v>
      </c>
      <c r="I381" s="18">
        <v>1872.08</v>
      </c>
      <c r="J381" s="18">
        <v>1993.97</v>
      </c>
      <c r="K381" s="18">
        <v>2074.0700000000002</v>
      </c>
      <c r="L381" s="18">
        <v>2107.94</v>
      </c>
      <c r="M381" s="18">
        <v>2110.7600000000002</v>
      </c>
      <c r="N381" s="18">
        <v>2104.9299999999998</v>
      </c>
      <c r="O381" s="18">
        <v>2103.09</v>
      </c>
      <c r="P381" s="18">
        <v>2095.96</v>
      </c>
      <c r="Q381" s="18">
        <v>2084</v>
      </c>
      <c r="R381" s="18">
        <v>2068.84</v>
      </c>
      <c r="S381" s="18">
        <v>2052.34</v>
      </c>
      <c r="T381" s="18">
        <v>2090.39</v>
      </c>
      <c r="U381" s="18">
        <v>2253.9</v>
      </c>
      <c r="V381" s="18">
        <v>2382.5500000000002</v>
      </c>
      <c r="W381" s="18">
        <v>2238.52</v>
      </c>
      <c r="X381" s="18">
        <v>2164.6999999999998</v>
      </c>
      <c r="Y381" s="18">
        <v>1997.57</v>
      </c>
    </row>
    <row r="382" spans="1:25" x14ac:dyDescent="0.25">
      <c r="A382" s="34">
        <v>27</v>
      </c>
      <c r="B382" s="18">
        <v>1965.61</v>
      </c>
      <c r="C382" s="18">
        <v>1882.64</v>
      </c>
      <c r="D382" s="18">
        <v>1807.02</v>
      </c>
      <c r="E382" s="18">
        <v>1783.8</v>
      </c>
      <c r="F382" s="18">
        <v>1799.37</v>
      </c>
      <c r="G382" s="18">
        <v>1882</v>
      </c>
      <c r="H382" s="18">
        <v>1971.79</v>
      </c>
      <c r="I382" s="18">
        <v>1991.99</v>
      </c>
      <c r="J382" s="18">
        <v>2275.16</v>
      </c>
      <c r="K382" s="18">
        <v>2318.77</v>
      </c>
      <c r="L382" s="18">
        <v>2355.23</v>
      </c>
      <c r="M382" s="18">
        <v>2321.4899999999998</v>
      </c>
      <c r="N382" s="18">
        <v>2359.73</v>
      </c>
      <c r="O382" s="18">
        <v>2373.9299999999998</v>
      </c>
      <c r="P382" s="18">
        <v>2358.9899999999998</v>
      </c>
      <c r="Q382" s="18">
        <v>2370.9899999999998</v>
      </c>
      <c r="R382" s="18">
        <v>2344.54</v>
      </c>
      <c r="S382" s="18">
        <v>2299.67</v>
      </c>
      <c r="T382" s="18">
        <v>2284.0100000000002</v>
      </c>
      <c r="U382" s="18">
        <v>2302.4699999999998</v>
      </c>
      <c r="V382" s="18">
        <v>2377.5700000000002</v>
      </c>
      <c r="W382" s="18">
        <v>2442.9899999999998</v>
      </c>
      <c r="X382" s="18">
        <v>2221.62</v>
      </c>
      <c r="Y382" s="18">
        <v>2026.82</v>
      </c>
    </row>
    <row r="383" spans="1:25" x14ac:dyDescent="0.25">
      <c r="A383" s="34">
        <v>28</v>
      </c>
      <c r="B383" s="18">
        <v>2019.84</v>
      </c>
      <c r="C383" s="18">
        <v>1965.08</v>
      </c>
      <c r="D383" s="18">
        <v>1877.58</v>
      </c>
      <c r="E383" s="18">
        <v>1846.96</v>
      </c>
      <c r="F383" s="18">
        <v>1839.82</v>
      </c>
      <c r="G383" s="18">
        <v>1888.24</v>
      </c>
      <c r="H383" s="18">
        <v>1977.76</v>
      </c>
      <c r="I383" s="18">
        <v>1996.87</v>
      </c>
      <c r="J383" s="18">
        <v>2256.9499999999998</v>
      </c>
      <c r="K383" s="18">
        <v>2283.62</v>
      </c>
      <c r="L383" s="18">
        <v>2325.67</v>
      </c>
      <c r="M383" s="18">
        <v>2283.41</v>
      </c>
      <c r="N383" s="18">
        <v>2296.75</v>
      </c>
      <c r="O383" s="18">
        <v>2306.66</v>
      </c>
      <c r="P383" s="18">
        <v>2285.3000000000002</v>
      </c>
      <c r="Q383" s="18">
        <v>2283.4</v>
      </c>
      <c r="R383" s="18">
        <v>2276.0700000000002</v>
      </c>
      <c r="S383" s="18">
        <v>2266.4299999999998</v>
      </c>
      <c r="T383" s="18">
        <v>2243.46</v>
      </c>
      <c r="U383" s="18">
        <v>2285.9699999999998</v>
      </c>
      <c r="V383" s="18">
        <v>2428.9499999999998</v>
      </c>
      <c r="W383" s="18">
        <v>2548.08</v>
      </c>
      <c r="X383" s="18">
        <v>2274.8000000000002</v>
      </c>
      <c r="Y383" s="18">
        <v>2037.31</v>
      </c>
    </row>
    <row r="384" spans="1:25" x14ac:dyDescent="0.25">
      <c r="A384" s="34">
        <v>29</v>
      </c>
      <c r="B384" s="18">
        <v>2001.61</v>
      </c>
      <c r="C384" s="18">
        <v>1927.41</v>
      </c>
      <c r="D384" s="18">
        <v>1859.17</v>
      </c>
      <c r="E384" s="18">
        <v>1820.41</v>
      </c>
      <c r="F384" s="18">
        <v>1825.18</v>
      </c>
      <c r="G384" s="18">
        <v>1887.96</v>
      </c>
      <c r="H384" s="18">
        <v>1981.48</v>
      </c>
      <c r="I384" s="18">
        <v>2046.97</v>
      </c>
      <c r="J384" s="18">
        <v>2281.21</v>
      </c>
      <c r="K384" s="18">
        <v>2373.06</v>
      </c>
      <c r="L384" s="18">
        <v>2458.2199999999998</v>
      </c>
      <c r="M384" s="18">
        <v>2406.35</v>
      </c>
      <c r="N384" s="18">
        <v>2505.02</v>
      </c>
      <c r="O384" s="18">
        <v>2481.25</v>
      </c>
      <c r="P384" s="18">
        <v>2373.33</v>
      </c>
      <c r="Q384" s="18">
        <v>2435.0300000000002</v>
      </c>
      <c r="R384" s="18">
        <v>2385.0700000000002</v>
      </c>
      <c r="S384" s="18">
        <v>2300.4299999999998</v>
      </c>
      <c r="T384" s="18">
        <v>2274.36</v>
      </c>
      <c r="U384" s="18">
        <v>2288.2800000000002</v>
      </c>
      <c r="V384" s="18">
        <v>2461.65</v>
      </c>
      <c r="W384" s="18">
        <v>2588.62</v>
      </c>
      <c r="X384" s="18">
        <v>2278.9499999999998</v>
      </c>
      <c r="Y384" s="18">
        <v>2045.19</v>
      </c>
    </row>
    <row r="385" spans="1:25" x14ac:dyDescent="0.25">
      <c r="A385" s="34">
        <v>30</v>
      </c>
      <c r="B385" s="18">
        <v>2033.6</v>
      </c>
      <c r="C385" s="18">
        <v>1974.29</v>
      </c>
      <c r="D385" s="18">
        <v>1932.61</v>
      </c>
      <c r="E385" s="18">
        <v>1910.81</v>
      </c>
      <c r="F385" s="18">
        <v>1913.14</v>
      </c>
      <c r="G385" s="18">
        <v>1930.18</v>
      </c>
      <c r="H385" s="18">
        <v>2011.24</v>
      </c>
      <c r="I385" s="18">
        <v>2025.33</v>
      </c>
      <c r="J385" s="18">
        <v>2209.7600000000002</v>
      </c>
      <c r="K385" s="18">
        <v>2481.31</v>
      </c>
      <c r="L385" s="18">
        <v>2526.91</v>
      </c>
      <c r="M385" s="18">
        <v>2522.69</v>
      </c>
      <c r="N385" s="18">
        <v>2430.38</v>
      </c>
      <c r="O385" s="18">
        <v>2437.21</v>
      </c>
      <c r="P385" s="18">
        <v>2399.35</v>
      </c>
      <c r="Q385" s="18">
        <v>2441.11</v>
      </c>
      <c r="R385" s="18">
        <v>2382.4</v>
      </c>
      <c r="S385" s="18">
        <v>2282.27</v>
      </c>
      <c r="T385" s="18">
        <v>2284.0300000000002</v>
      </c>
      <c r="U385" s="18">
        <v>2281.3000000000002</v>
      </c>
      <c r="V385" s="18">
        <v>2475.9699999999998</v>
      </c>
      <c r="W385" s="18">
        <v>2571.23</v>
      </c>
      <c r="X385" s="18">
        <v>2289.3000000000002</v>
      </c>
      <c r="Y385" s="18">
        <v>2087.25</v>
      </c>
    </row>
    <row r="386" spans="1:25" hidden="1" x14ac:dyDescent="0.25">
      <c r="A386" s="34">
        <v>31</v>
      </c>
      <c r="B386" s="18">
        <v>1902.97</v>
      </c>
      <c r="C386" s="18">
        <v>1796.94</v>
      </c>
      <c r="D386" s="18">
        <v>1750.27</v>
      </c>
      <c r="E386" s="18">
        <v>1740.78</v>
      </c>
      <c r="F386" s="18">
        <v>1752.13</v>
      </c>
      <c r="G386" s="18">
        <v>1770.77</v>
      </c>
      <c r="H386" s="18">
        <v>1825.95</v>
      </c>
      <c r="I386" s="18">
        <v>1855.31</v>
      </c>
      <c r="J386" s="18">
        <v>1923.32</v>
      </c>
      <c r="K386" s="18">
        <v>1978.19</v>
      </c>
      <c r="L386" s="18">
        <v>1989.49</v>
      </c>
      <c r="M386" s="18">
        <v>2016.28</v>
      </c>
      <c r="N386" s="18">
        <v>2041.4</v>
      </c>
      <c r="O386" s="18">
        <v>2020.82</v>
      </c>
      <c r="P386" s="18">
        <v>2016.84</v>
      </c>
      <c r="Q386" s="18">
        <v>2016.8</v>
      </c>
      <c r="R386" s="18">
        <v>2024.62</v>
      </c>
      <c r="S386" s="18">
        <v>2014.89</v>
      </c>
      <c r="T386" s="18">
        <v>2089.9699999999998</v>
      </c>
      <c r="U386" s="18">
        <v>2281.9299999999998</v>
      </c>
      <c r="V386" s="18">
        <v>2195.7399999999998</v>
      </c>
      <c r="W386" s="18">
        <v>2130.6999999999998</v>
      </c>
      <c r="X386" s="18">
        <v>1965.48</v>
      </c>
      <c r="Y386" s="18">
        <v>1870.62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6" t="s">
        <v>6</v>
      </c>
      <c r="B388" s="78" t="s">
        <v>17</v>
      </c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80"/>
    </row>
    <row r="389" spans="1:25" ht="21.75" customHeight="1" x14ac:dyDescent="0.25">
      <c r="A389" s="66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1895.16</v>
      </c>
      <c r="C390" s="18">
        <v>1845.38</v>
      </c>
      <c r="D390" s="18">
        <v>1791.47</v>
      </c>
      <c r="E390" s="18">
        <v>1781.28</v>
      </c>
      <c r="F390" s="18">
        <v>1831.16</v>
      </c>
      <c r="G390" s="18">
        <v>1891.49</v>
      </c>
      <c r="H390" s="18">
        <v>1928.78</v>
      </c>
      <c r="I390" s="18">
        <v>1983.54</v>
      </c>
      <c r="J390" s="18">
        <v>2097.38</v>
      </c>
      <c r="K390" s="18">
        <v>2190.0500000000002</v>
      </c>
      <c r="L390" s="18">
        <v>2261.37</v>
      </c>
      <c r="M390" s="18">
        <v>2299.36</v>
      </c>
      <c r="N390" s="18">
        <v>2360.7600000000002</v>
      </c>
      <c r="O390" s="18">
        <v>2363.88</v>
      </c>
      <c r="P390" s="18">
        <v>2327.23</v>
      </c>
      <c r="Q390" s="18">
        <v>2317.39</v>
      </c>
      <c r="R390" s="18">
        <v>2368.5300000000002</v>
      </c>
      <c r="S390" s="18">
        <v>2333.3200000000002</v>
      </c>
      <c r="T390" s="18">
        <v>2407.37</v>
      </c>
      <c r="U390" s="18">
        <v>2513.6</v>
      </c>
      <c r="V390" s="18">
        <v>2455.66</v>
      </c>
      <c r="W390" s="18">
        <v>2392.42</v>
      </c>
      <c r="X390" s="18">
        <v>2111.3000000000002</v>
      </c>
      <c r="Y390" s="18">
        <v>1970.87</v>
      </c>
    </row>
    <row r="391" spans="1:25" x14ac:dyDescent="0.25">
      <c r="A391" s="34">
        <v>2</v>
      </c>
      <c r="B391" s="18">
        <v>1922.78</v>
      </c>
      <c r="C391" s="18">
        <v>1832.86</v>
      </c>
      <c r="D391" s="18">
        <v>1757.6</v>
      </c>
      <c r="E391" s="18">
        <v>1753.39</v>
      </c>
      <c r="F391" s="18">
        <v>1790.65</v>
      </c>
      <c r="G391" s="18">
        <v>1865.33</v>
      </c>
      <c r="H391" s="18">
        <v>1917.58</v>
      </c>
      <c r="I391" s="18">
        <v>1948.95</v>
      </c>
      <c r="J391" s="18">
        <v>2027.11</v>
      </c>
      <c r="K391" s="18">
        <v>2090.63</v>
      </c>
      <c r="L391" s="18">
        <v>2123.5500000000002</v>
      </c>
      <c r="M391" s="18">
        <v>2098.38</v>
      </c>
      <c r="N391" s="18">
        <v>2128.38</v>
      </c>
      <c r="O391" s="18">
        <v>2132.08</v>
      </c>
      <c r="P391" s="18">
        <v>2123.7600000000002</v>
      </c>
      <c r="Q391" s="18">
        <v>2099.46</v>
      </c>
      <c r="R391" s="18">
        <v>2120.81</v>
      </c>
      <c r="S391" s="18">
        <v>2091.09</v>
      </c>
      <c r="T391" s="18">
        <v>2133.35</v>
      </c>
      <c r="U391" s="18">
        <v>2485.14</v>
      </c>
      <c r="V391" s="18">
        <v>2281.8000000000002</v>
      </c>
      <c r="W391" s="18">
        <v>2243.37</v>
      </c>
      <c r="X391" s="18">
        <v>2030.25</v>
      </c>
      <c r="Y391" s="18">
        <v>1939.79</v>
      </c>
    </row>
    <row r="392" spans="1:25" x14ac:dyDescent="0.25">
      <c r="A392" s="34">
        <v>3</v>
      </c>
      <c r="B392" s="18">
        <v>1931.47</v>
      </c>
      <c r="C392" s="18">
        <v>1868.59</v>
      </c>
      <c r="D392" s="18">
        <v>1819.97</v>
      </c>
      <c r="E392" s="18">
        <v>1799.62</v>
      </c>
      <c r="F392" s="18">
        <v>1829.11</v>
      </c>
      <c r="G392" s="18">
        <v>1852.67</v>
      </c>
      <c r="H392" s="18">
        <v>1898.4</v>
      </c>
      <c r="I392" s="18">
        <v>1938.54</v>
      </c>
      <c r="J392" s="18">
        <v>2089.87</v>
      </c>
      <c r="K392" s="18">
        <v>2248.6999999999998</v>
      </c>
      <c r="L392" s="18">
        <v>2296.17</v>
      </c>
      <c r="M392" s="18">
        <v>2263.85</v>
      </c>
      <c r="N392" s="18">
        <v>2293.91</v>
      </c>
      <c r="O392" s="18">
        <v>2276.0700000000002</v>
      </c>
      <c r="P392" s="18">
        <v>2241.6</v>
      </c>
      <c r="Q392" s="18">
        <v>2236.0100000000002</v>
      </c>
      <c r="R392" s="18">
        <v>2266.4499999999998</v>
      </c>
      <c r="S392" s="18">
        <v>2265.56</v>
      </c>
      <c r="T392" s="18">
        <v>2267.7800000000002</v>
      </c>
      <c r="U392" s="18">
        <v>2476.88</v>
      </c>
      <c r="V392" s="18">
        <v>2431.2600000000002</v>
      </c>
      <c r="W392" s="18">
        <v>2374.13</v>
      </c>
      <c r="X392" s="18">
        <v>2096.2199999999998</v>
      </c>
      <c r="Y392" s="18">
        <v>1950.9</v>
      </c>
    </row>
    <row r="393" spans="1:25" x14ac:dyDescent="0.25">
      <c r="A393" s="34">
        <v>4</v>
      </c>
      <c r="B393" s="18">
        <v>2010.05</v>
      </c>
      <c r="C393" s="18">
        <v>1910.81</v>
      </c>
      <c r="D393" s="18">
        <v>1870.27</v>
      </c>
      <c r="E393" s="18">
        <v>1853.97</v>
      </c>
      <c r="F393" s="18">
        <v>1875.81</v>
      </c>
      <c r="G393" s="18">
        <v>1907.41</v>
      </c>
      <c r="H393" s="18">
        <v>1937.95</v>
      </c>
      <c r="I393" s="18">
        <v>1967.05</v>
      </c>
      <c r="J393" s="18">
        <v>2110.7199999999998</v>
      </c>
      <c r="K393" s="18">
        <v>2258.65</v>
      </c>
      <c r="L393" s="18">
        <v>2311.2399999999998</v>
      </c>
      <c r="M393" s="18">
        <v>2374.81</v>
      </c>
      <c r="N393" s="18">
        <v>2385.2399999999998</v>
      </c>
      <c r="O393" s="18">
        <v>2380.14</v>
      </c>
      <c r="P393" s="18">
        <v>2299.9499999999998</v>
      </c>
      <c r="Q393" s="18">
        <v>2262.81</v>
      </c>
      <c r="R393" s="18">
        <v>2370.56</v>
      </c>
      <c r="S393" s="18">
        <v>2344.77</v>
      </c>
      <c r="T393" s="18">
        <v>2387.85</v>
      </c>
      <c r="U393" s="18">
        <v>2502.33</v>
      </c>
      <c r="V393" s="18">
        <v>2504.27</v>
      </c>
      <c r="W393" s="18">
        <v>2488.83</v>
      </c>
      <c r="X393" s="18">
        <v>2269.46</v>
      </c>
      <c r="Y393" s="18">
        <v>1993.66</v>
      </c>
    </row>
    <row r="394" spans="1:25" x14ac:dyDescent="0.25">
      <c r="A394" s="34">
        <v>5</v>
      </c>
      <c r="B394" s="18">
        <v>2038.73</v>
      </c>
      <c r="C394" s="18">
        <v>1932.46</v>
      </c>
      <c r="D394" s="18">
        <v>1909.13</v>
      </c>
      <c r="E394" s="18">
        <v>1893.88</v>
      </c>
      <c r="F394" s="18">
        <v>1911.84</v>
      </c>
      <c r="G394" s="18">
        <v>1929.54</v>
      </c>
      <c r="H394" s="18">
        <v>1949.95</v>
      </c>
      <c r="I394" s="18">
        <v>1990.21</v>
      </c>
      <c r="J394" s="18">
        <v>2130.7600000000002</v>
      </c>
      <c r="K394" s="18">
        <v>2302.8200000000002</v>
      </c>
      <c r="L394" s="18">
        <v>2380.9499999999998</v>
      </c>
      <c r="M394" s="18">
        <v>2382.19</v>
      </c>
      <c r="N394" s="18">
        <v>2353.38</v>
      </c>
      <c r="O394" s="18">
        <v>2335.5300000000002</v>
      </c>
      <c r="P394" s="18">
        <v>2316.39</v>
      </c>
      <c r="Q394" s="18">
        <v>2298.92</v>
      </c>
      <c r="R394" s="18">
        <v>2300.69</v>
      </c>
      <c r="S394" s="18">
        <v>2211</v>
      </c>
      <c r="T394" s="18">
        <v>2334.77</v>
      </c>
      <c r="U394" s="18">
        <v>2474.0700000000002</v>
      </c>
      <c r="V394" s="18">
        <v>2489.06</v>
      </c>
      <c r="W394" s="18">
        <v>2408.2199999999998</v>
      </c>
      <c r="X394" s="18">
        <v>2243.36</v>
      </c>
      <c r="Y394" s="18">
        <v>2021.85</v>
      </c>
    </row>
    <row r="395" spans="1:25" x14ac:dyDescent="0.25">
      <c r="A395" s="34">
        <v>6</v>
      </c>
      <c r="B395" s="18">
        <v>1982.92</v>
      </c>
      <c r="C395" s="18">
        <v>1916.59</v>
      </c>
      <c r="D395" s="18">
        <v>1874.29</v>
      </c>
      <c r="E395" s="18">
        <v>1861.01</v>
      </c>
      <c r="F395" s="18">
        <v>1882.93</v>
      </c>
      <c r="G395" s="18">
        <v>1916.53</v>
      </c>
      <c r="H395" s="18">
        <v>1960.17</v>
      </c>
      <c r="I395" s="18">
        <v>2016.24</v>
      </c>
      <c r="J395" s="18">
        <v>2366.83</v>
      </c>
      <c r="K395" s="18">
        <v>2475.81</v>
      </c>
      <c r="L395" s="18">
        <v>2502.23</v>
      </c>
      <c r="M395" s="18">
        <v>2487.91</v>
      </c>
      <c r="N395" s="18">
        <v>2508.81</v>
      </c>
      <c r="O395" s="18">
        <v>2507.6799999999998</v>
      </c>
      <c r="P395" s="18">
        <v>2477.9499999999998</v>
      </c>
      <c r="Q395" s="18">
        <v>2471.79</v>
      </c>
      <c r="R395" s="18">
        <v>2501</v>
      </c>
      <c r="S395" s="18">
        <v>2475.98</v>
      </c>
      <c r="T395" s="18">
        <v>2504.1</v>
      </c>
      <c r="U395" s="18">
        <v>2642.07</v>
      </c>
      <c r="V395" s="18">
        <v>2642.57</v>
      </c>
      <c r="W395" s="18">
        <v>2547.1999999999998</v>
      </c>
      <c r="X395" s="18">
        <v>2381.96</v>
      </c>
      <c r="Y395" s="18">
        <v>2033.88</v>
      </c>
    </row>
    <row r="396" spans="1:25" x14ac:dyDescent="0.25">
      <c r="A396" s="34">
        <v>7</v>
      </c>
      <c r="B396" s="18">
        <v>1940.85</v>
      </c>
      <c r="C396" s="18">
        <v>1875.65</v>
      </c>
      <c r="D396" s="18">
        <v>1841.06</v>
      </c>
      <c r="E396" s="18">
        <v>1826.74</v>
      </c>
      <c r="F396" s="18">
        <v>1868.23</v>
      </c>
      <c r="G396" s="18">
        <v>1892.33</v>
      </c>
      <c r="H396" s="18">
        <v>1930.05</v>
      </c>
      <c r="I396" s="18">
        <v>1983.52</v>
      </c>
      <c r="J396" s="18">
        <v>2101.91</v>
      </c>
      <c r="K396" s="18">
        <v>2343.41</v>
      </c>
      <c r="L396" s="18">
        <v>2424.94</v>
      </c>
      <c r="M396" s="18">
        <v>2433.02</v>
      </c>
      <c r="N396" s="18">
        <v>2391.6799999999998</v>
      </c>
      <c r="O396" s="18">
        <v>2415.09</v>
      </c>
      <c r="P396" s="18">
        <v>2379.52</v>
      </c>
      <c r="Q396" s="18">
        <v>2338.62</v>
      </c>
      <c r="R396" s="18">
        <v>2338.81</v>
      </c>
      <c r="S396" s="18">
        <v>2188.52</v>
      </c>
      <c r="T396" s="18">
        <v>2351.7800000000002</v>
      </c>
      <c r="U396" s="18">
        <v>2528.31</v>
      </c>
      <c r="V396" s="18">
        <v>2550.4699999999998</v>
      </c>
      <c r="W396" s="18">
        <v>2398.12</v>
      </c>
      <c r="X396" s="18">
        <v>2120.2800000000002</v>
      </c>
      <c r="Y396" s="18">
        <v>2019.78</v>
      </c>
    </row>
    <row r="397" spans="1:25" x14ac:dyDescent="0.25">
      <c r="A397" s="34">
        <v>8</v>
      </c>
      <c r="B397" s="18">
        <v>1962.4</v>
      </c>
      <c r="C397" s="18">
        <v>1855.07</v>
      </c>
      <c r="D397" s="18">
        <v>1785.99</v>
      </c>
      <c r="E397" s="18">
        <v>1772.96</v>
      </c>
      <c r="F397" s="18">
        <v>1796.08</v>
      </c>
      <c r="G397" s="18">
        <v>1836.61</v>
      </c>
      <c r="H397" s="18">
        <v>1927.17</v>
      </c>
      <c r="I397" s="18">
        <v>1970.02</v>
      </c>
      <c r="J397" s="18">
        <v>2152.37</v>
      </c>
      <c r="K397" s="18">
        <v>2266.71</v>
      </c>
      <c r="L397" s="18">
        <v>2360.71</v>
      </c>
      <c r="M397" s="18">
        <v>2304.0300000000002</v>
      </c>
      <c r="N397" s="18">
        <v>2301.4499999999998</v>
      </c>
      <c r="O397" s="18">
        <v>2303.86</v>
      </c>
      <c r="P397" s="18">
        <v>2267.67</v>
      </c>
      <c r="Q397" s="18">
        <v>2247.81</v>
      </c>
      <c r="R397" s="18">
        <v>2250.6999999999998</v>
      </c>
      <c r="S397" s="18">
        <v>2207.56</v>
      </c>
      <c r="T397" s="18">
        <v>2254.7800000000002</v>
      </c>
      <c r="U397" s="18">
        <v>2477.73</v>
      </c>
      <c r="V397" s="18">
        <v>2546.2800000000002</v>
      </c>
      <c r="W397" s="18">
        <v>2329.39</v>
      </c>
      <c r="X397" s="18">
        <v>2142.5500000000002</v>
      </c>
      <c r="Y397" s="18">
        <v>1978.36</v>
      </c>
    </row>
    <row r="398" spans="1:25" x14ac:dyDescent="0.25">
      <c r="A398" s="34">
        <v>9</v>
      </c>
      <c r="B398" s="18">
        <v>1950.17</v>
      </c>
      <c r="C398" s="18">
        <v>1889.16</v>
      </c>
      <c r="D398" s="18">
        <v>1823.82</v>
      </c>
      <c r="E398" s="18">
        <v>1847.67</v>
      </c>
      <c r="F398" s="18">
        <v>1906.59</v>
      </c>
      <c r="G398" s="18">
        <v>1967.87</v>
      </c>
      <c r="H398" s="18">
        <v>2013.31</v>
      </c>
      <c r="I398" s="18">
        <v>2065.7399999999998</v>
      </c>
      <c r="J398" s="18">
        <v>2464.96</v>
      </c>
      <c r="K398" s="18">
        <v>2556.41</v>
      </c>
      <c r="L398" s="18">
        <v>2563.4499999999998</v>
      </c>
      <c r="M398" s="18">
        <v>2558.67</v>
      </c>
      <c r="N398" s="18">
        <v>2543.92</v>
      </c>
      <c r="O398" s="18">
        <v>2543.2600000000002</v>
      </c>
      <c r="P398" s="18">
        <v>2533.09</v>
      </c>
      <c r="Q398" s="18">
        <v>2521.38</v>
      </c>
      <c r="R398" s="18">
        <v>2475.59</v>
      </c>
      <c r="S398" s="18">
        <v>2431.13</v>
      </c>
      <c r="T398" s="18">
        <v>2441.58</v>
      </c>
      <c r="U398" s="18">
        <v>2566.27</v>
      </c>
      <c r="V398" s="18">
        <v>2619.7399999999998</v>
      </c>
      <c r="W398" s="18">
        <v>2551.64</v>
      </c>
      <c r="X398" s="18">
        <v>2369.81</v>
      </c>
      <c r="Y398" s="18">
        <v>2060.41</v>
      </c>
    </row>
    <row r="399" spans="1:25" x14ac:dyDescent="0.25">
      <c r="A399" s="34">
        <v>10</v>
      </c>
      <c r="B399" s="18">
        <v>2001.45</v>
      </c>
      <c r="C399" s="18">
        <v>1911.92</v>
      </c>
      <c r="D399" s="18">
        <v>1834.65</v>
      </c>
      <c r="E399" s="18">
        <v>1823.17</v>
      </c>
      <c r="F399" s="18">
        <v>1862.94</v>
      </c>
      <c r="G399" s="18">
        <v>1914.73</v>
      </c>
      <c r="H399" s="18">
        <v>1997.54</v>
      </c>
      <c r="I399" s="18">
        <v>2039.79</v>
      </c>
      <c r="J399" s="18">
        <v>2377.9499999999998</v>
      </c>
      <c r="K399" s="18">
        <v>2461.12</v>
      </c>
      <c r="L399" s="18">
        <v>2535.3000000000002</v>
      </c>
      <c r="M399" s="18">
        <v>2458.08</v>
      </c>
      <c r="N399" s="18">
        <v>2452.0700000000002</v>
      </c>
      <c r="O399" s="18">
        <v>2511.4299999999998</v>
      </c>
      <c r="P399" s="18">
        <v>2455.98</v>
      </c>
      <c r="Q399" s="18">
        <v>2430.8000000000002</v>
      </c>
      <c r="R399" s="18">
        <v>2405.96</v>
      </c>
      <c r="S399" s="18">
        <v>2401.0700000000002</v>
      </c>
      <c r="T399" s="18">
        <v>2378.91</v>
      </c>
      <c r="U399" s="18">
        <v>2544.17</v>
      </c>
      <c r="V399" s="18">
        <v>2558.7199999999998</v>
      </c>
      <c r="W399" s="18">
        <v>2459.7800000000002</v>
      </c>
      <c r="X399" s="18">
        <v>2233.6</v>
      </c>
      <c r="Y399" s="18">
        <v>2035.05</v>
      </c>
    </row>
    <row r="400" spans="1:25" x14ac:dyDescent="0.25">
      <c r="A400" s="34">
        <v>11</v>
      </c>
      <c r="B400" s="18">
        <v>2031.02</v>
      </c>
      <c r="C400" s="18">
        <v>1939.87</v>
      </c>
      <c r="D400" s="18">
        <v>1826.49</v>
      </c>
      <c r="E400" s="18">
        <v>1798.6</v>
      </c>
      <c r="F400" s="18">
        <v>1810.03</v>
      </c>
      <c r="G400" s="18">
        <v>1841.18</v>
      </c>
      <c r="H400" s="18">
        <v>1927.26</v>
      </c>
      <c r="I400" s="18">
        <v>1954.66</v>
      </c>
      <c r="J400" s="18">
        <v>2045.32</v>
      </c>
      <c r="K400" s="18">
        <v>2092.86</v>
      </c>
      <c r="L400" s="18">
        <v>2306.4899999999998</v>
      </c>
      <c r="M400" s="18">
        <v>2345.34</v>
      </c>
      <c r="N400" s="18">
        <v>2344.94</v>
      </c>
      <c r="O400" s="18">
        <v>2346.36</v>
      </c>
      <c r="P400" s="18">
        <v>2290.4699999999998</v>
      </c>
      <c r="Q400" s="18">
        <v>2275.19</v>
      </c>
      <c r="R400" s="18">
        <v>2314.9499999999998</v>
      </c>
      <c r="S400" s="18">
        <v>2296.5700000000002</v>
      </c>
      <c r="T400" s="18">
        <v>2330.56</v>
      </c>
      <c r="U400" s="18">
        <v>2576.69</v>
      </c>
      <c r="V400" s="18">
        <v>2678.27</v>
      </c>
      <c r="W400" s="18">
        <v>2522.0300000000002</v>
      </c>
      <c r="X400" s="18">
        <v>2263.3200000000002</v>
      </c>
      <c r="Y400" s="18">
        <v>2058.6799999999998</v>
      </c>
    </row>
    <row r="401" spans="1:25" x14ac:dyDescent="0.25">
      <c r="A401" s="34">
        <v>12</v>
      </c>
      <c r="B401" s="18">
        <v>1967.89</v>
      </c>
      <c r="C401" s="18">
        <v>1915.41</v>
      </c>
      <c r="D401" s="18">
        <v>1824.7</v>
      </c>
      <c r="E401" s="18">
        <v>1799.18</v>
      </c>
      <c r="F401" s="18">
        <v>1797.38</v>
      </c>
      <c r="G401" s="18">
        <v>1811.6</v>
      </c>
      <c r="H401" s="18">
        <v>1873.63</v>
      </c>
      <c r="I401" s="18">
        <v>1868.51</v>
      </c>
      <c r="J401" s="18">
        <v>1973.32</v>
      </c>
      <c r="K401" s="18">
        <v>2061.66</v>
      </c>
      <c r="L401" s="18">
        <v>2078.31</v>
      </c>
      <c r="M401" s="18">
        <v>2086.71</v>
      </c>
      <c r="N401" s="18">
        <v>2079.41</v>
      </c>
      <c r="O401" s="18">
        <v>2075.46</v>
      </c>
      <c r="P401" s="18">
        <v>2064.6999999999998</v>
      </c>
      <c r="Q401" s="18">
        <v>2064.09</v>
      </c>
      <c r="R401" s="18">
        <v>2063.15</v>
      </c>
      <c r="S401" s="18">
        <v>2073.4899999999998</v>
      </c>
      <c r="T401" s="18">
        <v>2130.1799999999998</v>
      </c>
      <c r="U401" s="18">
        <v>2448.1</v>
      </c>
      <c r="V401" s="18">
        <v>2540.09</v>
      </c>
      <c r="W401" s="18">
        <v>2328.2600000000002</v>
      </c>
      <c r="X401" s="18">
        <v>2114.4299999999998</v>
      </c>
      <c r="Y401" s="18">
        <v>1989.92</v>
      </c>
    </row>
    <row r="402" spans="1:25" x14ac:dyDescent="0.25">
      <c r="A402" s="34">
        <v>13</v>
      </c>
      <c r="B402" s="18">
        <v>1986.36</v>
      </c>
      <c r="C402" s="18">
        <v>1929.26</v>
      </c>
      <c r="D402" s="18">
        <v>1862.31</v>
      </c>
      <c r="E402" s="18">
        <v>1845.42</v>
      </c>
      <c r="F402" s="18">
        <v>1878.61</v>
      </c>
      <c r="G402" s="18">
        <v>1923.72</v>
      </c>
      <c r="H402" s="18">
        <v>2000.7</v>
      </c>
      <c r="I402" s="18">
        <v>2114.4699999999998</v>
      </c>
      <c r="J402" s="18">
        <v>2530.54</v>
      </c>
      <c r="K402" s="18">
        <v>2608.54</v>
      </c>
      <c r="L402" s="18">
        <v>2630.12</v>
      </c>
      <c r="M402" s="18">
        <v>2605.4299999999998</v>
      </c>
      <c r="N402" s="18">
        <v>2604.8200000000002</v>
      </c>
      <c r="O402" s="18">
        <v>2613.15</v>
      </c>
      <c r="P402" s="18">
        <v>2586.17</v>
      </c>
      <c r="Q402" s="18">
        <v>2557.8000000000002</v>
      </c>
      <c r="R402" s="18">
        <v>2539.7399999999998</v>
      </c>
      <c r="S402" s="18">
        <v>2544.0300000000002</v>
      </c>
      <c r="T402" s="18">
        <v>2523.04</v>
      </c>
      <c r="U402" s="18">
        <v>2639.87</v>
      </c>
      <c r="V402" s="18">
        <v>2675.99</v>
      </c>
      <c r="W402" s="18">
        <v>2610.7199999999998</v>
      </c>
      <c r="X402" s="18">
        <v>2387.9499999999998</v>
      </c>
      <c r="Y402" s="18">
        <v>2052.4899999999998</v>
      </c>
    </row>
    <row r="403" spans="1:25" x14ac:dyDescent="0.25">
      <c r="A403" s="34">
        <v>14</v>
      </c>
      <c r="B403" s="18">
        <v>1956.83</v>
      </c>
      <c r="C403" s="18">
        <v>1857.9</v>
      </c>
      <c r="D403" s="18">
        <v>1798.8</v>
      </c>
      <c r="E403" s="18">
        <v>1791.02</v>
      </c>
      <c r="F403" s="18">
        <v>1808.28</v>
      </c>
      <c r="G403" s="18">
        <v>1864.95</v>
      </c>
      <c r="H403" s="18">
        <v>1963.39</v>
      </c>
      <c r="I403" s="18">
        <v>2019.3</v>
      </c>
      <c r="J403" s="18">
        <v>2261.92</v>
      </c>
      <c r="K403" s="18">
        <v>2489.5100000000002</v>
      </c>
      <c r="L403" s="18">
        <v>2505.36</v>
      </c>
      <c r="M403" s="18">
        <v>2505.7199999999998</v>
      </c>
      <c r="N403" s="18">
        <v>2484.62</v>
      </c>
      <c r="O403" s="18">
        <v>2485.4499999999998</v>
      </c>
      <c r="P403" s="18">
        <v>2486</v>
      </c>
      <c r="Q403" s="18">
        <v>2528.56</v>
      </c>
      <c r="R403" s="18">
        <v>2529.63</v>
      </c>
      <c r="S403" s="18">
        <v>2481.77</v>
      </c>
      <c r="T403" s="18">
        <v>2499.7399999999998</v>
      </c>
      <c r="U403" s="18">
        <v>2609.46</v>
      </c>
      <c r="V403" s="18">
        <v>2641.54</v>
      </c>
      <c r="W403" s="18">
        <v>2557.66</v>
      </c>
      <c r="X403" s="18">
        <v>2370.69</v>
      </c>
      <c r="Y403" s="18">
        <v>2006.4</v>
      </c>
    </row>
    <row r="404" spans="1:25" x14ac:dyDescent="0.25">
      <c r="A404" s="34">
        <v>15</v>
      </c>
      <c r="B404" s="18">
        <v>1965.65</v>
      </c>
      <c r="C404" s="18">
        <v>1923.38</v>
      </c>
      <c r="D404" s="18">
        <v>1852.96</v>
      </c>
      <c r="E404" s="18">
        <v>1847.39</v>
      </c>
      <c r="F404" s="18">
        <v>1875.4</v>
      </c>
      <c r="G404" s="18">
        <v>1926.49</v>
      </c>
      <c r="H404" s="18">
        <v>1987.58</v>
      </c>
      <c r="I404" s="18">
        <v>2060.94</v>
      </c>
      <c r="J404" s="18">
        <v>2434.94</v>
      </c>
      <c r="K404" s="18">
        <v>2599.7199999999998</v>
      </c>
      <c r="L404" s="18">
        <v>2619.14</v>
      </c>
      <c r="M404" s="18">
        <v>2611.0100000000002</v>
      </c>
      <c r="N404" s="18">
        <v>2590.59</v>
      </c>
      <c r="O404" s="18">
        <v>2588.92</v>
      </c>
      <c r="P404" s="18">
        <v>2572.09</v>
      </c>
      <c r="Q404" s="18">
        <v>2588.9499999999998</v>
      </c>
      <c r="R404" s="18">
        <v>2568.46</v>
      </c>
      <c r="S404" s="18">
        <v>2525.9299999999998</v>
      </c>
      <c r="T404" s="18">
        <v>2490.15</v>
      </c>
      <c r="U404" s="18">
        <v>2609.17</v>
      </c>
      <c r="V404" s="18">
        <v>2660.79</v>
      </c>
      <c r="W404" s="18">
        <v>2658.62</v>
      </c>
      <c r="X404" s="18">
        <v>2376.92</v>
      </c>
      <c r="Y404" s="18">
        <v>2028.59</v>
      </c>
    </row>
    <row r="405" spans="1:25" x14ac:dyDescent="0.25">
      <c r="A405" s="34">
        <v>16</v>
      </c>
      <c r="B405" s="18">
        <v>1986.25</v>
      </c>
      <c r="C405" s="18">
        <v>1958</v>
      </c>
      <c r="D405" s="18">
        <v>1912.42</v>
      </c>
      <c r="E405" s="18">
        <v>1904.11</v>
      </c>
      <c r="F405" s="18">
        <v>1930.29</v>
      </c>
      <c r="G405" s="18">
        <v>1966.56</v>
      </c>
      <c r="H405" s="18">
        <v>2028.9</v>
      </c>
      <c r="I405" s="18">
        <v>2060.33</v>
      </c>
      <c r="J405" s="18">
        <v>2506.38</v>
      </c>
      <c r="K405" s="18">
        <v>2631.6</v>
      </c>
      <c r="L405" s="18">
        <v>2663.68</v>
      </c>
      <c r="M405" s="18">
        <v>2701.78</v>
      </c>
      <c r="N405" s="18">
        <v>2618.9</v>
      </c>
      <c r="O405" s="18">
        <v>2619.83</v>
      </c>
      <c r="P405" s="18">
        <v>2571.88</v>
      </c>
      <c r="Q405" s="18">
        <v>2604.9</v>
      </c>
      <c r="R405" s="18">
        <v>2579.5700000000002</v>
      </c>
      <c r="S405" s="18">
        <v>2461.4</v>
      </c>
      <c r="T405" s="18">
        <v>2449.4699999999998</v>
      </c>
      <c r="U405" s="18">
        <v>2576.64</v>
      </c>
      <c r="V405" s="18">
        <v>2634.28</v>
      </c>
      <c r="W405" s="18">
        <v>2587.5500000000002</v>
      </c>
      <c r="X405" s="18">
        <v>2275.86</v>
      </c>
      <c r="Y405" s="18">
        <v>2017.59</v>
      </c>
    </row>
    <row r="406" spans="1:25" x14ac:dyDescent="0.25">
      <c r="A406" s="34">
        <v>17</v>
      </c>
      <c r="B406" s="18">
        <v>1970.89</v>
      </c>
      <c r="C406" s="18">
        <v>1900.1</v>
      </c>
      <c r="D406" s="18">
        <v>1841.13</v>
      </c>
      <c r="E406" s="18">
        <v>1823.15</v>
      </c>
      <c r="F406" s="18">
        <v>1843.8</v>
      </c>
      <c r="G406" s="18">
        <v>1876.17</v>
      </c>
      <c r="H406" s="18">
        <v>1982.29</v>
      </c>
      <c r="I406" s="18">
        <v>2100.3000000000002</v>
      </c>
      <c r="J406" s="18">
        <v>2475.66</v>
      </c>
      <c r="K406" s="18">
        <v>2593.63</v>
      </c>
      <c r="L406" s="18">
        <v>2639.46</v>
      </c>
      <c r="M406" s="18">
        <v>2648.89</v>
      </c>
      <c r="N406" s="18">
        <v>2621.14</v>
      </c>
      <c r="O406" s="18">
        <v>2636.49</v>
      </c>
      <c r="P406" s="18">
        <v>2589.9</v>
      </c>
      <c r="Q406" s="18">
        <v>2560.13</v>
      </c>
      <c r="R406" s="18">
        <v>2545.92</v>
      </c>
      <c r="S406" s="18">
        <v>2550.6</v>
      </c>
      <c r="T406" s="18">
        <v>2580.0700000000002</v>
      </c>
      <c r="U406" s="18">
        <v>2665.7</v>
      </c>
      <c r="V406" s="18">
        <v>2713.97</v>
      </c>
      <c r="W406" s="18">
        <v>2634.55</v>
      </c>
      <c r="X406" s="18">
        <v>2267.77</v>
      </c>
      <c r="Y406" s="18">
        <v>2048.33</v>
      </c>
    </row>
    <row r="407" spans="1:25" x14ac:dyDescent="0.25">
      <c r="A407" s="34">
        <v>18</v>
      </c>
      <c r="B407" s="18">
        <v>2058.69</v>
      </c>
      <c r="C407" s="18">
        <v>1951.64</v>
      </c>
      <c r="D407" s="18">
        <v>1889.89</v>
      </c>
      <c r="E407" s="18">
        <v>1867.6</v>
      </c>
      <c r="F407" s="18">
        <v>1865.45</v>
      </c>
      <c r="G407" s="18">
        <v>1882.01</v>
      </c>
      <c r="H407" s="18">
        <v>1919.11</v>
      </c>
      <c r="I407" s="18">
        <v>1986.68</v>
      </c>
      <c r="J407" s="18">
        <v>2072.08</v>
      </c>
      <c r="K407" s="18">
        <v>2310.4299999999998</v>
      </c>
      <c r="L407" s="18">
        <v>2407.48</v>
      </c>
      <c r="M407" s="18">
        <v>2462.2600000000002</v>
      </c>
      <c r="N407" s="18">
        <v>2530.14</v>
      </c>
      <c r="O407" s="18">
        <v>2510.98</v>
      </c>
      <c r="P407" s="18">
        <v>2499.2399999999998</v>
      </c>
      <c r="Q407" s="18">
        <v>2445.62</v>
      </c>
      <c r="R407" s="18">
        <v>2488.0100000000002</v>
      </c>
      <c r="S407" s="18">
        <v>2531.75</v>
      </c>
      <c r="T407" s="18">
        <v>2496.83</v>
      </c>
      <c r="U407" s="18">
        <v>2575.84</v>
      </c>
      <c r="V407" s="18">
        <v>2667.82</v>
      </c>
      <c r="W407" s="18">
        <v>2533.0100000000002</v>
      </c>
      <c r="X407" s="18">
        <v>2230.46</v>
      </c>
      <c r="Y407" s="18">
        <v>2039.67</v>
      </c>
    </row>
    <row r="408" spans="1:25" x14ac:dyDescent="0.25">
      <c r="A408" s="34">
        <v>19</v>
      </c>
      <c r="B408" s="18">
        <v>1988.26</v>
      </c>
      <c r="C408" s="18">
        <v>1906.7</v>
      </c>
      <c r="D408" s="18">
        <v>1862.6</v>
      </c>
      <c r="E408" s="18">
        <v>1848.04</v>
      </c>
      <c r="F408" s="18">
        <v>1848.5</v>
      </c>
      <c r="G408" s="18">
        <v>1851.98</v>
      </c>
      <c r="H408" s="18">
        <v>1873.38</v>
      </c>
      <c r="I408" s="18">
        <v>1885.89</v>
      </c>
      <c r="J408" s="18">
        <v>1988.8</v>
      </c>
      <c r="K408" s="18">
        <v>2077.1999999999998</v>
      </c>
      <c r="L408" s="18">
        <v>2163.4499999999998</v>
      </c>
      <c r="M408" s="18">
        <v>2268.73</v>
      </c>
      <c r="N408" s="18">
        <v>2276.29</v>
      </c>
      <c r="O408" s="18">
        <v>2215.96</v>
      </c>
      <c r="P408" s="18">
        <v>2212.88</v>
      </c>
      <c r="Q408" s="18">
        <v>2260.46</v>
      </c>
      <c r="R408" s="18">
        <v>2165.0700000000002</v>
      </c>
      <c r="S408" s="18">
        <v>2107.62</v>
      </c>
      <c r="T408" s="18">
        <v>2247.6</v>
      </c>
      <c r="U408" s="18">
        <v>2463.09</v>
      </c>
      <c r="V408" s="18">
        <v>2559.85</v>
      </c>
      <c r="W408" s="18">
        <v>2439.39</v>
      </c>
      <c r="X408" s="18">
        <v>2267.7800000000002</v>
      </c>
      <c r="Y408" s="18">
        <v>2045.98</v>
      </c>
    </row>
    <row r="409" spans="1:25" x14ac:dyDescent="0.25">
      <c r="A409" s="34">
        <v>20</v>
      </c>
      <c r="B409" s="18">
        <v>2036.12</v>
      </c>
      <c r="C409" s="18">
        <v>1974.16</v>
      </c>
      <c r="D409" s="18">
        <v>1934.06</v>
      </c>
      <c r="E409" s="18">
        <v>1904.3</v>
      </c>
      <c r="F409" s="18">
        <v>1918.89</v>
      </c>
      <c r="G409" s="18">
        <v>1958.23</v>
      </c>
      <c r="H409" s="18">
        <v>2060.5700000000002</v>
      </c>
      <c r="I409" s="18">
        <v>2269.7600000000002</v>
      </c>
      <c r="J409" s="18">
        <v>2580.1</v>
      </c>
      <c r="K409" s="18">
        <v>2682.53</v>
      </c>
      <c r="L409" s="18">
        <v>2716.86</v>
      </c>
      <c r="M409" s="18">
        <v>2686.56</v>
      </c>
      <c r="N409" s="18">
        <v>2680.2</v>
      </c>
      <c r="O409" s="18">
        <v>2685.32</v>
      </c>
      <c r="P409" s="18">
        <v>2647.96</v>
      </c>
      <c r="Q409" s="18">
        <v>2640.51</v>
      </c>
      <c r="R409" s="18">
        <v>2610.31</v>
      </c>
      <c r="S409" s="18">
        <v>2586.06</v>
      </c>
      <c r="T409" s="18">
        <v>2560.2600000000002</v>
      </c>
      <c r="U409" s="18">
        <v>2605.4899999999998</v>
      </c>
      <c r="V409" s="18">
        <v>2620.41</v>
      </c>
      <c r="W409" s="18">
        <v>2614.56</v>
      </c>
      <c r="X409" s="18">
        <v>2295.73</v>
      </c>
      <c r="Y409" s="18">
        <v>2059.15</v>
      </c>
    </row>
    <row r="410" spans="1:25" x14ac:dyDescent="0.25">
      <c r="A410" s="34">
        <v>21</v>
      </c>
      <c r="B410" s="18">
        <v>1968.31</v>
      </c>
      <c r="C410" s="18">
        <v>1900.6</v>
      </c>
      <c r="D410" s="18">
        <v>1819.63</v>
      </c>
      <c r="E410" s="18">
        <v>1795.87</v>
      </c>
      <c r="F410" s="18">
        <v>1831.23</v>
      </c>
      <c r="G410" s="18">
        <v>1873.69</v>
      </c>
      <c r="H410" s="18">
        <v>1969.17</v>
      </c>
      <c r="I410" s="18">
        <v>2005.12</v>
      </c>
      <c r="J410" s="18">
        <v>2302.33</v>
      </c>
      <c r="K410" s="18">
        <v>2356.9</v>
      </c>
      <c r="L410" s="18">
        <v>2380.17</v>
      </c>
      <c r="M410" s="18">
        <v>2388.64</v>
      </c>
      <c r="N410" s="18">
        <v>2377.54</v>
      </c>
      <c r="O410" s="18">
        <v>2401.61</v>
      </c>
      <c r="P410" s="18">
        <v>2387.11</v>
      </c>
      <c r="Q410" s="18">
        <v>2409.34</v>
      </c>
      <c r="R410" s="18">
        <v>2391.38</v>
      </c>
      <c r="S410" s="18">
        <v>2355.4499999999998</v>
      </c>
      <c r="T410" s="18">
        <v>2316.11</v>
      </c>
      <c r="U410" s="18">
        <v>2367.54</v>
      </c>
      <c r="V410" s="18">
        <v>2410.89</v>
      </c>
      <c r="W410" s="18">
        <v>2409.44</v>
      </c>
      <c r="X410" s="18">
        <v>2143.84</v>
      </c>
      <c r="Y410" s="18">
        <v>2027.18</v>
      </c>
    </row>
    <row r="411" spans="1:25" x14ac:dyDescent="0.25">
      <c r="A411" s="34">
        <v>22</v>
      </c>
      <c r="B411" s="18">
        <v>1985.76</v>
      </c>
      <c r="C411" s="18">
        <v>1864.12</v>
      </c>
      <c r="D411" s="18">
        <v>1783.34</v>
      </c>
      <c r="E411" s="18">
        <v>1760.31</v>
      </c>
      <c r="F411" s="18">
        <v>1765.66</v>
      </c>
      <c r="G411" s="18">
        <v>1847.79</v>
      </c>
      <c r="H411" s="18">
        <v>1927.48</v>
      </c>
      <c r="I411" s="18">
        <v>1997.31</v>
      </c>
      <c r="J411" s="18">
        <v>2289.98</v>
      </c>
      <c r="K411" s="18">
        <v>2344.2800000000002</v>
      </c>
      <c r="L411" s="18">
        <v>2542.06</v>
      </c>
      <c r="M411" s="18">
        <v>2529.1</v>
      </c>
      <c r="N411" s="18">
        <v>2526.3200000000002</v>
      </c>
      <c r="O411" s="18">
        <v>2530.13</v>
      </c>
      <c r="P411" s="18">
        <v>2445.89</v>
      </c>
      <c r="Q411" s="18">
        <v>2457.52</v>
      </c>
      <c r="R411" s="18">
        <v>2408.63</v>
      </c>
      <c r="S411" s="18">
        <v>2316.19</v>
      </c>
      <c r="T411" s="18">
        <v>2303.39</v>
      </c>
      <c r="U411" s="18">
        <v>2334.48</v>
      </c>
      <c r="V411" s="18">
        <v>2408.21</v>
      </c>
      <c r="W411" s="18">
        <v>2409.41</v>
      </c>
      <c r="X411" s="18">
        <v>2176.91</v>
      </c>
      <c r="Y411" s="18">
        <v>2008.12</v>
      </c>
    </row>
    <row r="412" spans="1:25" x14ac:dyDescent="0.25">
      <c r="A412" s="34">
        <v>23</v>
      </c>
      <c r="B412" s="18">
        <v>1969.39</v>
      </c>
      <c r="C412" s="18">
        <v>1886.57</v>
      </c>
      <c r="D412" s="18">
        <v>1836.48</v>
      </c>
      <c r="E412" s="18">
        <v>1821.57</v>
      </c>
      <c r="F412" s="18">
        <v>1865.2</v>
      </c>
      <c r="G412" s="18">
        <v>1908.61</v>
      </c>
      <c r="H412" s="18">
        <v>1985.89</v>
      </c>
      <c r="I412" s="18">
        <v>2047.38</v>
      </c>
      <c r="J412" s="18">
        <v>2345.66</v>
      </c>
      <c r="K412" s="18">
        <v>2532.7800000000002</v>
      </c>
      <c r="L412" s="18">
        <v>2585.66</v>
      </c>
      <c r="M412" s="18">
        <v>2581.5</v>
      </c>
      <c r="N412" s="18">
        <v>2592.63</v>
      </c>
      <c r="O412" s="18">
        <v>2601.6799999999998</v>
      </c>
      <c r="P412" s="18">
        <v>2552.9499999999998</v>
      </c>
      <c r="Q412" s="18">
        <v>2634.13</v>
      </c>
      <c r="R412" s="18">
        <v>2619.94</v>
      </c>
      <c r="S412" s="18">
        <v>2522.6799999999998</v>
      </c>
      <c r="T412" s="18">
        <v>2535.83</v>
      </c>
      <c r="U412" s="18">
        <v>2536.29</v>
      </c>
      <c r="V412" s="18">
        <v>2627.25</v>
      </c>
      <c r="W412" s="18">
        <v>2608.89</v>
      </c>
      <c r="X412" s="18">
        <v>2327.75</v>
      </c>
      <c r="Y412" s="18">
        <v>2035.01</v>
      </c>
    </row>
    <row r="413" spans="1:25" x14ac:dyDescent="0.25">
      <c r="A413" s="34">
        <v>24</v>
      </c>
      <c r="B413" s="18">
        <v>2039.93</v>
      </c>
      <c r="C413" s="18">
        <v>1911.76</v>
      </c>
      <c r="D413" s="18">
        <v>1867.47</v>
      </c>
      <c r="E413" s="18">
        <v>1819.22</v>
      </c>
      <c r="F413" s="18">
        <v>1861.17</v>
      </c>
      <c r="G413" s="18">
        <v>1909.39</v>
      </c>
      <c r="H413" s="18">
        <v>2014.65</v>
      </c>
      <c r="I413" s="18">
        <v>2107.62</v>
      </c>
      <c r="J413" s="18">
        <v>2504.4699999999998</v>
      </c>
      <c r="K413" s="18">
        <v>2562.16</v>
      </c>
      <c r="L413" s="18">
        <v>2609.21</v>
      </c>
      <c r="M413" s="18">
        <v>2576.23</v>
      </c>
      <c r="N413" s="18">
        <v>2614.38</v>
      </c>
      <c r="O413" s="18">
        <v>2613.64</v>
      </c>
      <c r="P413" s="18">
        <v>2597.66</v>
      </c>
      <c r="Q413" s="18">
        <v>2602.62</v>
      </c>
      <c r="R413" s="18">
        <v>2573.9</v>
      </c>
      <c r="S413" s="18">
        <v>2523.63</v>
      </c>
      <c r="T413" s="18">
        <v>2420.5500000000002</v>
      </c>
      <c r="U413" s="18">
        <v>2480.16</v>
      </c>
      <c r="V413" s="18">
        <v>2582.89</v>
      </c>
      <c r="W413" s="18">
        <v>2759.2</v>
      </c>
      <c r="X413" s="18">
        <v>2441.4</v>
      </c>
      <c r="Y413" s="18">
        <v>2106</v>
      </c>
    </row>
    <row r="414" spans="1:25" x14ac:dyDescent="0.25">
      <c r="A414" s="34">
        <v>25</v>
      </c>
      <c r="B414" s="18">
        <v>2217.88</v>
      </c>
      <c r="C414" s="18">
        <v>2079.9699999999998</v>
      </c>
      <c r="D414" s="18">
        <v>2053.29</v>
      </c>
      <c r="E414" s="18">
        <v>2015.15</v>
      </c>
      <c r="F414" s="18">
        <v>2015.5</v>
      </c>
      <c r="G414" s="18">
        <v>2011.78</v>
      </c>
      <c r="H414" s="18">
        <v>2023.97</v>
      </c>
      <c r="I414" s="18">
        <v>2040.83</v>
      </c>
      <c r="J414" s="18">
        <v>2181.0500000000002</v>
      </c>
      <c r="K414" s="18">
        <v>2323.13</v>
      </c>
      <c r="L414" s="18">
        <v>2424.96</v>
      </c>
      <c r="M414" s="18">
        <v>2457.7199999999998</v>
      </c>
      <c r="N414" s="18">
        <v>2543.7199999999998</v>
      </c>
      <c r="O414" s="18">
        <v>2538.06</v>
      </c>
      <c r="P414" s="18">
        <v>2533.77</v>
      </c>
      <c r="Q414" s="18">
        <v>2486.11</v>
      </c>
      <c r="R414" s="18">
        <v>2495.7199999999998</v>
      </c>
      <c r="S414" s="18">
        <v>2461.81</v>
      </c>
      <c r="T414" s="18">
        <v>2388.48</v>
      </c>
      <c r="U414" s="18">
        <v>2457.5300000000002</v>
      </c>
      <c r="V414" s="18">
        <v>2601.4299999999998</v>
      </c>
      <c r="W414" s="18">
        <v>2556.09</v>
      </c>
      <c r="X414" s="18">
        <v>2355.61</v>
      </c>
      <c r="Y414" s="18">
        <v>2164.36</v>
      </c>
    </row>
    <row r="415" spans="1:25" x14ac:dyDescent="0.25">
      <c r="A415" s="34">
        <v>26</v>
      </c>
      <c r="B415" s="18">
        <v>2104.86</v>
      </c>
      <c r="C415" s="18">
        <v>1952.01</v>
      </c>
      <c r="D415" s="18">
        <v>1880.74</v>
      </c>
      <c r="E415" s="18">
        <v>1849.63</v>
      </c>
      <c r="F415" s="18">
        <v>1844.82</v>
      </c>
      <c r="G415" s="18">
        <v>1842.5</v>
      </c>
      <c r="H415" s="18">
        <v>1900.66</v>
      </c>
      <c r="I415" s="18">
        <v>1872.08</v>
      </c>
      <c r="J415" s="18">
        <v>1993.97</v>
      </c>
      <c r="K415" s="18">
        <v>2074.0700000000002</v>
      </c>
      <c r="L415" s="18">
        <v>2107.94</v>
      </c>
      <c r="M415" s="18">
        <v>2110.7600000000002</v>
      </c>
      <c r="N415" s="18">
        <v>2104.9299999999998</v>
      </c>
      <c r="O415" s="18">
        <v>2103.09</v>
      </c>
      <c r="P415" s="18">
        <v>2095.96</v>
      </c>
      <c r="Q415" s="18">
        <v>2084</v>
      </c>
      <c r="R415" s="18">
        <v>2068.84</v>
      </c>
      <c r="S415" s="18">
        <v>2052.34</v>
      </c>
      <c r="T415" s="18">
        <v>2090.39</v>
      </c>
      <c r="U415" s="18">
        <v>2253.9</v>
      </c>
      <c r="V415" s="18">
        <v>2382.5500000000002</v>
      </c>
      <c r="W415" s="18">
        <v>2238.52</v>
      </c>
      <c r="X415" s="18">
        <v>2164.6999999999998</v>
      </c>
      <c r="Y415" s="18">
        <v>1997.57</v>
      </c>
    </row>
    <row r="416" spans="1:25" x14ac:dyDescent="0.25">
      <c r="A416" s="34">
        <v>27</v>
      </c>
      <c r="B416" s="18">
        <v>1965.61</v>
      </c>
      <c r="C416" s="18">
        <v>1882.64</v>
      </c>
      <c r="D416" s="18">
        <v>1807.02</v>
      </c>
      <c r="E416" s="18">
        <v>1783.8</v>
      </c>
      <c r="F416" s="18">
        <v>1799.37</v>
      </c>
      <c r="G416" s="18">
        <v>1882</v>
      </c>
      <c r="H416" s="18">
        <v>1971.79</v>
      </c>
      <c r="I416" s="18">
        <v>1991.99</v>
      </c>
      <c r="J416" s="18">
        <v>2275.16</v>
      </c>
      <c r="K416" s="18">
        <v>2318.77</v>
      </c>
      <c r="L416" s="18">
        <v>2355.23</v>
      </c>
      <c r="M416" s="18">
        <v>2321.4899999999998</v>
      </c>
      <c r="N416" s="18">
        <v>2359.73</v>
      </c>
      <c r="O416" s="18">
        <v>2373.9299999999998</v>
      </c>
      <c r="P416" s="18">
        <v>2358.9899999999998</v>
      </c>
      <c r="Q416" s="18">
        <v>2370.9899999999998</v>
      </c>
      <c r="R416" s="18">
        <v>2344.54</v>
      </c>
      <c r="S416" s="18">
        <v>2299.67</v>
      </c>
      <c r="T416" s="18">
        <v>2284.0100000000002</v>
      </c>
      <c r="U416" s="18">
        <v>2302.4699999999998</v>
      </c>
      <c r="V416" s="18">
        <v>2377.5700000000002</v>
      </c>
      <c r="W416" s="18">
        <v>2442.9899999999998</v>
      </c>
      <c r="X416" s="18">
        <v>2221.62</v>
      </c>
      <c r="Y416" s="18">
        <v>2026.82</v>
      </c>
    </row>
    <row r="417" spans="1:25" x14ac:dyDescent="0.25">
      <c r="A417" s="34">
        <v>28</v>
      </c>
      <c r="B417" s="18">
        <v>2019.84</v>
      </c>
      <c r="C417" s="18">
        <v>1965.08</v>
      </c>
      <c r="D417" s="18">
        <v>1877.58</v>
      </c>
      <c r="E417" s="18">
        <v>1846.96</v>
      </c>
      <c r="F417" s="18">
        <v>1839.82</v>
      </c>
      <c r="G417" s="18">
        <v>1888.24</v>
      </c>
      <c r="H417" s="18">
        <v>1977.76</v>
      </c>
      <c r="I417" s="18">
        <v>1996.87</v>
      </c>
      <c r="J417" s="18">
        <v>2256.9499999999998</v>
      </c>
      <c r="K417" s="18">
        <v>2283.62</v>
      </c>
      <c r="L417" s="18">
        <v>2325.67</v>
      </c>
      <c r="M417" s="18">
        <v>2283.41</v>
      </c>
      <c r="N417" s="18">
        <v>2296.75</v>
      </c>
      <c r="O417" s="18">
        <v>2306.66</v>
      </c>
      <c r="P417" s="18">
        <v>2285.3000000000002</v>
      </c>
      <c r="Q417" s="18">
        <v>2283.4</v>
      </c>
      <c r="R417" s="18">
        <v>2276.0700000000002</v>
      </c>
      <c r="S417" s="18">
        <v>2266.4299999999998</v>
      </c>
      <c r="T417" s="18">
        <v>2243.46</v>
      </c>
      <c r="U417" s="18">
        <v>2285.9699999999998</v>
      </c>
      <c r="V417" s="18">
        <v>2428.9499999999998</v>
      </c>
      <c r="W417" s="18">
        <v>2548.08</v>
      </c>
      <c r="X417" s="18">
        <v>2274.8000000000002</v>
      </c>
      <c r="Y417" s="18">
        <v>2037.31</v>
      </c>
    </row>
    <row r="418" spans="1:25" x14ac:dyDescent="0.25">
      <c r="A418" s="34">
        <v>29</v>
      </c>
      <c r="B418" s="18">
        <v>2001.61</v>
      </c>
      <c r="C418" s="18">
        <v>1927.41</v>
      </c>
      <c r="D418" s="18">
        <v>1859.17</v>
      </c>
      <c r="E418" s="18">
        <v>1820.41</v>
      </c>
      <c r="F418" s="18">
        <v>1825.18</v>
      </c>
      <c r="G418" s="18">
        <v>1887.96</v>
      </c>
      <c r="H418" s="18">
        <v>1981.48</v>
      </c>
      <c r="I418" s="18">
        <v>2046.97</v>
      </c>
      <c r="J418" s="18">
        <v>2281.21</v>
      </c>
      <c r="K418" s="18">
        <v>2373.06</v>
      </c>
      <c r="L418" s="18">
        <v>2458.2199999999998</v>
      </c>
      <c r="M418" s="18">
        <v>2406.35</v>
      </c>
      <c r="N418" s="18">
        <v>2505.02</v>
      </c>
      <c r="O418" s="18">
        <v>2481.25</v>
      </c>
      <c r="P418" s="18">
        <v>2373.33</v>
      </c>
      <c r="Q418" s="18">
        <v>2435.0300000000002</v>
      </c>
      <c r="R418" s="18">
        <v>2385.0700000000002</v>
      </c>
      <c r="S418" s="18">
        <v>2300.4299999999998</v>
      </c>
      <c r="T418" s="18">
        <v>2274.36</v>
      </c>
      <c r="U418" s="18">
        <v>2288.2800000000002</v>
      </c>
      <c r="V418" s="18">
        <v>2461.65</v>
      </c>
      <c r="W418" s="18">
        <v>2588.62</v>
      </c>
      <c r="X418" s="18">
        <v>2278.9499999999998</v>
      </c>
      <c r="Y418" s="18">
        <v>2045.19</v>
      </c>
    </row>
    <row r="419" spans="1:25" x14ac:dyDescent="0.25">
      <c r="A419" s="34">
        <v>30</v>
      </c>
      <c r="B419" s="18">
        <v>2033.6</v>
      </c>
      <c r="C419" s="18">
        <v>1974.29</v>
      </c>
      <c r="D419" s="18">
        <v>1932.61</v>
      </c>
      <c r="E419" s="18">
        <v>1910.81</v>
      </c>
      <c r="F419" s="18">
        <v>1913.14</v>
      </c>
      <c r="G419" s="18">
        <v>1930.18</v>
      </c>
      <c r="H419" s="18">
        <v>2011.24</v>
      </c>
      <c r="I419" s="18">
        <v>2025.33</v>
      </c>
      <c r="J419" s="18">
        <v>2209.7600000000002</v>
      </c>
      <c r="K419" s="18">
        <v>2481.31</v>
      </c>
      <c r="L419" s="18">
        <v>2526.91</v>
      </c>
      <c r="M419" s="18">
        <v>2522.69</v>
      </c>
      <c r="N419" s="18">
        <v>2430.38</v>
      </c>
      <c r="O419" s="18">
        <v>2437.21</v>
      </c>
      <c r="P419" s="18">
        <v>2399.35</v>
      </c>
      <c r="Q419" s="18">
        <v>2441.11</v>
      </c>
      <c r="R419" s="18">
        <v>2382.4</v>
      </c>
      <c r="S419" s="18">
        <v>2282.27</v>
      </c>
      <c r="T419" s="18">
        <v>2284.0300000000002</v>
      </c>
      <c r="U419" s="18">
        <v>2281.3000000000002</v>
      </c>
      <c r="V419" s="18">
        <v>2475.9699999999998</v>
      </c>
      <c r="W419" s="18">
        <v>2571.23</v>
      </c>
      <c r="X419" s="18">
        <v>2289.3000000000002</v>
      </c>
      <c r="Y419" s="18">
        <v>2087.25</v>
      </c>
    </row>
    <row r="420" spans="1:25" hidden="1" x14ac:dyDescent="0.25">
      <c r="A420" s="34">
        <v>31</v>
      </c>
      <c r="B420" s="18">
        <v>1902.97</v>
      </c>
      <c r="C420" s="18">
        <v>1796.94</v>
      </c>
      <c r="D420" s="18">
        <v>1750.27</v>
      </c>
      <c r="E420" s="18">
        <v>1740.78</v>
      </c>
      <c r="F420" s="18">
        <v>1752.13</v>
      </c>
      <c r="G420" s="18">
        <v>1770.77</v>
      </c>
      <c r="H420" s="18">
        <v>1825.95</v>
      </c>
      <c r="I420" s="18">
        <v>1855.31</v>
      </c>
      <c r="J420" s="18">
        <v>1923.32</v>
      </c>
      <c r="K420" s="18">
        <v>1978.19</v>
      </c>
      <c r="L420" s="18">
        <v>1989.49</v>
      </c>
      <c r="M420" s="18">
        <v>2016.28</v>
      </c>
      <c r="N420" s="18">
        <v>2041.4</v>
      </c>
      <c r="O420" s="18">
        <v>2020.82</v>
      </c>
      <c r="P420" s="18">
        <v>2016.84</v>
      </c>
      <c r="Q420" s="18">
        <v>2016.8</v>
      </c>
      <c r="R420" s="18">
        <v>2024.62</v>
      </c>
      <c r="S420" s="18">
        <v>2014.89</v>
      </c>
      <c r="T420" s="18">
        <v>2089.9699999999998</v>
      </c>
      <c r="U420" s="18">
        <v>2281.9299999999998</v>
      </c>
      <c r="V420" s="18">
        <v>2195.7399999999998</v>
      </c>
      <c r="W420" s="18">
        <v>2130.6999999999998</v>
      </c>
      <c r="X420" s="18">
        <v>1965.48</v>
      </c>
      <c r="Y420" s="18">
        <v>1870.62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thickBot="1" x14ac:dyDescent="0.3">
      <c r="A422" s="33" t="s">
        <v>8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37"/>
      <c r="P422" s="42">
        <v>950357.02</v>
      </c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x14ac:dyDescent="0.25">
      <c r="A424" s="33" t="s">
        <v>9</v>
      </c>
    </row>
    <row r="426" spans="1:25" x14ac:dyDescent="0.25">
      <c r="A426" s="82"/>
      <c r="B426" s="83"/>
      <c r="C426" s="83"/>
      <c r="D426" s="84"/>
      <c r="E426" s="88" t="s">
        <v>0</v>
      </c>
      <c r="F426" s="89"/>
      <c r="G426" s="89"/>
      <c r="H426" s="89"/>
      <c r="I426" s="89"/>
      <c r="J426" s="89"/>
      <c r="K426" s="89"/>
      <c r="L426" s="90"/>
    </row>
    <row r="427" spans="1:25" x14ac:dyDescent="0.25">
      <c r="A427" s="85"/>
      <c r="B427" s="86"/>
      <c r="C427" s="86"/>
      <c r="D427" s="87"/>
      <c r="E427" s="88" t="s">
        <v>1</v>
      </c>
      <c r="F427" s="90"/>
      <c r="G427" s="88" t="s">
        <v>10</v>
      </c>
      <c r="H427" s="90"/>
      <c r="I427" s="88" t="s">
        <v>3</v>
      </c>
      <c r="J427" s="90"/>
      <c r="K427" s="88" t="s">
        <v>4</v>
      </c>
      <c r="L427" s="90"/>
      <c r="O427" s="20"/>
      <c r="P427" s="20"/>
      <c r="U427" s="23"/>
      <c r="V427" s="23"/>
    </row>
    <row r="428" spans="1:25" ht="44.25" customHeight="1" x14ac:dyDescent="0.25">
      <c r="A428" s="91" t="s">
        <v>94</v>
      </c>
      <c r="B428" s="92"/>
      <c r="C428" s="92"/>
      <c r="D428" s="93"/>
      <c r="E428" s="94">
        <v>958863.16</v>
      </c>
      <c r="F428" s="95"/>
      <c r="G428" s="94">
        <v>1920476.96</v>
      </c>
      <c r="H428" s="95"/>
      <c r="I428" s="94">
        <v>2067321.31</v>
      </c>
      <c r="J428" s="95"/>
      <c r="K428" s="94">
        <v>2655182.4300000002</v>
      </c>
      <c r="L428" s="95"/>
    </row>
    <row r="431" spans="1:25" x14ac:dyDescent="0.25">
      <c r="U431" s="23"/>
      <c r="V431" s="23"/>
    </row>
  </sheetData>
  <mergeCells count="41">
    <mergeCell ref="A428:D428"/>
    <mergeCell ref="E428:F428"/>
    <mergeCell ref="G428:H428"/>
    <mergeCell ref="I428:J428"/>
    <mergeCell ref="K428:L428"/>
    <mergeCell ref="A388:A389"/>
    <mergeCell ref="B388:Y388"/>
    <mergeCell ref="A426:D427"/>
    <mergeCell ref="E426:L426"/>
    <mergeCell ref="E427:F427"/>
    <mergeCell ref="G427:H427"/>
    <mergeCell ref="I427:J427"/>
    <mergeCell ref="K427:L427"/>
    <mergeCell ref="A286:A287"/>
    <mergeCell ref="B286:Y286"/>
    <mergeCell ref="A320:A321"/>
    <mergeCell ref="B320:Y320"/>
    <mergeCell ref="A354:A355"/>
    <mergeCell ref="B354:Y354"/>
    <mergeCell ref="A184:A185"/>
    <mergeCell ref="B184:Y184"/>
    <mergeCell ref="A218:A219"/>
    <mergeCell ref="B218:Y218"/>
    <mergeCell ref="A252:A253"/>
    <mergeCell ref="B252:Y252"/>
    <mergeCell ref="A82:A83"/>
    <mergeCell ref="B82:Y82"/>
    <mergeCell ref="A116:A117"/>
    <mergeCell ref="B116:Y116"/>
    <mergeCell ref="A150:A151"/>
    <mergeCell ref="B150:Y150"/>
    <mergeCell ref="A48:A49"/>
    <mergeCell ref="B48:Y48"/>
    <mergeCell ref="A4:Y4"/>
    <mergeCell ref="A5:Y5"/>
    <mergeCell ref="A6:Y6"/>
    <mergeCell ref="A8:Y8"/>
    <mergeCell ref="A9:Y9"/>
    <mergeCell ref="A10:Y10"/>
    <mergeCell ref="A14:A15"/>
    <mergeCell ref="B14:Y14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98"/>
  <sheetViews>
    <sheetView topLeftCell="C1"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8554687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customHeight="1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7"/>
    </row>
    <row r="5" spans="1:26" ht="18.75" customHeight="1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7"/>
    </row>
    <row r="6" spans="1:26" ht="18.75" customHeight="1" x14ac:dyDescent="0.3">
      <c r="A6" s="50" t="s">
        <v>104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7"/>
    </row>
    <row r="7" spans="1:26" s="11" customFormat="1" ht="16.5" x14ac:dyDescent="0.25"/>
    <row r="8" spans="1:26" s="11" customFormat="1" ht="16.5" x14ac:dyDescent="0.25">
      <c r="A8" s="77" t="s">
        <v>84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6.5" x14ac:dyDescent="0.25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6" s="11" customFormat="1" ht="16.5" x14ac:dyDescent="0.25">
      <c r="A10" s="55" t="s">
        <v>75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6" t="s">
        <v>6</v>
      </c>
      <c r="B14" s="78" t="s">
        <v>23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26" ht="21" customHeight="1" x14ac:dyDescent="0.25">
      <c r="A15" s="66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2695.75</v>
      </c>
      <c r="C16" s="18">
        <v>2645.97</v>
      </c>
      <c r="D16" s="18">
        <v>2592.06</v>
      </c>
      <c r="E16" s="18">
        <v>2581.87</v>
      </c>
      <c r="F16" s="18">
        <v>2631.75</v>
      </c>
      <c r="G16" s="18">
        <v>2692.08</v>
      </c>
      <c r="H16" s="18">
        <v>2729.37</v>
      </c>
      <c r="I16" s="18">
        <v>2784.13</v>
      </c>
      <c r="J16" s="18">
        <v>2897.97</v>
      </c>
      <c r="K16" s="18">
        <v>2990.64</v>
      </c>
      <c r="L16" s="18">
        <v>3061.96</v>
      </c>
      <c r="M16" s="18">
        <v>3099.95</v>
      </c>
      <c r="N16" s="18">
        <v>3161.35</v>
      </c>
      <c r="O16" s="18">
        <v>3164.47</v>
      </c>
      <c r="P16" s="18">
        <v>3127.82</v>
      </c>
      <c r="Q16" s="18">
        <v>3117.98</v>
      </c>
      <c r="R16" s="18">
        <v>3169.12</v>
      </c>
      <c r="S16" s="18">
        <v>3133.91</v>
      </c>
      <c r="T16" s="18">
        <v>3207.96</v>
      </c>
      <c r="U16" s="18">
        <v>3314.19</v>
      </c>
      <c r="V16" s="18">
        <v>3256.25</v>
      </c>
      <c r="W16" s="18">
        <v>3193.01</v>
      </c>
      <c r="X16" s="18">
        <v>2911.89</v>
      </c>
      <c r="Y16" s="18">
        <v>2771.46</v>
      </c>
    </row>
    <row r="17" spans="1:25" x14ac:dyDescent="0.25">
      <c r="A17" s="34">
        <v>2</v>
      </c>
      <c r="B17" s="18">
        <v>2723.37</v>
      </c>
      <c r="C17" s="18">
        <v>2633.45</v>
      </c>
      <c r="D17" s="18">
        <v>2558.19</v>
      </c>
      <c r="E17" s="18">
        <v>2553.98</v>
      </c>
      <c r="F17" s="18">
        <v>2591.2399999999998</v>
      </c>
      <c r="G17" s="18">
        <v>2665.92</v>
      </c>
      <c r="H17" s="18">
        <v>2718.17</v>
      </c>
      <c r="I17" s="18">
        <v>2749.54</v>
      </c>
      <c r="J17" s="18">
        <v>2827.7</v>
      </c>
      <c r="K17" s="18">
        <v>2891.22</v>
      </c>
      <c r="L17" s="18">
        <v>2924.14</v>
      </c>
      <c r="M17" s="18">
        <v>2898.97</v>
      </c>
      <c r="N17" s="18">
        <v>2928.97</v>
      </c>
      <c r="O17" s="18">
        <v>2932.67</v>
      </c>
      <c r="P17" s="18">
        <v>2924.35</v>
      </c>
      <c r="Q17" s="18">
        <v>2900.05</v>
      </c>
      <c r="R17" s="18">
        <v>2921.4</v>
      </c>
      <c r="S17" s="18">
        <v>2891.68</v>
      </c>
      <c r="T17" s="18">
        <v>2933.94</v>
      </c>
      <c r="U17" s="18">
        <v>3285.73</v>
      </c>
      <c r="V17" s="18">
        <v>3082.39</v>
      </c>
      <c r="W17" s="18">
        <v>3043.96</v>
      </c>
      <c r="X17" s="18">
        <v>2830.84</v>
      </c>
      <c r="Y17" s="18">
        <v>2740.38</v>
      </c>
    </row>
    <row r="18" spans="1:25" x14ac:dyDescent="0.25">
      <c r="A18" s="34">
        <v>3</v>
      </c>
      <c r="B18" s="18">
        <v>2732.06</v>
      </c>
      <c r="C18" s="18">
        <v>2669.18</v>
      </c>
      <c r="D18" s="18">
        <v>2620.56</v>
      </c>
      <c r="E18" s="18">
        <v>2600.21</v>
      </c>
      <c r="F18" s="18">
        <v>2629.7</v>
      </c>
      <c r="G18" s="18">
        <v>2653.26</v>
      </c>
      <c r="H18" s="18">
        <v>2698.99</v>
      </c>
      <c r="I18" s="18">
        <v>2739.13</v>
      </c>
      <c r="J18" s="18">
        <v>2890.46</v>
      </c>
      <c r="K18" s="18">
        <v>3049.29</v>
      </c>
      <c r="L18" s="18">
        <v>3096.76</v>
      </c>
      <c r="M18" s="18">
        <v>3064.44</v>
      </c>
      <c r="N18" s="18">
        <v>3094.5</v>
      </c>
      <c r="O18" s="18">
        <v>3076.66</v>
      </c>
      <c r="P18" s="18">
        <v>3042.19</v>
      </c>
      <c r="Q18" s="18">
        <v>3036.6</v>
      </c>
      <c r="R18" s="18">
        <v>3067.04</v>
      </c>
      <c r="S18" s="18">
        <v>3066.15</v>
      </c>
      <c r="T18" s="18">
        <v>3068.37</v>
      </c>
      <c r="U18" s="18">
        <v>3277.47</v>
      </c>
      <c r="V18" s="18">
        <v>3231.85</v>
      </c>
      <c r="W18" s="18">
        <v>3174.72</v>
      </c>
      <c r="X18" s="18">
        <v>2896.81</v>
      </c>
      <c r="Y18" s="18">
        <v>2751.49</v>
      </c>
    </row>
    <row r="19" spans="1:25" x14ac:dyDescent="0.25">
      <c r="A19" s="34">
        <v>4</v>
      </c>
      <c r="B19" s="18">
        <v>2810.64</v>
      </c>
      <c r="C19" s="18">
        <v>2711.4</v>
      </c>
      <c r="D19" s="18">
        <v>2670.86</v>
      </c>
      <c r="E19" s="18">
        <v>2654.56</v>
      </c>
      <c r="F19" s="18">
        <v>2676.4</v>
      </c>
      <c r="G19" s="18">
        <v>2708</v>
      </c>
      <c r="H19" s="18">
        <v>2738.54</v>
      </c>
      <c r="I19" s="18">
        <v>2767.64</v>
      </c>
      <c r="J19" s="18">
        <v>2911.31</v>
      </c>
      <c r="K19" s="18">
        <v>3059.24</v>
      </c>
      <c r="L19" s="18">
        <v>3111.83</v>
      </c>
      <c r="M19" s="18">
        <v>3175.4</v>
      </c>
      <c r="N19" s="18">
        <v>3185.83</v>
      </c>
      <c r="O19" s="18">
        <v>3180.73</v>
      </c>
      <c r="P19" s="18">
        <v>3100.54</v>
      </c>
      <c r="Q19" s="18">
        <v>3063.4</v>
      </c>
      <c r="R19" s="18">
        <v>3171.15</v>
      </c>
      <c r="S19" s="18">
        <v>3145.36</v>
      </c>
      <c r="T19" s="18">
        <v>3188.44</v>
      </c>
      <c r="U19" s="18">
        <v>3302.92</v>
      </c>
      <c r="V19" s="18">
        <v>3304.86</v>
      </c>
      <c r="W19" s="18">
        <v>3289.42</v>
      </c>
      <c r="X19" s="18">
        <v>3070.05</v>
      </c>
      <c r="Y19" s="18">
        <v>2794.25</v>
      </c>
    </row>
    <row r="20" spans="1:25" x14ac:dyDescent="0.25">
      <c r="A20" s="34">
        <v>5</v>
      </c>
      <c r="B20" s="18">
        <v>2839.32</v>
      </c>
      <c r="C20" s="18">
        <v>2733.05</v>
      </c>
      <c r="D20" s="18">
        <v>2709.72</v>
      </c>
      <c r="E20" s="18">
        <v>2694.47</v>
      </c>
      <c r="F20" s="18">
        <v>2712.43</v>
      </c>
      <c r="G20" s="18">
        <v>2730.13</v>
      </c>
      <c r="H20" s="18">
        <v>2750.54</v>
      </c>
      <c r="I20" s="18">
        <v>2790.8</v>
      </c>
      <c r="J20" s="18">
        <v>2931.35</v>
      </c>
      <c r="K20" s="18">
        <v>3103.41</v>
      </c>
      <c r="L20" s="18">
        <v>3181.54</v>
      </c>
      <c r="M20" s="18">
        <v>3182.78</v>
      </c>
      <c r="N20" s="18">
        <v>3153.97</v>
      </c>
      <c r="O20" s="18">
        <v>3136.12</v>
      </c>
      <c r="P20" s="18">
        <v>3116.98</v>
      </c>
      <c r="Q20" s="18">
        <v>3099.51</v>
      </c>
      <c r="R20" s="18">
        <v>3101.28</v>
      </c>
      <c r="S20" s="18">
        <v>3011.59</v>
      </c>
      <c r="T20" s="18">
        <v>3135.36</v>
      </c>
      <c r="U20" s="18">
        <v>3274.66</v>
      </c>
      <c r="V20" s="18">
        <v>3289.65</v>
      </c>
      <c r="W20" s="18">
        <v>3208.81</v>
      </c>
      <c r="X20" s="18">
        <v>3043.95</v>
      </c>
      <c r="Y20" s="18">
        <v>2822.44</v>
      </c>
    </row>
    <row r="21" spans="1:25" x14ac:dyDescent="0.25">
      <c r="A21" s="34">
        <v>6</v>
      </c>
      <c r="B21" s="18">
        <v>2783.51</v>
      </c>
      <c r="C21" s="18">
        <v>2717.18</v>
      </c>
      <c r="D21" s="18">
        <v>2674.88</v>
      </c>
      <c r="E21" s="18">
        <v>2661.6</v>
      </c>
      <c r="F21" s="18">
        <v>2683.52</v>
      </c>
      <c r="G21" s="18">
        <v>2717.12</v>
      </c>
      <c r="H21" s="18">
        <v>2760.76</v>
      </c>
      <c r="I21" s="18">
        <v>2816.83</v>
      </c>
      <c r="J21" s="18">
        <v>3167.42</v>
      </c>
      <c r="K21" s="18">
        <v>3276.4</v>
      </c>
      <c r="L21" s="18">
        <v>3302.82</v>
      </c>
      <c r="M21" s="18">
        <v>3288.5</v>
      </c>
      <c r="N21" s="18">
        <v>3309.4</v>
      </c>
      <c r="O21" s="18">
        <v>3308.27</v>
      </c>
      <c r="P21" s="18">
        <v>3278.54</v>
      </c>
      <c r="Q21" s="18">
        <v>3272.38</v>
      </c>
      <c r="R21" s="18">
        <v>3301.59</v>
      </c>
      <c r="S21" s="18">
        <v>3276.57</v>
      </c>
      <c r="T21" s="18">
        <v>3304.69</v>
      </c>
      <c r="U21" s="18">
        <v>3442.66</v>
      </c>
      <c r="V21" s="18">
        <v>3443.16</v>
      </c>
      <c r="W21" s="18">
        <v>3347.79</v>
      </c>
      <c r="X21" s="18">
        <v>3182.55</v>
      </c>
      <c r="Y21" s="18">
        <v>2834.47</v>
      </c>
    </row>
    <row r="22" spans="1:25" x14ac:dyDescent="0.25">
      <c r="A22" s="34">
        <v>7</v>
      </c>
      <c r="B22" s="18">
        <v>2741.44</v>
      </c>
      <c r="C22" s="18">
        <v>2676.24</v>
      </c>
      <c r="D22" s="18">
        <v>2641.65</v>
      </c>
      <c r="E22" s="18">
        <v>2627.33</v>
      </c>
      <c r="F22" s="18">
        <v>2668.82</v>
      </c>
      <c r="G22" s="18">
        <v>2692.92</v>
      </c>
      <c r="H22" s="18">
        <v>2730.64</v>
      </c>
      <c r="I22" s="18">
        <v>2784.11</v>
      </c>
      <c r="J22" s="18">
        <v>2902.5</v>
      </c>
      <c r="K22" s="18">
        <v>3144</v>
      </c>
      <c r="L22" s="18">
        <v>3225.53</v>
      </c>
      <c r="M22" s="18">
        <v>3233.61</v>
      </c>
      <c r="N22" s="18">
        <v>3192.27</v>
      </c>
      <c r="O22" s="18">
        <v>3215.68</v>
      </c>
      <c r="P22" s="18">
        <v>3180.11</v>
      </c>
      <c r="Q22" s="18">
        <v>3139.21</v>
      </c>
      <c r="R22" s="18">
        <v>3139.4</v>
      </c>
      <c r="S22" s="18">
        <v>2989.11</v>
      </c>
      <c r="T22" s="18">
        <v>3152.37</v>
      </c>
      <c r="U22" s="18">
        <v>3328.9</v>
      </c>
      <c r="V22" s="18">
        <v>3351.06</v>
      </c>
      <c r="W22" s="18">
        <v>3198.71</v>
      </c>
      <c r="X22" s="18">
        <v>2920.87</v>
      </c>
      <c r="Y22" s="18">
        <v>2820.37</v>
      </c>
    </row>
    <row r="23" spans="1:25" x14ac:dyDescent="0.25">
      <c r="A23" s="34">
        <v>8</v>
      </c>
      <c r="B23" s="18">
        <v>2762.99</v>
      </c>
      <c r="C23" s="18">
        <v>2655.66</v>
      </c>
      <c r="D23" s="18">
        <v>2586.58</v>
      </c>
      <c r="E23" s="18">
        <v>2573.5500000000002</v>
      </c>
      <c r="F23" s="18">
        <v>2596.67</v>
      </c>
      <c r="G23" s="18">
        <v>2637.2</v>
      </c>
      <c r="H23" s="18">
        <v>2727.76</v>
      </c>
      <c r="I23" s="18">
        <v>2770.61</v>
      </c>
      <c r="J23" s="18">
        <v>2952.96</v>
      </c>
      <c r="K23" s="18">
        <v>3067.3</v>
      </c>
      <c r="L23" s="18">
        <v>3161.3</v>
      </c>
      <c r="M23" s="18">
        <v>3104.62</v>
      </c>
      <c r="N23" s="18">
        <v>3102.04</v>
      </c>
      <c r="O23" s="18">
        <v>3104.45</v>
      </c>
      <c r="P23" s="18">
        <v>3068.26</v>
      </c>
      <c r="Q23" s="18">
        <v>3048.4</v>
      </c>
      <c r="R23" s="18">
        <v>3051.29</v>
      </c>
      <c r="S23" s="18">
        <v>3008.15</v>
      </c>
      <c r="T23" s="18">
        <v>3055.37</v>
      </c>
      <c r="U23" s="18">
        <v>3278.32</v>
      </c>
      <c r="V23" s="18">
        <v>3346.87</v>
      </c>
      <c r="W23" s="18">
        <v>3129.98</v>
      </c>
      <c r="X23" s="18">
        <v>2943.14</v>
      </c>
      <c r="Y23" s="18">
        <v>2778.95</v>
      </c>
    </row>
    <row r="24" spans="1:25" x14ac:dyDescent="0.25">
      <c r="A24" s="34">
        <v>9</v>
      </c>
      <c r="B24" s="18">
        <v>2750.76</v>
      </c>
      <c r="C24" s="18">
        <v>2689.75</v>
      </c>
      <c r="D24" s="18">
        <v>2624.41</v>
      </c>
      <c r="E24" s="18">
        <v>2648.26</v>
      </c>
      <c r="F24" s="18">
        <v>2707.18</v>
      </c>
      <c r="G24" s="18">
        <v>2768.46</v>
      </c>
      <c r="H24" s="18">
        <v>2813.9</v>
      </c>
      <c r="I24" s="18">
        <v>2866.33</v>
      </c>
      <c r="J24" s="18">
        <v>3265.55</v>
      </c>
      <c r="K24" s="18">
        <v>3357</v>
      </c>
      <c r="L24" s="18">
        <v>3364.04</v>
      </c>
      <c r="M24" s="18">
        <v>3359.26</v>
      </c>
      <c r="N24" s="18">
        <v>3344.51</v>
      </c>
      <c r="O24" s="18">
        <v>3343.85</v>
      </c>
      <c r="P24" s="18">
        <v>3333.68</v>
      </c>
      <c r="Q24" s="18">
        <v>3321.97</v>
      </c>
      <c r="R24" s="18">
        <v>3276.18</v>
      </c>
      <c r="S24" s="18">
        <v>3231.72</v>
      </c>
      <c r="T24" s="18">
        <v>3242.17</v>
      </c>
      <c r="U24" s="18">
        <v>3366.86</v>
      </c>
      <c r="V24" s="18">
        <v>3420.33</v>
      </c>
      <c r="W24" s="18">
        <v>3352.23</v>
      </c>
      <c r="X24" s="18">
        <v>3170.4</v>
      </c>
      <c r="Y24" s="18">
        <v>2861</v>
      </c>
    </row>
    <row r="25" spans="1:25" x14ac:dyDescent="0.25">
      <c r="A25" s="34">
        <v>10</v>
      </c>
      <c r="B25" s="18">
        <v>2802.04</v>
      </c>
      <c r="C25" s="18">
        <v>2712.51</v>
      </c>
      <c r="D25" s="18">
        <v>2635.24</v>
      </c>
      <c r="E25" s="18">
        <v>2623.76</v>
      </c>
      <c r="F25" s="18">
        <v>2663.53</v>
      </c>
      <c r="G25" s="18">
        <v>2715.32</v>
      </c>
      <c r="H25" s="18">
        <v>2798.13</v>
      </c>
      <c r="I25" s="18">
        <v>2840.38</v>
      </c>
      <c r="J25" s="18">
        <v>3178.54</v>
      </c>
      <c r="K25" s="18">
        <v>3261.71</v>
      </c>
      <c r="L25" s="18">
        <v>3335.89</v>
      </c>
      <c r="M25" s="18">
        <v>3258.67</v>
      </c>
      <c r="N25" s="18">
        <v>3252.66</v>
      </c>
      <c r="O25" s="18">
        <v>3312.02</v>
      </c>
      <c r="P25" s="18">
        <v>3256.57</v>
      </c>
      <c r="Q25" s="18">
        <v>3231.39</v>
      </c>
      <c r="R25" s="18">
        <v>3206.55</v>
      </c>
      <c r="S25" s="18">
        <v>3201.66</v>
      </c>
      <c r="T25" s="18">
        <v>3179.5</v>
      </c>
      <c r="U25" s="18">
        <v>3344.76</v>
      </c>
      <c r="V25" s="18">
        <v>3359.31</v>
      </c>
      <c r="W25" s="18">
        <v>3260.37</v>
      </c>
      <c r="X25" s="18">
        <v>3034.19</v>
      </c>
      <c r="Y25" s="18">
        <v>2835.64</v>
      </c>
    </row>
    <row r="26" spans="1:25" x14ac:dyDescent="0.25">
      <c r="A26" s="34">
        <v>11</v>
      </c>
      <c r="B26" s="18">
        <v>2831.61</v>
      </c>
      <c r="C26" s="18">
        <v>2740.46</v>
      </c>
      <c r="D26" s="18">
        <v>2627.08</v>
      </c>
      <c r="E26" s="18">
        <v>2599.19</v>
      </c>
      <c r="F26" s="18">
        <v>2610.62</v>
      </c>
      <c r="G26" s="18">
        <v>2641.77</v>
      </c>
      <c r="H26" s="18">
        <v>2727.85</v>
      </c>
      <c r="I26" s="18">
        <v>2755.25</v>
      </c>
      <c r="J26" s="18">
        <v>2845.91</v>
      </c>
      <c r="K26" s="18">
        <v>2893.45</v>
      </c>
      <c r="L26" s="18">
        <v>3107.08</v>
      </c>
      <c r="M26" s="18">
        <v>3145.93</v>
      </c>
      <c r="N26" s="18">
        <v>3145.53</v>
      </c>
      <c r="O26" s="18">
        <v>3146.95</v>
      </c>
      <c r="P26" s="18">
        <v>3091.06</v>
      </c>
      <c r="Q26" s="18">
        <v>3075.78</v>
      </c>
      <c r="R26" s="18">
        <v>3115.54</v>
      </c>
      <c r="S26" s="18">
        <v>3097.16</v>
      </c>
      <c r="T26" s="18">
        <v>3131.15</v>
      </c>
      <c r="U26" s="18">
        <v>3377.28</v>
      </c>
      <c r="V26" s="18">
        <v>3478.86</v>
      </c>
      <c r="W26" s="18">
        <v>3322.62</v>
      </c>
      <c r="X26" s="18">
        <v>3063.91</v>
      </c>
      <c r="Y26" s="18">
        <v>2859.27</v>
      </c>
    </row>
    <row r="27" spans="1:25" x14ac:dyDescent="0.25">
      <c r="A27" s="34">
        <v>12</v>
      </c>
      <c r="B27" s="18">
        <v>2768.48</v>
      </c>
      <c r="C27" s="18">
        <v>2716</v>
      </c>
      <c r="D27" s="18">
        <v>2625.29</v>
      </c>
      <c r="E27" s="18">
        <v>2599.77</v>
      </c>
      <c r="F27" s="18">
        <v>2597.9699999999998</v>
      </c>
      <c r="G27" s="18">
        <v>2612.19</v>
      </c>
      <c r="H27" s="18">
        <v>2674.22</v>
      </c>
      <c r="I27" s="18">
        <v>2669.1</v>
      </c>
      <c r="J27" s="18">
        <v>2773.91</v>
      </c>
      <c r="K27" s="18">
        <v>2862.25</v>
      </c>
      <c r="L27" s="18">
        <v>2878.9</v>
      </c>
      <c r="M27" s="18">
        <v>2887.3</v>
      </c>
      <c r="N27" s="18">
        <v>2880</v>
      </c>
      <c r="O27" s="18">
        <v>2876.05</v>
      </c>
      <c r="P27" s="18">
        <v>2865.29</v>
      </c>
      <c r="Q27" s="18">
        <v>2864.68</v>
      </c>
      <c r="R27" s="18">
        <v>2863.74</v>
      </c>
      <c r="S27" s="18">
        <v>2874.08</v>
      </c>
      <c r="T27" s="18">
        <v>2930.77</v>
      </c>
      <c r="U27" s="18">
        <v>3248.69</v>
      </c>
      <c r="V27" s="18">
        <v>3340.68</v>
      </c>
      <c r="W27" s="18">
        <v>3128.85</v>
      </c>
      <c r="X27" s="18">
        <v>2915.02</v>
      </c>
      <c r="Y27" s="18">
        <v>2790.51</v>
      </c>
    </row>
    <row r="28" spans="1:25" x14ac:dyDescent="0.25">
      <c r="A28" s="34">
        <v>13</v>
      </c>
      <c r="B28" s="18">
        <v>2786.95</v>
      </c>
      <c r="C28" s="18">
        <v>2729.85</v>
      </c>
      <c r="D28" s="18">
        <v>2662.9</v>
      </c>
      <c r="E28" s="18">
        <v>2646.01</v>
      </c>
      <c r="F28" s="18">
        <v>2679.2</v>
      </c>
      <c r="G28" s="18">
        <v>2724.31</v>
      </c>
      <c r="H28" s="18">
        <v>2801.29</v>
      </c>
      <c r="I28" s="18">
        <v>2915.06</v>
      </c>
      <c r="J28" s="18">
        <v>3331.13</v>
      </c>
      <c r="K28" s="18">
        <v>3409.13</v>
      </c>
      <c r="L28" s="18">
        <v>3430.71</v>
      </c>
      <c r="M28" s="18">
        <v>3406.02</v>
      </c>
      <c r="N28" s="18">
        <v>3405.41</v>
      </c>
      <c r="O28" s="18">
        <v>3413.74</v>
      </c>
      <c r="P28" s="18">
        <v>3386.76</v>
      </c>
      <c r="Q28" s="18">
        <v>3358.39</v>
      </c>
      <c r="R28" s="18">
        <v>3340.33</v>
      </c>
      <c r="S28" s="18">
        <v>3344.62</v>
      </c>
      <c r="T28" s="18">
        <v>3323.63</v>
      </c>
      <c r="U28" s="18">
        <v>3440.46</v>
      </c>
      <c r="V28" s="18">
        <v>3476.58</v>
      </c>
      <c r="W28" s="18">
        <v>3411.31</v>
      </c>
      <c r="X28" s="18">
        <v>3188.54</v>
      </c>
      <c r="Y28" s="18">
        <v>2853.08</v>
      </c>
    </row>
    <row r="29" spans="1:25" x14ac:dyDescent="0.25">
      <c r="A29" s="34">
        <v>14</v>
      </c>
      <c r="B29" s="18">
        <v>2757.42</v>
      </c>
      <c r="C29" s="18">
        <v>2658.49</v>
      </c>
      <c r="D29" s="18">
        <v>2599.39</v>
      </c>
      <c r="E29" s="18">
        <v>2591.61</v>
      </c>
      <c r="F29" s="18">
        <v>2608.87</v>
      </c>
      <c r="G29" s="18">
        <v>2665.54</v>
      </c>
      <c r="H29" s="18">
        <v>2763.98</v>
      </c>
      <c r="I29" s="18">
        <v>2819.89</v>
      </c>
      <c r="J29" s="18">
        <v>3062.51</v>
      </c>
      <c r="K29" s="18">
        <v>3290.1</v>
      </c>
      <c r="L29" s="18">
        <v>3305.95</v>
      </c>
      <c r="M29" s="18">
        <v>3306.31</v>
      </c>
      <c r="N29" s="18">
        <v>3285.21</v>
      </c>
      <c r="O29" s="18">
        <v>3286.04</v>
      </c>
      <c r="P29" s="18">
        <v>3286.59</v>
      </c>
      <c r="Q29" s="18">
        <v>3329.15</v>
      </c>
      <c r="R29" s="18">
        <v>3330.22</v>
      </c>
      <c r="S29" s="18">
        <v>3282.36</v>
      </c>
      <c r="T29" s="18">
        <v>3300.33</v>
      </c>
      <c r="U29" s="18">
        <v>3410.05</v>
      </c>
      <c r="V29" s="18">
        <v>3442.13</v>
      </c>
      <c r="W29" s="18">
        <v>3358.25</v>
      </c>
      <c r="X29" s="18">
        <v>3171.28</v>
      </c>
      <c r="Y29" s="18">
        <v>2806.99</v>
      </c>
    </row>
    <row r="30" spans="1:25" x14ac:dyDescent="0.25">
      <c r="A30" s="34">
        <v>15</v>
      </c>
      <c r="B30" s="18">
        <v>2766.24</v>
      </c>
      <c r="C30" s="18">
        <v>2723.97</v>
      </c>
      <c r="D30" s="18">
        <v>2653.55</v>
      </c>
      <c r="E30" s="18">
        <v>2647.98</v>
      </c>
      <c r="F30" s="18">
        <v>2675.99</v>
      </c>
      <c r="G30" s="18">
        <v>2727.08</v>
      </c>
      <c r="H30" s="18">
        <v>2788.17</v>
      </c>
      <c r="I30" s="18">
        <v>2861.53</v>
      </c>
      <c r="J30" s="18">
        <v>3235.53</v>
      </c>
      <c r="K30" s="18">
        <v>3400.31</v>
      </c>
      <c r="L30" s="18">
        <v>3419.73</v>
      </c>
      <c r="M30" s="18">
        <v>3411.6</v>
      </c>
      <c r="N30" s="18">
        <v>3391.18</v>
      </c>
      <c r="O30" s="18">
        <v>3389.51</v>
      </c>
      <c r="P30" s="18">
        <v>3372.68</v>
      </c>
      <c r="Q30" s="18">
        <v>3389.54</v>
      </c>
      <c r="R30" s="18">
        <v>3369.05</v>
      </c>
      <c r="S30" s="18">
        <v>3326.52</v>
      </c>
      <c r="T30" s="18">
        <v>3290.74</v>
      </c>
      <c r="U30" s="18">
        <v>3409.76</v>
      </c>
      <c r="V30" s="18">
        <v>3461.38</v>
      </c>
      <c r="W30" s="18">
        <v>3459.21</v>
      </c>
      <c r="X30" s="18">
        <v>3177.51</v>
      </c>
      <c r="Y30" s="18">
        <v>2829.18</v>
      </c>
    </row>
    <row r="31" spans="1:25" x14ac:dyDescent="0.25">
      <c r="A31" s="34">
        <v>16</v>
      </c>
      <c r="B31" s="18">
        <v>2786.84</v>
      </c>
      <c r="C31" s="18">
        <v>2758.59</v>
      </c>
      <c r="D31" s="18">
        <v>2713.01</v>
      </c>
      <c r="E31" s="18">
        <v>2704.7</v>
      </c>
      <c r="F31" s="18">
        <v>2730.88</v>
      </c>
      <c r="G31" s="18">
        <v>2767.15</v>
      </c>
      <c r="H31" s="18">
        <v>2829.49</v>
      </c>
      <c r="I31" s="18">
        <v>2860.92</v>
      </c>
      <c r="J31" s="18">
        <v>3306.97</v>
      </c>
      <c r="K31" s="18">
        <v>3432.19</v>
      </c>
      <c r="L31" s="18">
        <v>3464.27</v>
      </c>
      <c r="M31" s="18">
        <v>3502.37</v>
      </c>
      <c r="N31" s="18">
        <v>3419.49</v>
      </c>
      <c r="O31" s="18">
        <v>3420.42</v>
      </c>
      <c r="P31" s="18">
        <v>3372.47</v>
      </c>
      <c r="Q31" s="18">
        <v>3405.49</v>
      </c>
      <c r="R31" s="18">
        <v>3380.16</v>
      </c>
      <c r="S31" s="18">
        <v>3261.99</v>
      </c>
      <c r="T31" s="18">
        <v>3250.06</v>
      </c>
      <c r="U31" s="18">
        <v>3377.23</v>
      </c>
      <c r="V31" s="18">
        <v>3434.87</v>
      </c>
      <c r="W31" s="18">
        <v>3388.14</v>
      </c>
      <c r="X31" s="18">
        <v>3076.45</v>
      </c>
      <c r="Y31" s="18">
        <v>2818.18</v>
      </c>
    </row>
    <row r="32" spans="1:25" x14ac:dyDescent="0.25">
      <c r="A32" s="34">
        <v>17</v>
      </c>
      <c r="B32" s="18">
        <v>2771.48</v>
      </c>
      <c r="C32" s="18">
        <v>2700.69</v>
      </c>
      <c r="D32" s="18">
        <v>2641.72</v>
      </c>
      <c r="E32" s="18">
        <v>2623.74</v>
      </c>
      <c r="F32" s="18">
        <v>2644.39</v>
      </c>
      <c r="G32" s="18">
        <v>2676.76</v>
      </c>
      <c r="H32" s="18">
        <v>2782.88</v>
      </c>
      <c r="I32" s="18">
        <v>2900.89</v>
      </c>
      <c r="J32" s="18">
        <v>3276.25</v>
      </c>
      <c r="K32" s="18">
        <v>3394.22</v>
      </c>
      <c r="L32" s="18">
        <v>3440.05</v>
      </c>
      <c r="M32" s="18">
        <v>3449.48</v>
      </c>
      <c r="N32" s="18">
        <v>3421.73</v>
      </c>
      <c r="O32" s="18">
        <v>3437.08</v>
      </c>
      <c r="P32" s="18">
        <v>3390.49</v>
      </c>
      <c r="Q32" s="18">
        <v>3360.72</v>
      </c>
      <c r="R32" s="18">
        <v>3346.51</v>
      </c>
      <c r="S32" s="18">
        <v>3351.19</v>
      </c>
      <c r="T32" s="18">
        <v>3380.66</v>
      </c>
      <c r="U32" s="18">
        <v>3466.29</v>
      </c>
      <c r="V32" s="18">
        <v>3514.56</v>
      </c>
      <c r="W32" s="18">
        <v>3435.14</v>
      </c>
      <c r="X32" s="18">
        <v>3068.36</v>
      </c>
      <c r="Y32" s="18">
        <v>2848.92</v>
      </c>
    </row>
    <row r="33" spans="1:25" x14ac:dyDescent="0.25">
      <c r="A33" s="34">
        <v>18</v>
      </c>
      <c r="B33" s="18">
        <v>2859.28</v>
      </c>
      <c r="C33" s="18">
        <v>2752.23</v>
      </c>
      <c r="D33" s="18">
        <v>2690.48</v>
      </c>
      <c r="E33" s="18">
        <v>2668.19</v>
      </c>
      <c r="F33" s="18">
        <v>2666.04</v>
      </c>
      <c r="G33" s="18">
        <v>2682.6</v>
      </c>
      <c r="H33" s="18">
        <v>2719.7</v>
      </c>
      <c r="I33" s="18">
        <v>2787.27</v>
      </c>
      <c r="J33" s="18">
        <v>2872.67</v>
      </c>
      <c r="K33" s="18">
        <v>3111.02</v>
      </c>
      <c r="L33" s="18">
        <v>3208.07</v>
      </c>
      <c r="M33" s="18">
        <v>3262.85</v>
      </c>
      <c r="N33" s="18">
        <v>3330.73</v>
      </c>
      <c r="O33" s="18">
        <v>3311.57</v>
      </c>
      <c r="P33" s="18">
        <v>3299.83</v>
      </c>
      <c r="Q33" s="18">
        <v>3246.21</v>
      </c>
      <c r="R33" s="18">
        <v>3288.6</v>
      </c>
      <c r="S33" s="18">
        <v>3332.34</v>
      </c>
      <c r="T33" s="18">
        <v>3297.42</v>
      </c>
      <c r="U33" s="18">
        <v>3376.43</v>
      </c>
      <c r="V33" s="18">
        <v>3468.41</v>
      </c>
      <c r="W33" s="18">
        <v>3333.6</v>
      </c>
      <c r="X33" s="18">
        <v>3031.05</v>
      </c>
      <c r="Y33" s="18">
        <v>2840.26</v>
      </c>
    </row>
    <row r="34" spans="1:25" x14ac:dyDescent="0.25">
      <c r="A34" s="34">
        <v>19</v>
      </c>
      <c r="B34" s="18">
        <v>2788.85</v>
      </c>
      <c r="C34" s="18">
        <v>2707.29</v>
      </c>
      <c r="D34" s="18">
        <v>2663.19</v>
      </c>
      <c r="E34" s="18">
        <v>2648.63</v>
      </c>
      <c r="F34" s="18">
        <v>2649.09</v>
      </c>
      <c r="G34" s="18">
        <v>2652.57</v>
      </c>
      <c r="H34" s="18">
        <v>2673.97</v>
      </c>
      <c r="I34" s="18">
        <v>2686.48</v>
      </c>
      <c r="J34" s="18">
        <v>2789.39</v>
      </c>
      <c r="K34" s="18">
        <v>2877.79</v>
      </c>
      <c r="L34" s="18">
        <v>2964.04</v>
      </c>
      <c r="M34" s="18">
        <v>3069.32</v>
      </c>
      <c r="N34" s="18">
        <v>3076.88</v>
      </c>
      <c r="O34" s="18">
        <v>3016.55</v>
      </c>
      <c r="P34" s="18">
        <v>3013.47</v>
      </c>
      <c r="Q34" s="18">
        <v>3061.05</v>
      </c>
      <c r="R34" s="18">
        <v>2965.66</v>
      </c>
      <c r="S34" s="18">
        <v>2908.21</v>
      </c>
      <c r="T34" s="18">
        <v>3048.19</v>
      </c>
      <c r="U34" s="18">
        <v>3263.68</v>
      </c>
      <c r="V34" s="18">
        <v>3360.44</v>
      </c>
      <c r="W34" s="18">
        <v>3239.98</v>
      </c>
      <c r="X34" s="18">
        <v>3068.37</v>
      </c>
      <c r="Y34" s="18">
        <v>2846.57</v>
      </c>
    </row>
    <row r="35" spans="1:25" x14ac:dyDescent="0.25">
      <c r="A35" s="34">
        <v>20</v>
      </c>
      <c r="B35" s="18">
        <v>2836.71</v>
      </c>
      <c r="C35" s="18">
        <v>2774.75</v>
      </c>
      <c r="D35" s="18">
        <v>2734.65</v>
      </c>
      <c r="E35" s="18">
        <v>2704.89</v>
      </c>
      <c r="F35" s="18">
        <v>2719.48</v>
      </c>
      <c r="G35" s="18">
        <v>2758.82</v>
      </c>
      <c r="H35" s="18">
        <v>2861.16</v>
      </c>
      <c r="I35" s="18">
        <v>3070.35</v>
      </c>
      <c r="J35" s="18">
        <v>3380.69</v>
      </c>
      <c r="K35" s="18">
        <v>3483.12</v>
      </c>
      <c r="L35" s="18">
        <v>3517.45</v>
      </c>
      <c r="M35" s="18">
        <v>3487.15</v>
      </c>
      <c r="N35" s="18">
        <v>3480.79</v>
      </c>
      <c r="O35" s="18">
        <v>3485.91</v>
      </c>
      <c r="P35" s="18">
        <v>3448.55</v>
      </c>
      <c r="Q35" s="18">
        <v>3441.1</v>
      </c>
      <c r="R35" s="18">
        <v>3410.9</v>
      </c>
      <c r="S35" s="18">
        <v>3386.65</v>
      </c>
      <c r="T35" s="18">
        <v>3360.85</v>
      </c>
      <c r="U35" s="18">
        <v>3406.08</v>
      </c>
      <c r="V35" s="18">
        <v>3421</v>
      </c>
      <c r="W35" s="18">
        <v>3415.15</v>
      </c>
      <c r="X35" s="18">
        <v>3096.32</v>
      </c>
      <c r="Y35" s="18">
        <v>2859.74</v>
      </c>
    </row>
    <row r="36" spans="1:25" x14ac:dyDescent="0.25">
      <c r="A36" s="34">
        <v>21</v>
      </c>
      <c r="B36" s="18">
        <v>2768.9</v>
      </c>
      <c r="C36" s="18">
        <v>2701.19</v>
      </c>
      <c r="D36" s="18">
        <v>2620.2199999999998</v>
      </c>
      <c r="E36" s="18">
        <v>2596.46</v>
      </c>
      <c r="F36" s="18">
        <v>2631.82</v>
      </c>
      <c r="G36" s="18">
        <v>2674.28</v>
      </c>
      <c r="H36" s="18">
        <v>2769.76</v>
      </c>
      <c r="I36" s="18">
        <v>2805.71</v>
      </c>
      <c r="J36" s="18">
        <v>3102.92</v>
      </c>
      <c r="K36" s="18">
        <v>3157.49</v>
      </c>
      <c r="L36" s="18">
        <v>3180.76</v>
      </c>
      <c r="M36" s="18">
        <v>3189.23</v>
      </c>
      <c r="N36" s="18">
        <v>3178.13</v>
      </c>
      <c r="O36" s="18">
        <v>3202.2</v>
      </c>
      <c r="P36" s="18">
        <v>3187.7</v>
      </c>
      <c r="Q36" s="18">
        <v>3209.93</v>
      </c>
      <c r="R36" s="18">
        <v>3191.97</v>
      </c>
      <c r="S36" s="18">
        <v>3156.04</v>
      </c>
      <c r="T36" s="18">
        <v>3116.7</v>
      </c>
      <c r="U36" s="18">
        <v>3168.13</v>
      </c>
      <c r="V36" s="18">
        <v>3211.48</v>
      </c>
      <c r="W36" s="18">
        <v>3210.03</v>
      </c>
      <c r="X36" s="18">
        <v>2944.43</v>
      </c>
      <c r="Y36" s="18">
        <v>2827.77</v>
      </c>
    </row>
    <row r="37" spans="1:25" x14ac:dyDescent="0.25">
      <c r="A37" s="34">
        <v>22</v>
      </c>
      <c r="B37" s="18">
        <v>2786.35</v>
      </c>
      <c r="C37" s="18">
        <v>2664.71</v>
      </c>
      <c r="D37" s="18">
        <v>2583.9299999999998</v>
      </c>
      <c r="E37" s="18">
        <v>2560.9</v>
      </c>
      <c r="F37" s="18">
        <v>2566.25</v>
      </c>
      <c r="G37" s="18">
        <v>2648.38</v>
      </c>
      <c r="H37" s="18">
        <v>2728.07</v>
      </c>
      <c r="I37" s="18">
        <v>2797.9</v>
      </c>
      <c r="J37" s="18">
        <v>3090.57</v>
      </c>
      <c r="K37" s="18">
        <v>3144.87</v>
      </c>
      <c r="L37" s="18">
        <v>3342.65</v>
      </c>
      <c r="M37" s="18">
        <v>3329.69</v>
      </c>
      <c r="N37" s="18">
        <v>3326.91</v>
      </c>
      <c r="O37" s="18">
        <v>3330.72</v>
      </c>
      <c r="P37" s="18">
        <v>3246.48</v>
      </c>
      <c r="Q37" s="18">
        <v>3258.11</v>
      </c>
      <c r="R37" s="18">
        <v>3209.22</v>
      </c>
      <c r="S37" s="18">
        <v>3116.78</v>
      </c>
      <c r="T37" s="18">
        <v>3103.98</v>
      </c>
      <c r="U37" s="18">
        <v>3135.07</v>
      </c>
      <c r="V37" s="18">
        <v>3208.8</v>
      </c>
      <c r="W37" s="18">
        <v>3210</v>
      </c>
      <c r="X37" s="18">
        <v>2977.5</v>
      </c>
      <c r="Y37" s="18">
        <v>2808.71</v>
      </c>
    </row>
    <row r="38" spans="1:25" x14ac:dyDescent="0.25">
      <c r="A38" s="34">
        <v>23</v>
      </c>
      <c r="B38" s="18">
        <v>2769.98</v>
      </c>
      <c r="C38" s="18">
        <v>2687.16</v>
      </c>
      <c r="D38" s="18">
        <v>2637.07</v>
      </c>
      <c r="E38" s="18">
        <v>2622.16</v>
      </c>
      <c r="F38" s="18">
        <v>2665.79</v>
      </c>
      <c r="G38" s="18">
        <v>2709.2</v>
      </c>
      <c r="H38" s="18">
        <v>2786.48</v>
      </c>
      <c r="I38" s="18">
        <v>2847.97</v>
      </c>
      <c r="J38" s="18">
        <v>3146.25</v>
      </c>
      <c r="K38" s="18">
        <v>3333.37</v>
      </c>
      <c r="L38" s="18">
        <v>3386.25</v>
      </c>
      <c r="M38" s="18">
        <v>3382.09</v>
      </c>
      <c r="N38" s="18">
        <v>3393.22</v>
      </c>
      <c r="O38" s="18">
        <v>3402.27</v>
      </c>
      <c r="P38" s="18">
        <v>3353.54</v>
      </c>
      <c r="Q38" s="18">
        <v>3434.72</v>
      </c>
      <c r="R38" s="18">
        <v>3420.53</v>
      </c>
      <c r="S38" s="18">
        <v>3323.27</v>
      </c>
      <c r="T38" s="18">
        <v>3336.42</v>
      </c>
      <c r="U38" s="18">
        <v>3336.88</v>
      </c>
      <c r="V38" s="18">
        <v>3427.84</v>
      </c>
      <c r="W38" s="18">
        <v>3409.48</v>
      </c>
      <c r="X38" s="18">
        <v>3128.34</v>
      </c>
      <c r="Y38" s="18">
        <v>2835.6</v>
      </c>
    </row>
    <row r="39" spans="1:25" x14ac:dyDescent="0.25">
      <c r="A39" s="34">
        <v>24</v>
      </c>
      <c r="B39" s="18">
        <v>2840.52</v>
      </c>
      <c r="C39" s="18">
        <v>2712.35</v>
      </c>
      <c r="D39" s="18">
        <v>2668.06</v>
      </c>
      <c r="E39" s="18">
        <v>2619.81</v>
      </c>
      <c r="F39" s="18">
        <v>2661.76</v>
      </c>
      <c r="G39" s="18">
        <v>2709.98</v>
      </c>
      <c r="H39" s="18">
        <v>2815.24</v>
      </c>
      <c r="I39" s="18">
        <v>2908.21</v>
      </c>
      <c r="J39" s="18">
        <v>3305.06</v>
      </c>
      <c r="K39" s="18">
        <v>3362.75</v>
      </c>
      <c r="L39" s="18">
        <v>3409.8</v>
      </c>
      <c r="M39" s="18">
        <v>3376.82</v>
      </c>
      <c r="N39" s="18">
        <v>3414.97</v>
      </c>
      <c r="O39" s="18">
        <v>3414.23</v>
      </c>
      <c r="P39" s="18">
        <v>3398.25</v>
      </c>
      <c r="Q39" s="18">
        <v>3403.21</v>
      </c>
      <c r="R39" s="18">
        <v>3374.49</v>
      </c>
      <c r="S39" s="18">
        <v>3324.22</v>
      </c>
      <c r="T39" s="18">
        <v>3221.14</v>
      </c>
      <c r="U39" s="18">
        <v>3280.75</v>
      </c>
      <c r="V39" s="18">
        <v>3383.48</v>
      </c>
      <c r="W39" s="18">
        <v>3559.79</v>
      </c>
      <c r="X39" s="18">
        <v>3241.99</v>
      </c>
      <c r="Y39" s="18">
        <v>2906.59</v>
      </c>
    </row>
    <row r="40" spans="1:25" x14ac:dyDescent="0.25">
      <c r="A40" s="34">
        <v>25</v>
      </c>
      <c r="B40" s="18">
        <v>3018.47</v>
      </c>
      <c r="C40" s="18">
        <v>2880.56</v>
      </c>
      <c r="D40" s="18">
        <v>2853.88</v>
      </c>
      <c r="E40" s="18">
        <v>2815.74</v>
      </c>
      <c r="F40" s="18">
        <v>2816.09</v>
      </c>
      <c r="G40" s="18">
        <v>2812.37</v>
      </c>
      <c r="H40" s="18">
        <v>2824.56</v>
      </c>
      <c r="I40" s="18">
        <v>2841.42</v>
      </c>
      <c r="J40" s="18">
        <v>2981.64</v>
      </c>
      <c r="K40" s="18">
        <v>3123.72</v>
      </c>
      <c r="L40" s="18">
        <v>3225.55</v>
      </c>
      <c r="M40" s="18">
        <v>3258.31</v>
      </c>
      <c r="N40" s="18">
        <v>3344.31</v>
      </c>
      <c r="O40" s="18">
        <v>3338.65</v>
      </c>
      <c r="P40" s="18">
        <v>3334.36</v>
      </c>
      <c r="Q40" s="18">
        <v>3286.7</v>
      </c>
      <c r="R40" s="18">
        <v>3296.31</v>
      </c>
      <c r="S40" s="18">
        <v>3262.4</v>
      </c>
      <c r="T40" s="18">
        <v>3189.07</v>
      </c>
      <c r="U40" s="18">
        <v>3258.12</v>
      </c>
      <c r="V40" s="18">
        <v>3402.02</v>
      </c>
      <c r="W40" s="18">
        <v>3356.68</v>
      </c>
      <c r="X40" s="18">
        <v>3156.2</v>
      </c>
      <c r="Y40" s="18">
        <v>2964.95</v>
      </c>
    </row>
    <row r="41" spans="1:25" x14ac:dyDescent="0.25">
      <c r="A41" s="34">
        <v>26</v>
      </c>
      <c r="B41" s="18">
        <v>2905.45</v>
      </c>
      <c r="C41" s="18">
        <v>2752.6</v>
      </c>
      <c r="D41" s="18">
        <v>2681.33</v>
      </c>
      <c r="E41" s="18">
        <v>2650.22</v>
      </c>
      <c r="F41" s="18">
        <v>2645.41</v>
      </c>
      <c r="G41" s="18">
        <v>2643.09</v>
      </c>
      <c r="H41" s="18">
        <v>2701.25</v>
      </c>
      <c r="I41" s="18">
        <v>2672.67</v>
      </c>
      <c r="J41" s="18">
        <v>2794.56</v>
      </c>
      <c r="K41" s="18">
        <v>2874.66</v>
      </c>
      <c r="L41" s="18">
        <v>2908.53</v>
      </c>
      <c r="M41" s="18">
        <v>2911.35</v>
      </c>
      <c r="N41" s="18">
        <v>2905.52</v>
      </c>
      <c r="O41" s="18">
        <v>2903.68</v>
      </c>
      <c r="P41" s="18">
        <v>2896.55</v>
      </c>
      <c r="Q41" s="18">
        <v>2884.59</v>
      </c>
      <c r="R41" s="18">
        <v>2869.43</v>
      </c>
      <c r="S41" s="18">
        <v>2852.93</v>
      </c>
      <c r="T41" s="18">
        <v>2890.98</v>
      </c>
      <c r="U41" s="18">
        <v>3054.49</v>
      </c>
      <c r="V41" s="18">
        <v>3183.14</v>
      </c>
      <c r="W41" s="18">
        <v>3039.11</v>
      </c>
      <c r="X41" s="18">
        <v>2965.29</v>
      </c>
      <c r="Y41" s="18">
        <v>2798.16</v>
      </c>
    </row>
    <row r="42" spans="1:25" x14ac:dyDescent="0.25">
      <c r="A42" s="34">
        <v>27</v>
      </c>
      <c r="B42" s="18">
        <v>2766.2</v>
      </c>
      <c r="C42" s="18">
        <v>2683.23</v>
      </c>
      <c r="D42" s="18">
        <v>2607.61</v>
      </c>
      <c r="E42" s="18">
        <v>2584.39</v>
      </c>
      <c r="F42" s="18">
        <v>2599.96</v>
      </c>
      <c r="G42" s="18">
        <v>2682.59</v>
      </c>
      <c r="H42" s="18">
        <v>2772.38</v>
      </c>
      <c r="I42" s="18">
        <v>2792.58</v>
      </c>
      <c r="J42" s="18">
        <v>3075.75</v>
      </c>
      <c r="K42" s="18">
        <v>3119.36</v>
      </c>
      <c r="L42" s="18">
        <v>3155.82</v>
      </c>
      <c r="M42" s="18">
        <v>3122.08</v>
      </c>
      <c r="N42" s="18">
        <v>3160.32</v>
      </c>
      <c r="O42" s="18">
        <v>3174.52</v>
      </c>
      <c r="P42" s="18">
        <v>3159.58</v>
      </c>
      <c r="Q42" s="18">
        <v>3171.58</v>
      </c>
      <c r="R42" s="18">
        <v>3145.13</v>
      </c>
      <c r="S42" s="18">
        <v>3100.26</v>
      </c>
      <c r="T42" s="18">
        <v>3084.6</v>
      </c>
      <c r="U42" s="18">
        <v>3103.06</v>
      </c>
      <c r="V42" s="18">
        <v>3178.16</v>
      </c>
      <c r="W42" s="18">
        <v>3243.58</v>
      </c>
      <c r="X42" s="18">
        <v>3022.21</v>
      </c>
      <c r="Y42" s="18">
        <v>2827.41</v>
      </c>
    </row>
    <row r="43" spans="1:25" x14ac:dyDescent="0.25">
      <c r="A43" s="34">
        <v>28</v>
      </c>
      <c r="B43" s="18">
        <v>2820.43</v>
      </c>
      <c r="C43" s="18">
        <v>2765.67</v>
      </c>
      <c r="D43" s="18">
        <v>2678.17</v>
      </c>
      <c r="E43" s="18">
        <v>2647.55</v>
      </c>
      <c r="F43" s="18">
        <v>2640.41</v>
      </c>
      <c r="G43" s="18">
        <v>2688.83</v>
      </c>
      <c r="H43" s="18">
        <v>2778.35</v>
      </c>
      <c r="I43" s="18">
        <v>2797.46</v>
      </c>
      <c r="J43" s="18">
        <v>3057.54</v>
      </c>
      <c r="K43" s="18">
        <v>3084.21</v>
      </c>
      <c r="L43" s="18">
        <v>3126.26</v>
      </c>
      <c r="M43" s="18">
        <v>3084</v>
      </c>
      <c r="N43" s="18">
        <v>3097.34</v>
      </c>
      <c r="O43" s="18">
        <v>3107.25</v>
      </c>
      <c r="P43" s="18">
        <v>3085.89</v>
      </c>
      <c r="Q43" s="18">
        <v>3083.99</v>
      </c>
      <c r="R43" s="18">
        <v>3076.66</v>
      </c>
      <c r="S43" s="18">
        <v>3067.02</v>
      </c>
      <c r="T43" s="18">
        <v>3044.05</v>
      </c>
      <c r="U43" s="18">
        <v>3086.56</v>
      </c>
      <c r="V43" s="18">
        <v>3229.54</v>
      </c>
      <c r="W43" s="18">
        <v>3348.67</v>
      </c>
      <c r="X43" s="18">
        <v>3075.39</v>
      </c>
      <c r="Y43" s="18">
        <v>2837.9</v>
      </c>
    </row>
    <row r="44" spans="1:25" x14ac:dyDescent="0.25">
      <c r="A44" s="34">
        <v>29</v>
      </c>
      <c r="B44" s="18">
        <v>2802.2</v>
      </c>
      <c r="C44" s="18">
        <v>2728</v>
      </c>
      <c r="D44" s="18">
        <v>2659.76</v>
      </c>
      <c r="E44" s="18">
        <v>2621</v>
      </c>
      <c r="F44" s="18">
        <v>2625.77</v>
      </c>
      <c r="G44" s="18">
        <v>2688.55</v>
      </c>
      <c r="H44" s="18">
        <v>2782.07</v>
      </c>
      <c r="I44" s="18">
        <v>2847.56</v>
      </c>
      <c r="J44" s="18">
        <v>3081.8</v>
      </c>
      <c r="K44" s="18">
        <v>3173.65</v>
      </c>
      <c r="L44" s="18">
        <v>3258.81</v>
      </c>
      <c r="M44" s="18">
        <v>3206.94</v>
      </c>
      <c r="N44" s="18">
        <v>3305.61</v>
      </c>
      <c r="O44" s="18">
        <v>3281.84</v>
      </c>
      <c r="P44" s="18">
        <v>3173.92</v>
      </c>
      <c r="Q44" s="18">
        <v>3235.62</v>
      </c>
      <c r="R44" s="18">
        <v>3185.66</v>
      </c>
      <c r="S44" s="18">
        <v>3101.02</v>
      </c>
      <c r="T44" s="18">
        <v>3074.95</v>
      </c>
      <c r="U44" s="18">
        <v>3088.87</v>
      </c>
      <c r="V44" s="18">
        <v>3262.24</v>
      </c>
      <c r="W44" s="18">
        <v>3389.21</v>
      </c>
      <c r="X44" s="18">
        <v>3079.54</v>
      </c>
      <c r="Y44" s="18">
        <v>2845.78</v>
      </c>
    </row>
    <row r="45" spans="1:25" x14ac:dyDescent="0.25">
      <c r="A45" s="34">
        <v>30</v>
      </c>
      <c r="B45" s="18">
        <v>2834.19</v>
      </c>
      <c r="C45" s="18">
        <v>2774.88</v>
      </c>
      <c r="D45" s="18">
        <v>2733.2</v>
      </c>
      <c r="E45" s="18">
        <v>2711.4</v>
      </c>
      <c r="F45" s="18">
        <v>2713.73</v>
      </c>
      <c r="G45" s="18">
        <v>2730.77</v>
      </c>
      <c r="H45" s="18">
        <v>2811.83</v>
      </c>
      <c r="I45" s="18">
        <v>2825.92</v>
      </c>
      <c r="J45" s="18">
        <v>3010.35</v>
      </c>
      <c r="K45" s="18">
        <v>3281.9</v>
      </c>
      <c r="L45" s="18">
        <v>3327.5</v>
      </c>
      <c r="M45" s="18">
        <v>3323.28</v>
      </c>
      <c r="N45" s="18">
        <v>3230.97</v>
      </c>
      <c r="O45" s="18">
        <v>3237.8</v>
      </c>
      <c r="P45" s="18">
        <v>3199.94</v>
      </c>
      <c r="Q45" s="18">
        <v>3241.7</v>
      </c>
      <c r="R45" s="18">
        <v>3182.99</v>
      </c>
      <c r="S45" s="18">
        <v>3082.86</v>
      </c>
      <c r="T45" s="18">
        <v>3084.62</v>
      </c>
      <c r="U45" s="18">
        <v>3081.89</v>
      </c>
      <c r="V45" s="18">
        <v>3276.56</v>
      </c>
      <c r="W45" s="18">
        <v>3371.82</v>
      </c>
      <c r="X45" s="18">
        <v>3089.89</v>
      </c>
      <c r="Y45" s="18">
        <v>2887.84</v>
      </c>
    </row>
    <row r="46" spans="1:25" hidden="1" x14ac:dyDescent="0.25">
      <c r="A46" s="34">
        <v>31</v>
      </c>
      <c r="B46" s="18">
        <v>2696.13</v>
      </c>
      <c r="C46" s="18">
        <v>2590.1</v>
      </c>
      <c r="D46" s="18">
        <v>2543.4299999999998</v>
      </c>
      <c r="E46" s="18">
        <v>2533.94</v>
      </c>
      <c r="F46" s="18">
        <v>2545.29</v>
      </c>
      <c r="G46" s="18">
        <v>2563.9299999999998</v>
      </c>
      <c r="H46" s="18">
        <v>2619.11</v>
      </c>
      <c r="I46" s="18">
        <v>2648.47</v>
      </c>
      <c r="J46" s="18">
        <v>2716.48</v>
      </c>
      <c r="K46" s="18">
        <v>2771.35</v>
      </c>
      <c r="L46" s="18">
        <v>2782.65</v>
      </c>
      <c r="M46" s="18">
        <v>2809.44</v>
      </c>
      <c r="N46" s="18">
        <v>2834.56</v>
      </c>
      <c r="O46" s="18">
        <v>2813.98</v>
      </c>
      <c r="P46" s="18">
        <v>2810</v>
      </c>
      <c r="Q46" s="18">
        <v>2809.96</v>
      </c>
      <c r="R46" s="18">
        <v>2817.78</v>
      </c>
      <c r="S46" s="18">
        <v>2808.05</v>
      </c>
      <c r="T46" s="18">
        <v>2883.13</v>
      </c>
      <c r="U46" s="18">
        <v>3075.09</v>
      </c>
      <c r="V46" s="18">
        <v>2988.9</v>
      </c>
      <c r="W46" s="18">
        <v>2923.86</v>
      </c>
      <c r="X46" s="18">
        <v>2758.64</v>
      </c>
      <c r="Y46" s="18">
        <v>2663.78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6" t="s">
        <v>6</v>
      </c>
      <c r="B48" s="78" t="s">
        <v>11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0"/>
    </row>
    <row r="49" spans="1:25" ht="21.75" customHeight="1" x14ac:dyDescent="0.25">
      <c r="A49" s="66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2405.7600000000002</v>
      </c>
      <c r="C50" s="18">
        <v>2355.98</v>
      </c>
      <c r="D50" s="18">
        <v>2302.0700000000002</v>
      </c>
      <c r="E50" s="18">
        <v>2291.88</v>
      </c>
      <c r="F50" s="18">
        <v>2341.7600000000002</v>
      </c>
      <c r="G50" s="18">
        <v>2402.09</v>
      </c>
      <c r="H50" s="18">
        <v>2439.38</v>
      </c>
      <c r="I50" s="18">
        <v>2494.14</v>
      </c>
      <c r="J50" s="18">
        <v>2607.98</v>
      </c>
      <c r="K50" s="18">
        <v>2700.65</v>
      </c>
      <c r="L50" s="18">
        <v>2771.97</v>
      </c>
      <c r="M50" s="18">
        <v>2809.96</v>
      </c>
      <c r="N50" s="18">
        <v>2871.36</v>
      </c>
      <c r="O50" s="18">
        <v>2874.48</v>
      </c>
      <c r="P50" s="18">
        <v>2837.83</v>
      </c>
      <c r="Q50" s="18">
        <v>2827.99</v>
      </c>
      <c r="R50" s="18">
        <v>2879.13</v>
      </c>
      <c r="S50" s="18">
        <v>2843.92</v>
      </c>
      <c r="T50" s="18">
        <v>2917.97</v>
      </c>
      <c r="U50" s="18">
        <v>3024.2</v>
      </c>
      <c r="V50" s="18">
        <v>2966.26</v>
      </c>
      <c r="W50" s="18">
        <v>2903.02</v>
      </c>
      <c r="X50" s="18">
        <v>2621.9</v>
      </c>
      <c r="Y50" s="18">
        <v>2481.4699999999998</v>
      </c>
    </row>
    <row r="51" spans="1:25" x14ac:dyDescent="0.25">
      <c r="A51" s="34">
        <v>2</v>
      </c>
      <c r="B51" s="18">
        <v>2433.38</v>
      </c>
      <c r="C51" s="18">
        <v>2343.46</v>
      </c>
      <c r="D51" s="18">
        <v>2268.1999999999998</v>
      </c>
      <c r="E51" s="18">
        <v>2263.9899999999998</v>
      </c>
      <c r="F51" s="18">
        <v>2301.25</v>
      </c>
      <c r="G51" s="18">
        <v>2375.9299999999998</v>
      </c>
      <c r="H51" s="18">
        <v>2428.1799999999998</v>
      </c>
      <c r="I51" s="18">
        <v>2459.5500000000002</v>
      </c>
      <c r="J51" s="18">
        <v>2537.71</v>
      </c>
      <c r="K51" s="18">
        <v>2601.23</v>
      </c>
      <c r="L51" s="18">
        <v>2634.15</v>
      </c>
      <c r="M51" s="18">
        <v>2608.98</v>
      </c>
      <c r="N51" s="18">
        <v>2638.98</v>
      </c>
      <c r="O51" s="18">
        <v>2642.68</v>
      </c>
      <c r="P51" s="18">
        <v>2634.36</v>
      </c>
      <c r="Q51" s="18">
        <v>2610.06</v>
      </c>
      <c r="R51" s="18">
        <v>2631.41</v>
      </c>
      <c r="S51" s="18">
        <v>2601.69</v>
      </c>
      <c r="T51" s="18">
        <v>2643.95</v>
      </c>
      <c r="U51" s="18">
        <v>2995.74</v>
      </c>
      <c r="V51" s="18">
        <v>2792.4</v>
      </c>
      <c r="W51" s="18">
        <v>2753.97</v>
      </c>
      <c r="X51" s="18">
        <v>2540.85</v>
      </c>
      <c r="Y51" s="18">
        <v>2450.39</v>
      </c>
    </row>
    <row r="52" spans="1:25" x14ac:dyDescent="0.25">
      <c r="A52" s="34">
        <v>3</v>
      </c>
      <c r="B52" s="18">
        <v>2442.0700000000002</v>
      </c>
      <c r="C52" s="18">
        <v>2379.19</v>
      </c>
      <c r="D52" s="18">
        <v>2330.5700000000002</v>
      </c>
      <c r="E52" s="18">
        <v>2310.2199999999998</v>
      </c>
      <c r="F52" s="18">
        <v>2339.71</v>
      </c>
      <c r="G52" s="18">
        <v>2363.27</v>
      </c>
      <c r="H52" s="18">
        <v>2409</v>
      </c>
      <c r="I52" s="18">
        <v>2449.14</v>
      </c>
      <c r="J52" s="18">
        <v>2600.4699999999998</v>
      </c>
      <c r="K52" s="18">
        <v>2759.3</v>
      </c>
      <c r="L52" s="18">
        <v>2806.77</v>
      </c>
      <c r="M52" s="18">
        <v>2774.45</v>
      </c>
      <c r="N52" s="18">
        <v>2804.51</v>
      </c>
      <c r="O52" s="18">
        <v>2786.67</v>
      </c>
      <c r="P52" s="18">
        <v>2752.2</v>
      </c>
      <c r="Q52" s="18">
        <v>2746.61</v>
      </c>
      <c r="R52" s="18">
        <v>2777.05</v>
      </c>
      <c r="S52" s="18">
        <v>2776.16</v>
      </c>
      <c r="T52" s="18">
        <v>2778.38</v>
      </c>
      <c r="U52" s="18">
        <v>2987.48</v>
      </c>
      <c r="V52" s="18">
        <v>2941.86</v>
      </c>
      <c r="W52" s="18">
        <v>2884.73</v>
      </c>
      <c r="X52" s="18">
        <v>2606.8200000000002</v>
      </c>
      <c r="Y52" s="18">
        <v>2461.5</v>
      </c>
    </row>
    <row r="53" spans="1:25" x14ac:dyDescent="0.25">
      <c r="A53" s="34">
        <v>4</v>
      </c>
      <c r="B53" s="18">
        <v>2520.65</v>
      </c>
      <c r="C53" s="18">
        <v>2421.41</v>
      </c>
      <c r="D53" s="18">
        <v>2380.87</v>
      </c>
      <c r="E53" s="18">
        <v>2364.5700000000002</v>
      </c>
      <c r="F53" s="18">
        <v>2386.41</v>
      </c>
      <c r="G53" s="18">
        <v>2418.0100000000002</v>
      </c>
      <c r="H53" s="18">
        <v>2448.5500000000002</v>
      </c>
      <c r="I53" s="18">
        <v>2477.65</v>
      </c>
      <c r="J53" s="18">
        <v>2621.3200000000002</v>
      </c>
      <c r="K53" s="18">
        <v>2769.25</v>
      </c>
      <c r="L53" s="18">
        <v>2821.84</v>
      </c>
      <c r="M53" s="18">
        <v>2885.41</v>
      </c>
      <c r="N53" s="18">
        <v>2895.84</v>
      </c>
      <c r="O53" s="18">
        <v>2890.74</v>
      </c>
      <c r="P53" s="18">
        <v>2810.55</v>
      </c>
      <c r="Q53" s="18">
        <v>2773.41</v>
      </c>
      <c r="R53" s="18">
        <v>2881.16</v>
      </c>
      <c r="S53" s="18">
        <v>2855.37</v>
      </c>
      <c r="T53" s="18">
        <v>2898.45</v>
      </c>
      <c r="U53" s="18">
        <v>3012.93</v>
      </c>
      <c r="V53" s="18">
        <v>3014.87</v>
      </c>
      <c r="W53" s="18">
        <v>2999.43</v>
      </c>
      <c r="X53" s="18">
        <v>2780.06</v>
      </c>
      <c r="Y53" s="18">
        <v>2504.2600000000002</v>
      </c>
    </row>
    <row r="54" spans="1:25" x14ac:dyDescent="0.25">
      <c r="A54" s="34">
        <v>5</v>
      </c>
      <c r="B54" s="18">
        <v>2549.33</v>
      </c>
      <c r="C54" s="18">
        <v>2443.06</v>
      </c>
      <c r="D54" s="18">
        <v>2419.73</v>
      </c>
      <c r="E54" s="18">
        <v>2404.48</v>
      </c>
      <c r="F54" s="18">
        <v>2422.44</v>
      </c>
      <c r="G54" s="18">
        <v>2440.14</v>
      </c>
      <c r="H54" s="18">
        <v>2460.5500000000002</v>
      </c>
      <c r="I54" s="18">
        <v>2500.81</v>
      </c>
      <c r="J54" s="18">
        <v>2641.36</v>
      </c>
      <c r="K54" s="18">
        <v>2813.42</v>
      </c>
      <c r="L54" s="18">
        <v>2891.55</v>
      </c>
      <c r="M54" s="18">
        <v>2892.79</v>
      </c>
      <c r="N54" s="18">
        <v>2863.98</v>
      </c>
      <c r="O54" s="18">
        <v>2846.13</v>
      </c>
      <c r="P54" s="18">
        <v>2826.99</v>
      </c>
      <c r="Q54" s="18">
        <v>2809.52</v>
      </c>
      <c r="R54" s="18">
        <v>2811.29</v>
      </c>
      <c r="S54" s="18">
        <v>2721.6</v>
      </c>
      <c r="T54" s="18">
        <v>2845.37</v>
      </c>
      <c r="U54" s="18">
        <v>2984.67</v>
      </c>
      <c r="V54" s="18">
        <v>2999.66</v>
      </c>
      <c r="W54" s="18">
        <v>2918.82</v>
      </c>
      <c r="X54" s="18">
        <v>2753.96</v>
      </c>
      <c r="Y54" s="18">
        <v>2532.4499999999998</v>
      </c>
    </row>
    <row r="55" spans="1:25" x14ac:dyDescent="0.25">
      <c r="A55" s="34">
        <v>6</v>
      </c>
      <c r="B55" s="18">
        <v>2493.52</v>
      </c>
      <c r="C55" s="18">
        <v>2427.19</v>
      </c>
      <c r="D55" s="18">
        <v>2384.89</v>
      </c>
      <c r="E55" s="18">
        <v>2371.61</v>
      </c>
      <c r="F55" s="18">
        <v>2393.5300000000002</v>
      </c>
      <c r="G55" s="18">
        <v>2427.13</v>
      </c>
      <c r="H55" s="18">
        <v>2470.77</v>
      </c>
      <c r="I55" s="18">
        <v>2526.84</v>
      </c>
      <c r="J55" s="18">
        <v>2877.43</v>
      </c>
      <c r="K55" s="18">
        <v>2986.41</v>
      </c>
      <c r="L55" s="18">
        <v>3012.83</v>
      </c>
      <c r="M55" s="18">
        <v>2998.51</v>
      </c>
      <c r="N55" s="18">
        <v>3019.41</v>
      </c>
      <c r="O55" s="18">
        <v>3018.28</v>
      </c>
      <c r="P55" s="18">
        <v>2988.55</v>
      </c>
      <c r="Q55" s="18">
        <v>2982.39</v>
      </c>
      <c r="R55" s="18">
        <v>3011.6</v>
      </c>
      <c r="S55" s="18">
        <v>2986.58</v>
      </c>
      <c r="T55" s="18">
        <v>3014.7</v>
      </c>
      <c r="U55" s="18">
        <v>3152.67</v>
      </c>
      <c r="V55" s="18">
        <v>3153.17</v>
      </c>
      <c r="W55" s="18">
        <v>3057.8</v>
      </c>
      <c r="X55" s="18">
        <v>2892.56</v>
      </c>
      <c r="Y55" s="18">
        <v>2544.48</v>
      </c>
    </row>
    <row r="56" spans="1:25" x14ac:dyDescent="0.25">
      <c r="A56" s="34">
        <v>7</v>
      </c>
      <c r="B56" s="18">
        <v>2451.4499999999998</v>
      </c>
      <c r="C56" s="18">
        <v>2386.25</v>
      </c>
      <c r="D56" s="18">
        <v>2351.66</v>
      </c>
      <c r="E56" s="18">
        <v>2337.34</v>
      </c>
      <c r="F56" s="18">
        <v>2378.83</v>
      </c>
      <c r="G56" s="18">
        <v>2402.9299999999998</v>
      </c>
      <c r="H56" s="18">
        <v>2440.65</v>
      </c>
      <c r="I56" s="18">
        <v>2494.12</v>
      </c>
      <c r="J56" s="18">
        <v>2612.5100000000002</v>
      </c>
      <c r="K56" s="18">
        <v>2854.01</v>
      </c>
      <c r="L56" s="18">
        <v>2935.54</v>
      </c>
      <c r="M56" s="18">
        <v>2943.62</v>
      </c>
      <c r="N56" s="18">
        <v>2902.28</v>
      </c>
      <c r="O56" s="18">
        <v>2925.69</v>
      </c>
      <c r="P56" s="18">
        <v>2890.12</v>
      </c>
      <c r="Q56" s="18">
        <v>2849.22</v>
      </c>
      <c r="R56" s="18">
        <v>2849.41</v>
      </c>
      <c r="S56" s="18">
        <v>2699.12</v>
      </c>
      <c r="T56" s="18">
        <v>2862.38</v>
      </c>
      <c r="U56" s="18">
        <v>3038.91</v>
      </c>
      <c r="V56" s="18">
        <v>3061.07</v>
      </c>
      <c r="W56" s="18">
        <v>2908.72</v>
      </c>
      <c r="X56" s="18">
        <v>2630.88</v>
      </c>
      <c r="Y56" s="18">
        <v>2530.38</v>
      </c>
    </row>
    <row r="57" spans="1:25" x14ac:dyDescent="0.25">
      <c r="A57" s="34">
        <v>8</v>
      </c>
      <c r="B57" s="18">
        <v>2473</v>
      </c>
      <c r="C57" s="18">
        <v>2365.67</v>
      </c>
      <c r="D57" s="18">
        <v>2296.59</v>
      </c>
      <c r="E57" s="18">
        <v>2283.56</v>
      </c>
      <c r="F57" s="18">
        <v>2306.6799999999998</v>
      </c>
      <c r="G57" s="18">
        <v>2347.21</v>
      </c>
      <c r="H57" s="18">
        <v>2437.77</v>
      </c>
      <c r="I57" s="18">
        <v>2480.62</v>
      </c>
      <c r="J57" s="18">
        <v>2662.97</v>
      </c>
      <c r="K57" s="18">
        <v>2777.31</v>
      </c>
      <c r="L57" s="18">
        <v>2871.31</v>
      </c>
      <c r="M57" s="18">
        <v>2814.63</v>
      </c>
      <c r="N57" s="18">
        <v>2812.05</v>
      </c>
      <c r="O57" s="18">
        <v>2814.46</v>
      </c>
      <c r="P57" s="18">
        <v>2778.27</v>
      </c>
      <c r="Q57" s="18">
        <v>2758.41</v>
      </c>
      <c r="R57" s="18">
        <v>2761.3</v>
      </c>
      <c r="S57" s="18">
        <v>2718.16</v>
      </c>
      <c r="T57" s="18">
        <v>2765.38</v>
      </c>
      <c r="U57" s="18">
        <v>2988.33</v>
      </c>
      <c r="V57" s="18">
        <v>3056.88</v>
      </c>
      <c r="W57" s="18">
        <v>2839.99</v>
      </c>
      <c r="X57" s="18">
        <v>2653.15</v>
      </c>
      <c r="Y57" s="18">
        <v>2488.96</v>
      </c>
    </row>
    <row r="58" spans="1:25" x14ac:dyDescent="0.25">
      <c r="A58" s="34">
        <v>9</v>
      </c>
      <c r="B58" s="18">
        <v>2460.77</v>
      </c>
      <c r="C58" s="18">
        <v>2399.7600000000002</v>
      </c>
      <c r="D58" s="18">
        <v>2334.42</v>
      </c>
      <c r="E58" s="18">
        <v>2358.27</v>
      </c>
      <c r="F58" s="18">
        <v>2417.19</v>
      </c>
      <c r="G58" s="18">
        <v>2478.4699999999998</v>
      </c>
      <c r="H58" s="18">
        <v>2523.91</v>
      </c>
      <c r="I58" s="18">
        <v>2576.34</v>
      </c>
      <c r="J58" s="18">
        <v>2975.56</v>
      </c>
      <c r="K58" s="18">
        <v>3067.01</v>
      </c>
      <c r="L58" s="18">
        <v>3074.05</v>
      </c>
      <c r="M58" s="18">
        <v>3069.27</v>
      </c>
      <c r="N58" s="18">
        <v>3054.52</v>
      </c>
      <c r="O58" s="18">
        <v>3053.86</v>
      </c>
      <c r="P58" s="18">
        <v>3043.69</v>
      </c>
      <c r="Q58" s="18">
        <v>3031.98</v>
      </c>
      <c r="R58" s="18">
        <v>2986.19</v>
      </c>
      <c r="S58" s="18">
        <v>2941.73</v>
      </c>
      <c r="T58" s="18">
        <v>2952.18</v>
      </c>
      <c r="U58" s="18">
        <v>3076.87</v>
      </c>
      <c r="V58" s="18">
        <v>3130.34</v>
      </c>
      <c r="W58" s="18">
        <v>3062.24</v>
      </c>
      <c r="X58" s="18">
        <v>2880.41</v>
      </c>
      <c r="Y58" s="18">
        <v>2571.0100000000002</v>
      </c>
    </row>
    <row r="59" spans="1:25" x14ac:dyDescent="0.25">
      <c r="A59" s="34">
        <v>10</v>
      </c>
      <c r="B59" s="18">
        <v>2512.0500000000002</v>
      </c>
      <c r="C59" s="18">
        <v>2422.52</v>
      </c>
      <c r="D59" s="18">
        <v>2345.25</v>
      </c>
      <c r="E59" s="18">
        <v>2333.77</v>
      </c>
      <c r="F59" s="18">
        <v>2373.54</v>
      </c>
      <c r="G59" s="18">
        <v>2425.33</v>
      </c>
      <c r="H59" s="18">
        <v>2508.14</v>
      </c>
      <c r="I59" s="18">
        <v>2550.39</v>
      </c>
      <c r="J59" s="18">
        <v>2888.55</v>
      </c>
      <c r="K59" s="18">
        <v>2971.72</v>
      </c>
      <c r="L59" s="18">
        <v>3045.9</v>
      </c>
      <c r="M59" s="18">
        <v>2968.68</v>
      </c>
      <c r="N59" s="18">
        <v>2962.67</v>
      </c>
      <c r="O59" s="18">
        <v>3022.03</v>
      </c>
      <c r="P59" s="18">
        <v>2966.58</v>
      </c>
      <c r="Q59" s="18">
        <v>2941.4</v>
      </c>
      <c r="R59" s="18">
        <v>2916.56</v>
      </c>
      <c r="S59" s="18">
        <v>2911.67</v>
      </c>
      <c r="T59" s="18">
        <v>2889.51</v>
      </c>
      <c r="U59" s="18">
        <v>3054.77</v>
      </c>
      <c r="V59" s="18">
        <v>3069.32</v>
      </c>
      <c r="W59" s="18">
        <v>2970.38</v>
      </c>
      <c r="X59" s="18">
        <v>2744.2</v>
      </c>
      <c r="Y59" s="18">
        <v>2545.65</v>
      </c>
    </row>
    <row r="60" spans="1:25" x14ac:dyDescent="0.25">
      <c r="A60" s="34">
        <v>11</v>
      </c>
      <c r="B60" s="18">
        <v>2541.62</v>
      </c>
      <c r="C60" s="18">
        <v>2450.4699999999998</v>
      </c>
      <c r="D60" s="18">
        <v>2337.09</v>
      </c>
      <c r="E60" s="18">
        <v>2309.1999999999998</v>
      </c>
      <c r="F60" s="18">
        <v>2320.63</v>
      </c>
      <c r="G60" s="18">
        <v>2351.7800000000002</v>
      </c>
      <c r="H60" s="18">
        <v>2437.86</v>
      </c>
      <c r="I60" s="18">
        <v>2465.2600000000002</v>
      </c>
      <c r="J60" s="18">
        <v>2555.92</v>
      </c>
      <c r="K60" s="18">
        <v>2603.46</v>
      </c>
      <c r="L60" s="18">
        <v>2817.09</v>
      </c>
      <c r="M60" s="18">
        <v>2855.94</v>
      </c>
      <c r="N60" s="18">
        <v>2855.54</v>
      </c>
      <c r="O60" s="18">
        <v>2856.96</v>
      </c>
      <c r="P60" s="18">
        <v>2801.07</v>
      </c>
      <c r="Q60" s="18">
        <v>2785.79</v>
      </c>
      <c r="R60" s="18">
        <v>2825.55</v>
      </c>
      <c r="S60" s="18">
        <v>2807.17</v>
      </c>
      <c r="T60" s="18">
        <v>2841.16</v>
      </c>
      <c r="U60" s="18">
        <v>3087.29</v>
      </c>
      <c r="V60" s="18">
        <v>3188.87</v>
      </c>
      <c r="W60" s="18">
        <v>3032.63</v>
      </c>
      <c r="X60" s="18">
        <v>2773.92</v>
      </c>
      <c r="Y60" s="18">
        <v>2569.2800000000002</v>
      </c>
    </row>
    <row r="61" spans="1:25" x14ac:dyDescent="0.25">
      <c r="A61" s="34">
        <v>12</v>
      </c>
      <c r="B61" s="18">
        <v>2478.4899999999998</v>
      </c>
      <c r="C61" s="18">
        <v>2426.0100000000002</v>
      </c>
      <c r="D61" s="18">
        <v>2335.3000000000002</v>
      </c>
      <c r="E61" s="18">
        <v>2309.7800000000002</v>
      </c>
      <c r="F61" s="18">
        <v>2307.98</v>
      </c>
      <c r="G61" s="18">
        <v>2322.1999999999998</v>
      </c>
      <c r="H61" s="18">
        <v>2384.23</v>
      </c>
      <c r="I61" s="18">
        <v>2379.11</v>
      </c>
      <c r="J61" s="18">
        <v>2483.92</v>
      </c>
      <c r="K61" s="18">
        <v>2572.2600000000002</v>
      </c>
      <c r="L61" s="18">
        <v>2588.91</v>
      </c>
      <c r="M61" s="18">
        <v>2597.31</v>
      </c>
      <c r="N61" s="18">
        <v>2590.0100000000002</v>
      </c>
      <c r="O61" s="18">
        <v>2586.06</v>
      </c>
      <c r="P61" s="18">
        <v>2575.3000000000002</v>
      </c>
      <c r="Q61" s="18">
        <v>2574.69</v>
      </c>
      <c r="R61" s="18">
        <v>2573.75</v>
      </c>
      <c r="S61" s="18">
        <v>2584.09</v>
      </c>
      <c r="T61" s="18">
        <v>2640.78</v>
      </c>
      <c r="U61" s="18">
        <v>2958.7</v>
      </c>
      <c r="V61" s="18">
        <v>3050.69</v>
      </c>
      <c r="W61" s="18">
        <v>2838.86</v>
      </c>
      <c r="X61" s="18">
        <v>2625.03</v>
      </c>
      <c r="Y61" s="18">
        <v>2500.52</v>
      </c>
    </row>
    <row r="62" spans="1:25" x14ac:dyDescent="0.25">
      <c r="A62" s="34">
        <v>13</v>
      </c>
      <c r="B62" s="18">
        <v>2496.96</v>
      </c>
      <c r="C62" s="18">
        <v>2439.86</v>
      </c>
      <c r="D62" s="18">
        <v>2372.91</v>
      </c>
      <c r="E62" s="18">
        <v>2356.02</v>
      </c>
      <c r="F62" s="18">
        <v>2389.21</v>
      </c>
      <c r="G62" s="18">
        <v>2434.3200000000002</v>
      </c>
      <c r="H62" s="18">
        <v>2511.3000000000002</v>
      </c>
      <c r="I62" s="18">
        <v>2625.07</v>
      </c>
      <c r="J62" s="18">
        <v>3041.14</v>
      </c>
      <c r="K62" s="18">
        <v>3119.14</v>
      </c>
      <c r="L62" s="18">
        <v>3140.72</v>
      </c>
      <c r="M62" s="18">
        <v>3116.03</v>
      </c>
      <c r="N62" s="18">
        <v>3115.42</v>
      </c>
      <c r="O62" s="18">
        <v>3123.75</v>
      </c>
      <c r="P62" s="18">
        <v>3096.77</v>
      </c>
      <c r="Q62" s="18">
        <v>3068.4</v>
      </c>
      <c r="R62" s="18">
        <v>3050.34</v>
      </c>
      <c r="S62" s="18">
        <v>3054.63</v>
      </c>
      <c r="T62" s="18">
        <v>3033.64</v>
      </c>
      <c r="U62" s="18">
        <v>3150.47</v>
      </c>
      <c r="V62" s="18">
        <v>3186.59</v>
      </c>
      <c r="W62" s="18">
        <v>3121.32</v>
      </c>
      <c r="X62" s="18">
        <v>2898.55</v>
      </c>
      <c r="Y62" s="18">
        <v>2563.09</v>
      </c>
    </row>
    <row r="63" spans="1:25" x14ac:dyDescent="0.25">
      <c r="A63" s="34">
        <v>14</v>
      </c>
      <c r="B63" s="18">
        <v>2467.4299999999998</v>
      </c>
      <c r="C63" s="18">
        <v>2368.5</v>
      </c>
      <c r="D63" s="18">
        <v>2309.4</v>
      </c>
      <c r="E63" s="18">
        <v>2301.62</v>
      </c>
      <c r="F63" s="18">
        <v>2318.88</v>
      </c>
      <c r="G63" s="18">
        <v>2375.5500000000002</v>
      </c>
      <c r="H63" s="18">
        <v>2473.9899999999998</v>
      </c>
      <c r="I63" s="18">
        <v>2529.9</v>
      </c>
      <c r="J63" s="18">
        <v>2772.52</v>
      </c>
      <c r="K63" s="18">
        <v>3000.11</v>
      </c>
      <c r="L63" s="18">
        <v>3015.96</v>
      </c>
      <c r="M63" s="18">
        <v>3016.32</v>
      </c>
      <c r="N63" s="18">
        <v>2995.22</v>
      </c>
      <c r="O63" s="18">
        <v>2996.05</v>
      </c>
      <c r="P63" s="18">
        <v>2996.6</v>
      </c>
      <c r="Q63" s="18">
        <v>3039.16</v>
      </c>
      <c r="R63" s="18">
        <v>3040.23</v>
      </c>
      <c r="S63" s="18">
        <v>2992.37</v>
      </c>
      <c r="T63" s="18">
        <v>3010.34</v>
      </c>
      <c r="U63" s="18">
        <v>3120.06</v>
      </c>
      <c r="V63" s="18">
        <v>3152.14</v>
      </c>
      <c r="W63" s="18">
        <v>3068.26</v>
      </c>
      <c r="X63" s="18">
        <v>2881.29</v>
      </c>
      <c r="Y63" s="18">
        <v>2517</v>
      </c>
    </row>
    <row r="64" spans="1:25" x14ac:dyDescent="0.25">
      <c r="A64" s="34">
        <v>15</v>
      </c>
      <c r="B64" s="18">
        <v>2476.25</v>
      </c>
      <c r="C64" s="18">
        <v>2433.98</v>
      </c>
      <c r="D64" s="18">
        <v>2363.56</v>
      </c>
      <c r="E64" s="18">
        <v>2357.9899999999998</v>
      </c>
      <c r="F64" s="18">
        <v>2386</v>
      </c>
      <c r="G64" s="18">
        <v>2437.09</v>
      </c>
      <c r="H64" s="18">
        <v>2498.1799999999998</v>
      </c>
      <c r="I64" s="18">
        <v>2571.54</v>
      </c>
      <c r="J64" s="18">
        <v>2945.54</v>
      </c>
      <c r="K64" s="18">
        <v>3110.32</v>
      </c>
      <c r="L64" s="18">
        <v>3129.74</v>
      </c>
      <c r="M64" s="18">
        <v>3121.61</v>
      </c>
      <c r="N64" s="18">
        <v>3101.19</v>
      </c>
      <c r="O64" s="18">
        <v>3099.52</v>
      </c>
      <c r="P64" s="18">
        <v>3082.69</v>
      </c>
      <c r="Q64" s="18">
        <v>3099.55</v>
      </c>
      <c r="R64" s="18">
        <v>3079.06</v>
      </c>
      <c r="S64" s="18">
        <v>3036.53</v>
      </c>
      <c r="T64" s="18">
        <v>3000.75</v>
      </c>
      <c r="U64" s="18">
        <v>3119.77</v>
      </c>
      <c r="V64" s="18">
        <v>3171.39</v>
      </c>
      <c r="W64" s="18">
        <v>3169.22</v>
      </c>
      <c r="X64" s="18">
        <v>2887.52</v>
      </c>
      <c r="Y64" s="18">
        <v>2539.19</v>
      </c>
    </row>
    <row r="65" spans="1:25" x14ac:dyDescent="0.25">
      <c r="A65" s="34">
        <v>16</v>
      </c>
      <c r="B65" s="18">
        <v>2496.85</v>
      </c>
      <c r="C65" s="18">
        <v>2468.6</v>
      </c>
      <c r="D65" s="18">
        <v>2423.02</v>
      </c>
      <c r="E65" s="18">
        <v>2414.71</v>
      </c>
      <c r="F65" s="18">
        <v>2440.89</v>
      </c>
      <c r="G65" s="18">
        <v>2477.16</v>
      </c>
      <c r="H65" s="18">
        <v>2539.5</v>
      </c>
      <c r="I65" s="18">
        <v>2570.9299999999998</v>
      </c>
      <c r="J65" s="18">
        <v>3016.98</v>
      </c>
      <c r="K65" s="18">
        <v>3142.2</v>
      </c>
      <c r="L65" s="18">
        <v>3174.28</v>
      </c>
      <c r="M65" s="18">
        <v>3212.38</v>
      </c>
      <c r="N65" s="18">
        <v>3129.5</v>
      </c>
      <c r="O65" s="18">
        <v>3130.43</v>
      </c>
      <c r="P65" s="18">
        <v>3082.48</v>
      </c>
      <c r="Q65" s="18">
        <v>3115.5</v>
      </c>
      <c r="R65" s="18">
        <v>3090.17</v>
      </c>
      <c r="S65" s="18">
        <v>2972</v>
      </c>
      <c r="T65" s="18">
        <v>2960.07</v>
      </c>
      <c r="U65" s="18">
        <v>3087.24</v>
      </c>
      <c r="V65" s="18">
        <v>3144.88</v>
      </c>
      <c r="W65" s="18">
        <v>3098.15</v>
      </c>
      <c r="X65" s="18">
        <v>2786.46</v>
      </c>
      <c r="Y65" s="18">
        <v>2528.19</v>
      </c>
    </row>
    <row r="66" spans="1:25" x14ac:dyDescent="0.25">
      <c r="A66" s="34">
        <v>17</v>
      </c>
      <c r="B66" s="18">
        <v>2481.4899999999998</v>
      </c>
      <c r="C66" s="18">
        <v>2410.6999999999998</v>
      </c>
      <c r="D66" s="18">
        <v>2351.73</v>
      </c>
      <c r="E66" s="18">
        <v>2333.75</v>
      </c>
      <c r="F66" s="18">
        <v>2354.4</v>
      </c>
      <c r="G66" s="18">
        <v>2386.77</v>
      </c>
      <c r="H66" s="18">
        <v>2492.89</v>
      </c>
      <c r="I66" s="18">
        <v>2610.9</v>
      </c>
      <c r="J66" s="18">
        <v>2986.26</v>
      </c>
      <c r="K66" s="18">
        <v>3104.23</v>
      </c>
      <c r="L66" s="18">
        <v>3150.06</v>
      </c>
      <c r="M66" s="18">
        <v>3159.49</v>
      </c>
      <c r="N66" s="18">
        <v>3131.74</v>
      </c>
      <c r="O66" s="18">
        <v>3147.09</v>
      </c>
      <c r="P66" s="18">
        <v>3100.5</v>
      </c>
      <c r="Q66" s="18">
        <v>3070.73</v>
      </c>
      <c r="R66" s="18">
        <v>3056.52</v>
      </c>
      <c r="S66" s="18">
        <v>3061.2</v>
      </c>
      <c r="T66" s="18">
        <v>3090.67</v>
      </c>
      <c r="U66" s="18">
        <v>3176.3</v>
      </c>
      <c r="V66" s="18">
        <v>3224.57</v>
      </c>
      <c r="W66" s="18">
        <v>3145.15</v>
      </c>
      <c r="X66" s="18">
        <v>2778.37</v>
      </c>
      <c r="Y66" s="18">
        <v>2558.9299999999998</v>
      </c>
    </row>
    <row r="67" spans="1:25" x14ac:dyDescent="0.25">
      <c r="A67" s="34">
        <v>18</v>
      </c>
      <c r="B67" s="18">
        <v>2569.29</v>
      </c>
      <c r="C67" s="18">
        <v>2462.2399999999998</v>
      </c>
      <c r="D67" s="18">
        <v>2400.4899999999998</v>
      </c>
      <c r="E67" s="18">
        <v>2378.1999999999998</v>
      </c>
      <c r="F67" s="18">
        <v>2376.0500000000002</v>
      </c>
      <c r="G67" s="18">
        <v>2392.61</v>
      </c>
      <c r="H67" s="18">
        <v>2429.71</v>
      </c>
      <c r="I67" s="18">
        <v>2497.2800000000002</v>
      </c>
      <c r="J67" s="18">
        <v>2582.6799999999998</v>
      </c>
      <c r="K67" s="18">
        <v>2821.03</v>
      </c>
      <c r="L67" s="18">
        <v>2918.08</v>
      </c>
      <c r="M67" s="18">
        <v>2972.86</v>
      </c>
      <c r="N67" s="18">
        <v>3040.74</v>
      </c>
      <c r="O67" s="18">
        <v>3021.58</v>
      </c>
      <c r="P67" s="18">
        <v>3009.84</v>
      </c>
      <c r="Q67" s="18">
        <v>2956.22</v>
      </c>
      <c r="R67" s="18">
        <v>2998.61</v>
      </c>
      <c r="S67" s="18">
        <v>3042.35</v>
      </c>
      <c r="T67" s="18">
        <v>3007.43</v>
      </c>
      <c r="U67" s="18">
        <v>3086.44</v>
      </c>
      <c r="V67" s="18">
        <v>3178.42</v>
      </c>
      <c r="W67" s="18">
        <v>3043.61</v>
      </c>
      <c r="X67" s="18">
        <v>2741.06</v>
      </c>
      <c r="Y67" s="18">
        <v>2550.27</v>
      </c>
    </row>
    <row r="68" spans="1:25" x14ac:dyDescent="0.25">
      <c r="A68" s="34">
        <v>19</v>
      </c>
      <c r="B68" s="18">
        <v>2498.86</v>
      </c>
      <c r="C68" s="18">
        <v>2417.3000000000002</v>
      </c>
      <c r="D68" s="18">
        <v>2373.1999999999998</v>
      </c>
      <c r="E68" s="18">
        <v>2358.64</v>
      </c>
      <c r="F68" s="18">
        <v>2359.1</v>
      </c>
      <c r="G68" s="18">
        <v>2362.58</v>
      </c>
      <c r="H68" s="18">
        <v>2383.98</v>
      </c>
      <c r="I68" s="18">
        <v>2396.4899999999998</v>
      </c>
      <c r="J68" s="18">
        <v>2499.4</v>
      </c>
      <c r="K68" s="18">
        <v>2587.8000000000002</v>
      </c>
      <c r="L68" s="18">
        <v>2674.05</v>
      </c>
      <c r="M68" s="18">
        <v>2779.33</v>
      </c>
      <c r="N68" s="18">
        <v>2786.89</v>
      </c>
      <c r="O68" s="18">
        <v>2726.56</v>
      </c>
      <c r="P68" s="18">
        <v>2723.48</v>
      </c>
      <c r="Q68" s="18">
        <v>2771.06</v>
      </c>
      <c r="R68" s="18">
        <v>2675.67</v>
      </c>
      <c r="S68" s="18">
        <v>2618.2199999999998</v>
      </c>
      <c r="T68" s="18">
        <v>2758.2</v>
      </c>
      <c r="U68" s="18">
        <v>2973.69</v>
      </c>
      <c r="V68" s="18">
        <v>3070.45</v>
      </c>
      <c r="W68" s="18">
        <v>2949.99</v>
      </c>
      <c r="X68" s="18">
        <v>2778.38</v>
      </c>
      <c r="Y68" s="18">
        <v>2556.58</v>
      </c>
    </row>
    <row r="69" spans="1:25" x14ac:dyDescent="0.25">
      <c r="A69" s="34">
        <v>20</v>
      </c>
      <c r="B69" s="18">
        <v>2546.7199999999998</v>
      </c>
      <c r="C69" s="18">
        <v>2484.7600000000002</v>
      </c>
      <c r="D69" s="18">
        <v>2444.66</v>
      </c>
      <c r="E69" s="18">
        <v>2414.9</v>
      </c>
      <c r="F69" s="18">
        <v>2429.4899999999998</v>
      </c>
      <c r="G69" s="18">
        <v>2468.83</v>
      </c>
      <c r="H69" s="18">
        <v>2571.17</v>
      </c>
      <c r="I69" s="18">
        <v>2780.36</v>
      </c>
      <c r="J69" s="18">
        <v>3090.7</v>
      </c>
      <c r="K69" s="18">
        <v>3193.13</v>
      </c>
      <c r="L69" s="18">
        <v>3227.46</v>
      </c>
      <c r="M69" s="18">
        <v>3197.16</v>
      </c>
      <c r="N69" s="18">
        <v>3190.8</v>
      </c>
      <c r="O69" s="18">
        <v>3195.92</v>
      </c>
      <c r="P69" s="18">
        <v>3158.56</v>
      </c>
      <c r="Q69" s="18">
        <v>3151.11</v>
      </c>
      <c r="R69" s="18">
        <v>3120.91</v>
      </c>
      <c r="S69" s="18">
        <v>3096.66</v>
      </c>
      <c r="T69" s="18">
        <v>3070.86</v>
      </c>
      <c r="U69" s="18">
        <v>3116.09</v>
      </c>
      <c r="V69" s="18">
        <v>3131.01</v>
      </c>
      <c r="W69" s="18">
        <v>3125.16</v>
      </c>
      <c r="X69" s="18">
        <v>2806.33</v>
      </c>
      <c r="Y69" s="18">
        <v>2569.75</v>
      </c>
    </row>
    <row r="70" spans="1:25" x14ac:dyDescent="0.25">
      <c r="A70" s="34">
        <v>21</v>
      </c>
      <c r="B70" s="18">
        <v>2478.91</v>
      </c>
      <c r="C70" s="18">
        <v>2411.1999999999998</v>
      </c>
      <c r="D70" s="18">
        <v>2330.23</v>
      </c>
      <c r="E70" s="18">
        <v>2306.4699999999998</v>
      </c>
      <c r="F70" s="18">
        <v>2341.83</v>
      </c>
      <c r="G70" s="18">
        <v>2384.29</v>
      </c>
      <c r="H70" s="18">
        <v>2479.77</v>
      </c>
      <c r="I70" s="18">
        <v>2515.7199999999998</v>
      </c>
      <c r="J70" s="18">
        <v>2812.93</v>
      </c>
      <c r="K70" s="18">
        <v>2867.5</v>
      </c>
      <c r="L70" s="18">
        <v>2890.77</v>
      </c>
      <c r="M70" s="18">
        <v>2899.24</v>
      </c>
      <c r="N70" s="18">
        <v>2888.14</v>
      </c>
      <c r="O70" s="18">
        <v>2912.21</v>
      </c>
      <c r="P70" s="18">
        <v>2897.71</v>
      </c>
      <c r="Q70" s="18">
        <v>2919.94</v>
      </c>
      <c r="R70" s="18">
        <v>2901.98</v>
      </c>
      <c r="S70" s="18">
        <v>2866.05</v>
      </c>
      <c r="T70" s="18">
        <v>2826.71</v>
      </c>
      <c r="U70" s="18">
        <v>2878.14</v>
      </c>
      <c r="V70" s="18">
        <v>2921.49</v>
      </c>
      <c r="W70" s="18">
        <v>2920.04</v>
      </c>
      <c r="X70" s="18">
        <v>2654.44</v>
      </c>
      <c r="Y70" s="18">
        <v>2537.7800000000002</v>
      </c>
    </row>
    <row r="71" spans="1:25" x14ac:dyDescent="0.25">
      <c r="A71" s="34">
        <v>22</v>
      </c>
      <c r="B71" s="18">
        <v>2496.36</v>
      </c>
      <c r="C71" s="18">
        <v>2374.7199999999998</v>
      </c>
      <c r="D71" s="18">
        <v>2293.94</v>
      </c>
      <c r="E71" s="18">
        <v>2270.91</v>
      </c>
      <c r="F71" s="18">
        <v>2276.2600000000002</v>
      </c>
      <c r="G71" s="18">
        <v>2358.39</v>
      </c>
      <c r="H71" s="18">
        <v>2438.08</v>
      </c>
      <c r="I71" s="18">
        <v>2507.91</v>
      </c>
      <c r="J71" s="18">
        <v>2800.58</v>
      </c>
      <c r="K71" s="18">
        <v>2854.88</v>
      </c>
      <c r="L71" s="18">
        <v>3052.66</v>
      </c>
      <c r="M71" s="18">
        <v>3039.7</v>
      </c>
      <c r="N71" s="18">
        <v>3036.92</v>
      </c>
      <c r="O71" s="18">
        <v>3040.73</v>
      </c>
      <c r="P71" s="18">
        <v>2956.49</v>
      </c>
      <c r="Q71" s="18">
        <v>2968.12</v>
      </c>
      <c r="R71" s="18">
        <v>2919.23</v>
      </c>
      <c r="S71" s="18">
        <v>2826.79</v>
      </c>
      <c r="T71" s="18">
        <v>2813.99</v>
      </c>
      <c r="U71" s="18">
        <v>2845.08</v>
      </c>
      <c r="V71" s="18">
        <v>2918.81</v>
      </c>
      <c r="W71" s="18">
        <v>2920.01</v>
      </c>
      <c r="X71" s="18">
        <v>2687.51</v>
      </c>
      <c r="Y71" s="18">
        <v>2518.7199999999998</v>
      </c>
    </row>
    <row r="72" spans="1:25" x14ac:dyDescent="0.25">
      <c r="A72" s="34">
        <v>23</v>
      </c>
      <c r="B72" s="18">
        <v>2479.9899999999998</v>
      </c>
      <c r="C72" s="18">
        <v>2397.17</v>
      </c>
      <c r="D72" s="18">
        <v>2347.08</v>
      </c>
      <c r="E72" s="18">
        <v>2332.17</v>
      </c>
      <c r="F72" s="18">
        <v>2375.8000000000002</v>
      </c>
      <c r="G72" s="18">
        <v>2419.21</v>
      </c>
      <c r="H72" s="18">
        <v>2496.4899999999998</v>
      </c>
      <c r="I72" s="18">
        <v>2557.98</v>
      </c>
      <c r="J72" s="18">
        <v>2856.26</v>
      </c>
      <c r="K72" s="18">
        <v>3043.38</v>
      </c>
      <c r="L72" s="18">
        <v>3096.26</v>
      </c>
      <c r="M72" s="18">
        <v>3092.1</v>
      </c>
      <c r="N72" s="18">
        <v>3103.23</v>
      </c>
      <c r="O72" s="18">
        <v>3112.28</v>
      </c>
      <c r="P72" s="18">
        <v>3063.55</v>
      </c>
      <c r="Q72" s="18">
        <v>3144.73</v>
      </c>
      <c r="R72" s="18">
        <v>3130.54</v>
      </c>
      <c r="S72" s="18">
        <v>3033.28</v>
      </c>
      <c r="T72" s="18">
        <v>3046.43</v>
      </c>
      <c r="U72" s="18">
        <v>3046.89</v>
      </c>
      <c r="V72" s="18">
        <v>3137.85</v>
      </c>
      <c r="W72" s="18">
        <v>3119.49</v>
      </c>
      <c r="X72" s="18">
        <v>2838.35</v>
      </c>
      <c r="Y72" s="18">
        <v>2545.61</v>
      </c>
    </row>
    <row r="73" spans="1:25" x14ac:dyDescent="0.25">
      <c r="A73" s="34">
        <v>24</v>
      </c>
      <c r="B73" s="18">
        <v>2550.5300000000002</v>
      </c>
      <c r="C73" s="18">
        <v>2422.36</v>
      </c>
      <c r="D73" s="18">
        <v>2378.0700000000002</v>
      </c>
      <c r="E73" s="18">
        <v>2329.8200000000002</v>
      </c>
      <c r="F73" s="18">
        <v>2371.77</v>
      </c>
      <c r="G73" s="18">
        <v>2419.9899999999998</v>
      </c>
      <c r="H73" s="18">
        <v>2525.25</v>
      </c>
      <c r="I73" s="18">
        <v>2618.2199999999998</v>
      </c>
      <c r="J73" s="18">
        <v>3015.07</v>
      </c>
      <c r="K73" s="18">
        <v>3072.76</v>
      </c>
      <c r="L73" s="18">
        <v>3119.81</v>
      </c>
      <c r="M73" s="18">
        <v>3086.83</v>
      </c>
      <c r="N73" s="18">
        <v>3124.98</v>
      </c>
      <c r="O73" s="18">
        <v>3124.24</v>
      </c>
      <c r="P73" s="18">
        <v>3108.26</v>
      </c>
      <c r="Q73" s="18">
        <v>3113.22</v>
      </c>
      <c r="R73" s="18">
        <v>3084.5</v>
      </c>
      <c r="S73" s="18">
        <v>3034.23</v>
      </c>
      <c r="T73" s="18">
        <v>2931.15</v>
      </c>
      <c r="U73" s="18">
        <v>2990.76</v>
      </c>
      <c r="V73" s="18">
        <v>3093.49</v>
      </c>
      <c r="W73" s="18">
        <v>3269.8</v>
      </c>
      <c r="X73" s="18">
        <v>2952</v>
      </c>
      <c r="Y73" s="18">
        <v>2616.6</v>
      </c>
    </row>
    <row r="74" spans="1:25" x14ac:dyDescent="0.25">
      <c r="A74" s="34">
        <v>25</v>
      </c>
      <c r="B74" s="18">
        <v>2728.48</v>
      </c>
      <c r="C74" s="18">
        <v>2590.5700000000002</v>
      </c>
      <c r="D74" s="18">
        <v>2563.89</v>
      </c>
      <c r="E74" s="18">
        <v>2525.75</v>
      </c>
      <c r="F74" s="18">
        <v>2526.1</v>
      </c>
      <c r="G74" s="18">
        <v>2522.38</v>
      </c>
      <c r="H74" s="18">
        <v>2534.5700000000002</v>
      </c>
      <c r="I74" s="18">
        <v>2551.4299999999998</v>
      </c>
      <c r="J74" s="18">
        <v>2691.65</v>
      </c>
      <c r="K74" s="18">
        <v>2833.73</v>
      </c>
      <c r="L74" s="18">
        <v>2935.56</v>
      </c>
      <c r="M74" s="18">
        <v>2968.32</v>
      </c>
      <c r="N74" s="18">
        <v>3054.32</v>
      </c>
      <c r="O74" s="18">
        <v>3048.66</v>
      </c>
      <c r="P74" s="18">
        <v>3044.37</v>
      </c>
      <c r="Q74" s="18">
        <v>2996.71</v>
      </c>
      <c r="R74" s="18">
        <v>3006.32</v>
      </c>
      <c r="S74" s="18">
        <v>2972.41</v>
      </c>
      <c r="T74" s="18">
        <v>2899.08</v>
      </c>
      <c r="U74" s="18">
        <v>2968.13</v>
      </c>
      <c r="V74" s="18">
        <v>3112.03</v>
      </c>
      <c r="W74" s="18">
        <v>3066.69</v>
      </c>
      <c r="X74" s="18">
        <v>2866.21</v>
      </c>
      <c r="Y74" s="18">
        <v>2674.96</v>
      </c>
    </row>
    <row r="75" spans="1:25" x14ac:dyDescent="0.25">
      <c r="A75" s="34">
        <v>26</v>
      </c>
      <c r="B75" s="18">
        <v>2615.46</v>
      </c>
      <c r="C75" s="18">
        <v>2462.61</v>
      </c>
      <c r="D75" s="18">
        <v>2391.34</v>
      </c>
      <c r="E75" s="18">
        <v>2360.23</v>
      </c>
      <c r="F75" s="18">
        <v>2355.42</v>
      </c>
      <c r="G75" s="18">
        <v>2353.1</v>
      </c>
      <c r="H75" s="18">
        <v>2411.2600000000002</v>
      </c>
      <c r="I75" s="18">
        <v>2382.6799999999998</v>
      </c>
      <c r="J75" s="18">
        <v>2504.5700000000002</v>
      </c>
      <c r="K75" s="18">
        <v>2584.67</v>
      </c>
      <c r="L75" s="18">
        <v>2618.54</v>
      </c>
      <c r="M75" s="18">
        <v>2621.36</v>
      </c>
      <c r="N75" s="18">
        <v>2615.5300000000002</v>
      </c>
      <c r="O75" s="18">
        <v>2613.69</v>
      </c>
      <c r="P75" s="18">
        <v>2606.56</v>
      </c>
      <c r="Q75" s="18">
        <v>2594.6</v>
      </c>
      <c r="R75" s="18">
        <v>2579.44</v>
      </c>
      <c r="S75" s="18">
        <v>2562.94</v>
      </c>
      <c r="T75" s="18">
        <v>2600.9899999999998</v>
      </c>
      <c r="U75" s="18">
        <v>2764.5</v>
      </c>
      <c r="V75" s="18">
        <v>2893.15</v>
      </c>
      <c r="W75" s="18">
        <v>2749.12</v>
      </c>
      <c r="X75" s="18">
        <v>2675.3</v>
      </c>
      <c r="Y75" s="18">
        <v>2508.17</v>
      </c>
    </row>
    <row r="76" spans="1:25" x14ac:dyDescent="0.25">
      <c r="A76" s="34">
        <v>27</v>
      </c>
      <c r="B76" s="18">
        <v>2476.21</v>
      </c>
      <c r="C76" s="18">
        <v>2393.2399999999998</v>
      </c>
      <c r="D76" s="18">
        <v>2317.62</v>
      </c>
      <c r="E76" s="18">
        <v>2294.4</v>
      </c>
      <c r="F76" s="18">
        <v>2309.9699999999998</v>
      </c>
      <c r="G76" s="18">
        <v>2392.6</v>
      </c>
      <c r="H76" s="18">
        <v>2482.39</v>
      </c>
      <c r="I76" s="18">
        <v>2502.59</v>
      </c>
      <c r="J76" s="18">
        <v>2785.76</v>
      </c>
      <c r="K76" s="18">
        <v>2829.37</v>
      </c>
      <c r="L76" s="18">
        <v>2865.83</v>
      </c>
      <c r="M76" s="18">
        <v>2832.09</v>
      </c>
      <c r="N76" s="18">
        <v>2870.33</v>
      </c>
      <c r="O76" s="18">
        <v>2884.53</v>
      </c>
      <c r="P76" s="18">
        <v>2869.59</v>
      </c>
      <c r="Q76" s="18">
        <v>2881.59</v>
      </c>
      <c r="R76" s="18">
        <v>2855.14</v>
      </c>
      <c r="S76" s="18">
        <v>2810.27</v>
      </c>
      <c r="T76" s="18">
        <v>2794.61</v>
      </c>
      <c r="U76" s="18">
        <v>2813.07</v>
      </c>
      <c r="V76" s="18">
        <v>2888.17</v>
      </c>
      <c r="W76" s="18">
        <v>2953.59</v>
      </c>
      <c r="X76" s="18">
        <v>2732.22</v>
      </c>
      <c r="Y76" s="18">
        <v>2537.42</v>
      </c>
    </row>
    <row r="77" spans="1:25" x14ac:dyDescent="0.25">
      <c r="A77" s="34">
        <v>28</v>
      </c>
      <c r="B77" s="18">
        <v>2530.44</v>
      </c>
      <c r="C77" s="18">
        <v>2475.6799999999998</v>
      </c>
      <c r="D77" s="18">
        <v>2388.1799999999998</v>
      </c>
      <c r="E77" s="18">
        <v>2357.56</v>
      </c>
      <c r="F77" s="18">
        <v>2350.42</v>
      </c>
      <c r="G77" s="18">
        <v>2398.84</v>
      </c>
      <c r="H77" s="18">
        <v>2488.36</v>
      </c>
      <c r="I77" s="18">
        <v>2507.4699999999998</v>
      </c>
      <c r="J77" s="18">
        <v>2767.55</v>
      </c>
      <c r="K77" s="18">
        <v>2794.22</v>
      </c>
      <c r="L77" s="18">
        <v>2836.27</v>
      </c>
      <c r="M77" s="18">
        <v>2794.01</v>
      </c>
      <c r="N77" s="18">
        <v>2807.35</v>
      </c>
      <c r="O77" s="18">
        <v>2817.26</v>
      </c>
      <c r="P77" s="18">
        <v>2795.9</v>
      </c>
      <c r="Q77" s="18">
        <v>2794</v>
      </c>
      <c r="R77" s="18">
        <v>2786.67</v>
      </c>
      <c r="S77" s="18">
        <v>2777.03</v>
      </c>
      <c r="T77" s="18">
        <v>2754.06</v>
      </c>
      <c r="U77" s="18">
        <v>2796.57</v>
      </c>
      <c r="V77" s="18">
        <v>2939.55</v>
      </c>
      <c r="W77" s="18">
        <v>3058.68</v>
      </c>
      <c r="X77" s="18">
        <v>2785.4</v>
      </c>
      <c r="Y77" s="18">
        <v>2547.91</v>
      </c>
    </row>
    <row r="78" spans="1:25" x14ac:dyDescent="0.25">
      <c r="A78" s="34">
        <v>29</v>
      </c>
      <c r="B78" s="18">
        <v>2512.21</v>
      </c>
      <c r="C78" s="18">
        <v>2438.0100000000002</v>
      </c>
      <c r="D78" s="18">
        <v>2369.77</v>
      </c>
      <c r="E78" s="18">
        <v>2331.0100000000002</v>
      </c>
      <c r="F78" s="18">
        <v>2335.7800000000002</v>
      </c>
      <c r="G78" s="18">
        <v>2398.56</v>
      </c>
      <c r="H78" s="18">
        <v>2492.08</v>
      </c>
      <c r="I78" s="18">
        <v>2557.5700000000002</v>
      </c>
      <c r="J78" s="18">
        <v>2791.81</v>
      </c>
      <c r="K78" s="18">
        <v>2883.66</v>
      </c>
      <c r="L78" s="18">
        <v>2968.82</v>
      </c>
      <c r="M78" s="18">
        <v>2916.95</v>
      </c>
      <c r="N78" s="18">
        <v>3015.62</v>
      </c>
      <c r="O78" s="18">
        <v>2991.85</v>
      </c>
      <c r="P78" s="18">
        <v>2883.93</v>
      </c>
      <c r="Q78" s="18">
        <v>2945.63</v>
      </c>
      <c r="R78" s="18">
        <v>2895.67</v>
      </c>
      <c r="S78" s="18">
        <v>2811.03</v>
      </c>
      <c r="T78" s="18">
        <v>2784.96</v>
      </c>
      <c r="U78" s="18">
        <v>2798.88</v>
      </c>
      <c r="V78" s="18">
        <v>2972.25</v>
      </c>
      <c r="W78" s="18">
        <v>3099.22</v>
      </c>
      <c r="X78" s="18">
        <v>2789.55</v>
      </c>
      <c r="Y78" s="18">
        <v>2555.79</v>
      </c>
    </row>
    <row r="79" spans="1:25" x14ac:dyDescent="0.25">
      <c r="A79" s="34">
        <v>30</v>
      </c>
      <c r="B79" s="18">
        <v>2544.1999999999998</v>
      </c>
      <c r="C79" s="18">
        <v>2484.89</v>
      </c>
      <c r="D79" s="18">
        <v>2443.21</v>
      </c>
      <c r="E79" s="18">
        <v>2421.41</v>
      </c>
      <c r="F79" s="18">
        <v>2423.7399999999998</v>
      </c>
      <c r="G79" s="18">
        <v>2440.7800000000002</v>
      </c>
      <c r="H79" s="18">
        <v>2521.84</v>
      </c>
      <c r="I79" s="18">
        <v>2535.9299999999998</v>
      </c>
      <c r="J79" s="18">
        <v>2720.36</v>
      </c>
      <c r="K79" s="18">
        <v>2991.91</v>
      </c>
      <c r="L79" s="18">
        <v>3037.51</v>
      </c>
      <c r="M79" s="18">
        <v>3033.29</v>
      </c>
      <c r="N79" s="18">
        <v>2940.98</v>
      </c>
      <c r="O79" s="18">
        <v>2947.81</v>
      </c>
      <c r="P79" s="18">
        <v>2909.95</v>
      </c>
      <c r="Q79" s="18">
        <v>2951.71</v>
      </c>
      <c r="R79" s="18">
        <v>2893</v>
      </c>
      <c r="S79" s="18">
        <v>2792.87</v>
      </c>
      <c r="T79" s="18">
        <v>2794.63</v>
      </c>
      <c r="U79" s="18">
        <v>2791.9</v>
      </c>
      <c r="V79" s="18">
        <v>2986.57</v>
      </c>
      <c r="W79" s="18">
        <v>3081.83</v>
      </c>
      <c r="X79" s="18">
        <v>2799.9</v>
      </c>
      <c r="Y79" s="18">
        <v>2597.85</v>
      </c>
    </row>
    <row r="80" spans="1:25" hidden="1" x14ac:dyDescent="0.25">
      <c r="A80" s="34">
        <v>31</v>
      </c>
      <c r="B80" s="18">
        <v>2406.14</v>
      </c>
      <c r="C80" s="18">
        <v>2300.11</v>
      </c>
      <c r="D80" s="18">
        <v>2253.44</v>
      </c>
      <c r="E80" s="18">
        <v>2243.9499999999998</v>
      </c>
      <c r="F80" s="18">
        <v>2255.3000000000002</v>
      </c>
      <c r="G80" s="18">
        <v>2273.94</v>
      </c>
      <c r="H80" s="18">
        <v>2329.12</v>
      </c>
      <c r="I80" s="18">
        <v>2358.48</v>
      </c>
      <c r="J80" s="18">
        <v>2426.4899999999998</v>
      </c>
      <c r="K80" s="18">
        <v>2481.36</v>
      </c>
      <c r="L80" s="18">
        <v>2492.66</v>
      </c>
      <c r="M80" s="18">
        <v>2519.4499999999998</v>
      </c>
      <c r="N80" s="18">
        <v>2544.5700000000002</v>
      </c>
      <c r="O80" s="18">
        <v>2523.9899999999998</v>
      </c>
      <c r="P80" s="18">
        <v>2520.0100000000002</v>
      </c>
      <c r="Q80" s="18">
        <v>2519.9699999999998</v>
      </c>
      <c r="R80" s="18">
        <v>2527.79</v>
      </c>
      <c r="S80" s="18">
        <v>2518.06</v>
      </c>
      <c r="T80" s="18">
        <v>2593.14</v>
      </c>
      <c r="U80" s="18">
        <v>2785.1</v>
      </c>
      <c r="V80" s="18">
        <v>2698.91</v>
      </c>
      <c r="W80" s="18">
        <v>2633.87</v>
      </c>
      <c r="X80" s="18">
        <v>2468.65</v>
      </c>
      <c r="Y80" s="18">
        <v>2373.79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6" t="s">
        <v>6</v>
      </c>
      <c r="B82" s="78" t="s">
        <v>12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</row>
    <row r="83" spans="1:25" ht="22.5" customHeight="1" x14ac:dyDescent="0.25">
      <c r="A83" s="66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2405.7600000000002</v>
      </c>
      <c r="C84" s="18">
        <v>2355.98</v>
      </c>
      <c r="D84" s="18">
        <v>2302.0700000000002</v>
      </c>
      <c r="E84" s="18">
        <v>2291.88</v>
      </c>
      <c r="F84" s="18">
        <v>2341.7600000000002</v>
      </c>
      <c r="G84" s="18">
        <v>2402.09</v>
      </c>
      <c r="H84" s="18">
        <v>2439.38</v>
      </c>
      <c r="I84" s="18">
        <v>2494.14</v>
      </c>
      <c r="J84" s="18">
        <v>2607.98</v>
      </c>
      <c r="K84" s="18">
        <v>2700.65</v>
      </c>
      <c r="L84" s="18">
        <v>2771.97</v>
      </c>
      <c r="M84" s="18">
        <v>2809.96</v>
      </c>
      <c r="N84" s="18">
        <v>2871.36</v>
      </c>
      <c r="O84" s="18">
        <v>2874.48</v>
      </c>
      <c r="P84" s="18">
        <v>2837.83</v>
      </c>
      <c r="Q84" s="18">
        <v>2827.99</v>
      </c>
      <c r="R84" s="18">
        <v>2879.13</v>
      </c>
      <c r="S84" s="18">
        <v>2843.92</v>
      </c>
      <c r="T84" s="18">
        <v>2917.97</v>
      </c>
      <c r="U84" s="18">
        <v>3024.2</v>
      </c>
      <c r="V84" s="18">
        <v>2966.26</v>
      </c>
      <c r="W84" s="18">
        <v>2903.02</v>
      </c>
      <c r="X84" s="18">
        <v>2621.9</v>
      </c>
      <c r="Y84" s="18">
        <v>2481.4699999999998</v>
      </c>
    </row>
    <row r="85" spans="1:25" x14ac:dyDescent="0.25">
      <c r="A85" s="34">
        <v>2</v>
      </c>
      <c r="B85" s="18">
        <v>2433.38</v>
      </c>
      <c r="C85" s="18">
        <v>2343.46</v>
      </c>
      <c r="D85" s="18">
        <v>2268.1999999999998</v>
      </c>
      <c r="E85" s="18">
        <v>2263.9899999999998</v>
      </c>
      <c r="F85" s="18">
        <v>2301.25</v>
      </c>
      <c r="G85" s="18">
        <v>2375.9299999999998</v>
      </c>
      <c r="H85" s="18">
        <v>2428.1799999999998</v>
      </c>
      <c r="I85" s="18">
        <v>2459.5500000000002</v>
      </c>
      <c r="J85" s="18">
        <v>2537.71</v>
      </c>
      <c r="K85" s="18">
        <v>2601.23</v>
      </c>
      <c r="L85" s="18">
        <v>2634.15</v>
      </c>
      <c r="M85" s="18">
        <v>2608.98</v>
      </c>
      <c r="N85" s="18">
        <v>2638.98</v>
      </c>
      <c r="O85" s="18">
        <v>2642.68</v>
      </c>
      <c r="P85" s="18">
        <v>2634.36</v>
      </c>
      <c r="Q85" s="18">
        <v>2610.06</v>
      </c>
      <c r="R85" s="18">
        <v>2631.41</v>
      </c>
      <c r="S85" s="18">
        <v>2601.69</v>
      </c>
      <c r="T85" s="18">
        <v>2643.95</v>
      </c>
      <c r="U85" s="18">
        <v>2995.74</v>
      </c>
      <c r="V85" s="18">
        <v>2792.4</v>
      </c>
      <c r="W85" s="18">
        <v>2753.97</v>
      </c>
      <c r="X85" s="18">
        <v>2540.85</v>
      </c>
      <c r="Y85" s="18">
        <v>2450.39</v>
      </c>
    </row>
    <row r="86" spans="1:25" x14ac:dyDescent="0.25">
      <c r="A86" s="34">
        <v>3</v>
      </c>
      <c r="B86" s="18">
        <v>2442.0700000000002</v>
      </c>
      <c r="C86" s="18">
        <v>2379.19</v>
      </c>
      <c r="D86" s="18">
        <v>2330.5700000000002</v>
      </c>
      <c r="E86" s="18">
        <v>2310.2199999999998</v>
      </c>
      <c r="F86" s="18">
        <v>2339.71</v>
      </c>
      <c r="G86" s="18">
        <v>2363.27</v>
      </c>
      <c r="H86" s="18">
        <v>2409</v>
      </c>
      <c r="I86" s="18">
        <v>2449.14</v>
      </c>
      <c r="J86" s="18">
        <v>2600.4699999999998</v>
      </c>
      <c r="K86" s="18">
        <v>2759.3</v>
      </c>
      <c r="L86" s="18">
        <v>2806.77</v>
      </c>
      <c r="M86" s="18">
        <v>2774.45</v>
      </c>
      <c r="N86" s="18">
        <v>2804.51</v>
      </c>
      <c r="O86" s="18">
        <v>2786.67</v>
      </c>
      <c r="P86" s="18">
        <v>2752.2</v>
      </c>
      <c r="Q86" s="18">
        <v>2746.61</v>
      </c>
      <c r="R86" s="18">
        <v>2777.05</v>
      </c>
      <c r="S86" s="18">
        <v>2776.16</v>
      </c>
      <c r="T86" s="18">
        <v>2778.38</v>
      </c>
      <c r="U86" s="18">
        <v>2987.48</v>
      </c>
      <c r="V86" s="18">
        <v>2941.86</v>
      </c>
      <c r="W86" s="18">
        <v>2884.73</v>
      </c>
      <c r="X86" s="18">
        <v>2606.8200000000002</v>
      </c>
      <c r="Y86" s="18">
        <v>2461.5</v>
      </c>
    </row>
    <row r="87" spans="1:25" x14ac:dyDescent="0.25">
      <c r="A87" s="34">
        <v>4</v>
      </c>
      <c r="B87" s="18">
        <v>2520.65</v>
      </c>
      <c r="C87" s="18">
        <v>2421.41</v>
      </c>
      <c r="D87" s="18">
        <v>2380.87</v>
      </c>
      <c r="E87" s="18">
        <v>2364.5700000000002</v>
      </c>
      <c r="F87" s="18">
        <v>2386.41</v>
      </c>
      <c r="G87" s="18">
        <v>2418.0100000000002</v>
      </c>
      <c r="H87" s="18">
        <v>2448.5500000000002</v>
      </c>
      <c r="I87" s="18">
        <v>2477.65</v>
      </c>
      <c r="J87" s="18">
        <v>2621.3200000000002</v>
      </c>
      <c r="K87" s="18">
        <v>2769.25</v>
      </c>
      <c r="L87" s="18">
        <v>2821.84</v>
      </c>
      <c r="M87" s="18">
        <v>2885.41</v>
      </c>
      <c r="N87" s="18">
        <v>2895.84</v>
      </c>
      <c r="O87" s="18">
        <v>2890.74</v>
      </c>
      <c r="P87" s="18">
        <v>2810.55</v>
      </c>
      <c r="Q87" s="18">
        <v>2773.41</v>
      </c>
      <c r="R87" s="18">
        <v>2881.16</v>
      </c>
      <c r="S87" s="18">
        <v>2855.37</v>
      </c>
      <c r="T87" s="18">
        <v>2898.45</v>
      </c>
      <c r="U87" s="18">
        <v>3012.93</v>
      </c>
      <c r="V87" s="18">
        <v>3014.87</v>
      </c>
      <c r="W87" s="18">
        <v>2999.43</v>
      </c>
      <c r="X87" s="18">
        <v>2780.06</v>
      </c>
      <c r="Y87" s="18">
        <v>2504.2600000000002</v>
      </c>
    </row>
    <row r="88" spans="1:25" x14ac:dyDescent="0.25">
      <c r="A88" s="34">
        <v>5</v>
      </c>
      <c r="B88" s="18">
        <v>2549.33</v>
      </c>
      <c r="C88" s="18">
        <v>2443.06</v>
      </c>
      <c r="D88" s="18">
        <v>2419.73</v>
      </c>
      <c r="E88" s="18">
        <v>2404.48</v>
      </c>
      <c r="F88" s="18">
        <v>2422.44</v>
      </c>
      <c r="G88" s="18">
        <v>2440.14</v>
      </c>
      <c r="H88" s="18">
        <v>2460.5500000000002</v>
      </c>
      <c r="I88" s="18">
        <v>2500.81</v>
      </c>
      <c r="J88" s="18">
        <v>2641.36</v>
      </c>
      <c r="K88" s="18">
        <v>2813.42</v>
      </c>
      <c r="L88" s="18">
        <v>2891.55</v>
      </c>
      <c r="M88" s="18">
        <v>2892.79</v>
      </c>
      <c r="N88" s="18">
        <v>2863.98</v>
      </c>
      <c r="O88" s="18">
        <v>2846.13</v>
      </c>
      <c r="P88" s="18">
        <v>2826.99</v>
      </c>
      <c r="Q88" s="18">
        <v>2809.52</v>
      </c>
      <c r="R88" s="18">
        <v>2811.29</v>
      </c>
      <c r="S88" s="18">
        <v>2721.6</v>
      </c>
      <c r="T88" s="18">
        <v>2845.37</v>
      </c>
      <c r="U88" s="18">
        <v>2984.67</v>
      </c>
      <c r="V88" s="18">
        <v>2999.66</v>
      </c>
      <c r="W88" s="18">
        <v>2918.82</v>
      </c>
      <c r="X88" s="18">
        <v>2753.96</v>
      </c>
      <c r="Y88" s="18">
        <v>2532.4499999999998</v>
      </c>
    </row>
    <row r="89" spans="1:25" x14ac:dyDescent="0.25">
      <c r="A89" s="34">
        <v>6</v>
      </c>
      <c r="B89" s="18">
        <v>2493.52</v>
      </c>
      <c r="C89" s="18">
        <v>2427.19</v>
      </c>
      <c r="D89" s="18">
        <v>2384.89</v>
      </c>
      <c r="E89" s="18">
        <v>2371.61</v>
      </c>
      <c r="F89" s="18">
        <v>2393.5300000000002</v>
      </c>
      <c r="G89" s="18">
        <v>2427.13</v>
      </c>
      <c r="H89" s="18">
        <v>2470.77</v>
      </c>
      <c r="I89" s="18">
        <v>2526.84</v>
      </c>
      <c r="J89" s="18">
        <v>2877.43</v>
      </c>
      <c r="K89" s="18">
        <v>2986.41</v>
      </c>
      <c r="L89" s="18">
        <v>3012.83</v>
      </c>
      <c r="M89" s="18">
        <v>2998.51</v>
      </c>
      <c r="N89" s="18">
        <v>3019.41</v>
      </c>
      <c r="O89" s="18">
        <v>3018.28</v>
      </c>
      <c r="P89" s="18">
        <v>2988.55</v>
      </c>
      <c r="Q89" s="18">
        <v>2982.39</v>
      </c>
      <c r="R89" s="18">
        <v>3011.6</v>
      </c>
      <c r="S89" s="18">
        <v>2986.58</v>
      </c>
      <c r="T89" s="18">
        <v>3014.7</v>
      </c>
      <c r="U89" s="18">
        <v>3152.67</v>
      </c>
      <c r="V89" s="18">
        <v>3153.17</v>
      </c>
      <c r="W89" s="18">
        <v>3057.8</v>
      </c>
      <c r="X89" s="18">
        <v>2892.56</v>
      </c>
      <c r="Y89" s="18">
        <v>2544.48</v>
      </c>
    </row>
    <row r="90" spans="1:25" x14ac:dyDescent="0.25">
      <c r="A90" s="34">
        <v>7</v>
      </c>
      <c r="B90" s="18">
        <v>2451.4499999999998</v>
      </c>
      <c r="C90" s="18">
        <v>2386.25</v>
      </c>
      <c r="D90" s="18">
        <v>2351.66</v>
      </c>
      <c r="E90" s="18">
        <v>2337.34</v>
      </c>
      <c r="F90" s="18">
        <v>2378.83</v>
      </c>
      <c r="G90" s="18">
        <v>2402.9299999999998</v>
      </c>
      <c r="H90" s="18">
        <v>2440.65</v>
      </c>
      <c r="I90" s="18">
        <v>2494.12</v>
      </c>
      <c r="J90" s="18">
        <v>2612.5100000000002</v>
      </c>
      <c r="K90" s="18">
        <v>2854.01</v>
      </c>
      <c r="L90" s="18">
        <v>2935.54</v>
      </c>
      <c r="M90" s="18">
        <v>2943.62</v>
      </c>
      <c r="N90" s="18">
        <v>2902.28</v>
      </c>
      <c r="O90" s="18">
        <v>2925.69</v>
      </c>
      <c r="P90" s="18">
        <v>2890.12</v>
      </c>
      <c r="Q90" s="18">
        <v>2849.22</v>
      </c>
      <c r="R90" s="18">
        <v>2849.41</v>
      </c>
      <c r="S90" s="18">
        <v>2699.12</v>
      </c>
      <c r="T90" s="18">
        <v>2862.38</v>
      </c>
      <c r="U90" s="18">
        <v>3038.91</v>
      </c>
      <c r="V90" s="18">
        <v>3061.07</v>
      </c>
      <c r="W90" s="18">
        <v>2908.72</v>
      </c>
      <c r="X90" s="18">
        <v>2630.88</v>
      </c>
      <c r="Y90" s="18">
        <v>2530.38</v>
      </c>
    </row>
    <row r="91" spans="1:25" x14ac:dyDescent="0.25">
      <c r="A91" s="34">
        <v>8</v>
      </c>
      <c r="B91" s="18">
        <v>2473</v>
      </c>
      <c r="C91" s="18">
        <v>2365.67</v>
      </c>
      <c r="D91" s="18">
        <v>2296.59</v>
      </c>
      <c r="E91" s="18">
        <v>2283.56</v>
      </c>
      <c r="F91" s="18">
        <v>2306.6799999999998</v>
      </c>
      <c r="G91" s="18">
        <v>2347.21</v>
      </c>
      <c r="H91" s="18">
        <v>2437.77</v>
      </c>
      <c r="I91" s="18">
        <v>2480.62</v>
      </c>
      <c r="J91" s="18">
        <v>2662.97</v>
      </c>
      <c r="K91" s="18">
        <v>2777.31</v>
      </c>
      <c r="L91" s="18">
        <v>2871.31</v>
      </c>
      <c r="M91" s="18">
        <v>2814.63</v>
      </c>
      <c r="N91" s="18">
        <v>2812.05</v>
      </c>
      <c r="O91" s="18">
        <v>2814.46</v>
      </c>
      <c r="P91" s="18">
        <v>2778.27</v>
      </c>
      <c r="Q91" s="18">
        <v>2758.41</v>
      </c>
      <c r="R91" s="18">
        <v>2761.3</v>
      </c>
      <c r="S91" s="18">
        <v>2718.16</v>
      </c>
      <c r="T91" s="18">
        <v>2765.38</v>
      </c>
      <c r="U91" s="18">
        <v>2988.33</v>
      </c>
      <c r="V91" s="18">
        <v>3056.88</v>
      </c>
      <c r="W91" s="18">
        <v>2839.99</v>
      </c>
      <c r="X91" s="18">
        <v>2653.15</v>
      </c>
      <c r="Y91" s="18">
        <v>2488.96</v>
      </c>
    </row>
    <row r="92" spans="1:25" x14ac:dyDescent="0.25">
      <c r="A92" s="34">
        <v>9</v>
      </c>
      <c r="B92" s="18">
        <v>2460.77</v>
      </c>
      <c r="C92" s="18">
        <v>2399.7600000000002</v>
      </c>
      <c r="D92" s="18">
        <v>2334.42</v>
      </c>
      <c r="E92" s="18">
        <v>2358.27</v>
      </c>
      <c r="F92" s="18">
        <v>2417.19</v>
      </c>
      <c r="G92" s="18">
        <v>2478.4699999999998</v>
      </c>
      <c r="H92" s="18">
        <v>2523.91</v>
      </c>
      <c r="I92" s="18">
        <v>2576.34</v>
      </c>
      <c r="J92" s="18">
        <v>2975.56</v>
      </c>
      <c r="K92" s="18">
        <v>3067.01</v>
      </c>
      <c r="L92" s="18">
        <v>3074.05</v>
      </c>
      <c r="M92" s="18">
        <v>3069.27</v>
      </c>
      <c r="N92" s="18">
        <v>3054.52</v>
      </c>
      <c r="O92" s="18">
        <v>3053.86</v>
      </c>
      <c r="P92" s="18">
        <v>3043.69</v>
      </c>
      <c r="Q92" s="18">
        <v>3031.98</v>
      </c>
      <c r="R92" s="18">
        <v>2986.19</v>
      </c>
      <c r="S92" s="18">
        <v>2941.73</v>
      </c>
      <c r="T92" s="18">
        <v>2952.18</v>
      </c>
      <c r="U92" s="18">
        <v>3076.87</v>
      </c>
      <c r="V92" s="18">
        <v>3130.34</v>
      </c>
      <c r="W92" s="18">
        <v>3062.24</v>
      </c>
      <c r="X92" s="18">
        <v>2880.41</v>
      </c>
      <c r="Y92" s="18">
        <v>2571.0100000000002</v>
      </c>
    </row>
    <row r="93" spans="1:25" x14ac:dyDescent="0.25">
      <c r="A93" s="34">
        <v>10</v>
      </c>
      <c r="B93" s="18">
        <v>2512.0500000000002</v>
      </c>
      <c r="C93" s="18">
        <v>2422.52</v>
      </c>
      <c r="D93" s="18">
        <v>2345.25</v>
      </c>
      <c r="E93" s="18">
        <v>2333.77</v>
      </c>
      <c r="F93" s="18">
        <v>2373.54</v>
      </c>
      <c r="G93" s="18">
        <v>2425.33</v>
      </c>
      <c r="H93" s="18">
        <v>2508.14</v>
      </c>
      <c r="I93" s="18">
        <v>2550.39</v>
      </c>
      <c r="J93" s="18">
        <v>2888.55</v>
      </c>
      <c r="K93" s="18">
        <v>2971.72</v>
      </c>
      <c r="L93" s="18">
        <v>3045.9</v>
      </c>
      <c r="M93" s="18">
        <v>2968.68</v>
      </c>
      <c r="N93" s="18">
        <v>2962.67</v>
      </c>
      <c r="O93" s="18">
        <v>3022.03</v>
      </c>
      <c r="P93" s="18">
        <v>2966.58</v>
      </c>
      <c r="Q93" s="18">
        <v>2941.4</v>
      </c>
      <c r="R93" s="18">
        <v>2916.56</v>
      </c>
      <c r="S93" s="18">
        <v>2911.67</v>
      </c>
      <c r="T93" s="18">
        <v>2889.51</v>
      </c>
      <c r="U93" s="18">
        <v>3054.77</v>
      </c>
      <c r="V93" s="18">
        <v>3069.32</v>
      </c>
      <c r="W93" s="18">
        <v>2970.38</v>
      </c>
      <c r="X93" s="18">
        <v>2744.2</v>
      </c>
      <c r="Y93" s="18">
        <v>2545.65</v>
      </c>
    </row>
    <row r="94" spans="1:25" x14ac:dyDescent="0.25">
      <c r="A94" s="34">
        <v>11</v>
      </c>
      <c r="B94" s="18">
        <v>2541.62</v>
      </c>
      <c r="C94" s="18">
        <v>2450.4699999999998</v>
      </c>
      <c r="D94" s="18">
        <v>2337.09</v>
      </c>
      <c r="E94" s="18">
        <v>2309.1999999999998</v>
      </c>
      <c r="F94" s="18">
        <v>2320.63</v>
      </c>
      <c r="G94" s="18">
        <v>2351.7800000000002</v>
      </c>
      <c r="H94" s="18">
        <v>2437.86</v>
      </c>
      <c r="I94" s="18">
        <v>2465.2600000000002</v>
      </c>
      <c r="J94" s="18">
        <v>2555.92</v>
      </c>
      <c r="K94" s="18">
        <v>2603.46</v>
      </c>
      <c r="L94" s="18">
        <v>2817.09</v>
      </c>
      <c r="M94" s="18">
        <v>2855.94</v>
      </c>
      <c r="N94" s="18">
        <v>2855.54</v>
      </c>
      <c r="O94" s="18">
        <v>2856.96</v>
      </c>
      <c r="P94" s="18">
        <v>2801.07</v>
      </c>
      <c r="Q94" s="18">
        <v>2785.79</v>
      </c>
      <c r="R94" s="18">
        <v>2825.55</v>
      </c>
      <c r="S94" s="18">
        <v>2807.17</v>
      </c>
      <c r="T94" s="18">
        <v>2841.16</v>
      </c>
      <c r="U94" s="18">
        <v>3087.29</v>
      </c>
      <c r="V94" s="18">
        <v>3188.87</v>
      </c>
      <c r="W94" s="18">
        <v>3032.63</v>
      </c>
      <c r="X94" s="18">
        <v>2773.92</v>
      </c>
      <c r="Y94" s="18">
        <v>2569.2800000000002</v>
      </c>
    </row>
    <row r="95" spans="1:25" x14ac:dyDescent="0.25">
      <c r="A95" s="34">
        <v>12</v>
      </c>
      <c r="B95" s="18">
        <v>2478.4899999999998</v>
      </c>
      <c r="C95" s="18">
        <v>2426.0100000000002</v>
      </c>
      <c r="D95" s="18">
        <v>2335.3000000000002</v>
      </c>
      <c r="E95" s="18">
        <v>2309.7800000000002</v>
      </c>
      <c r="F95" s="18">
        <v>2307.98</v>
      </c>
      <c r="G95" s="18">
        <v>2322.1999999999998</v>
      </c>
      <c r="H95" s="18">
        <v>2384.23</v>
      </c>
      <c r="I95" s="18">
        <v>2379.11</v>
      </c>
      <c r="J95" s="18">
        <v>2483.92</v>
      </c>
      <c r="K95" s="18">
        <v>2572.2600000000002</v>
      </c>
      <c r="L95" s="18">
        <v>2588.91</v>
      </c>
      <c r="M95" s="18">
        <v>2597.31</v>
      </c>
      <c r="N95" s="18">
        <v>2590.0100000000002</v>
      </c>
      <c r="O95" s="18">
        <v>2586.06</v>
      </c>
      <c r="P95" s="18">
        <v>2575.3000000000002</v>
      </c>
      <c r="Q95" s="18">
        <v>2574.69</v>
      </c>
      <c r="R95" s="18">
        <v>2573.75</v>
      </c>
      <c r="S95" s="18">
        <v>2584.09</v>
      </c>
      <c r="T95" s="18">
        <v>2640.78</v>
      </c>
      <c r="U95" s="18">
        <v>2958.7</v>
      </c>
      <c r="V95" s="18">
        <v>3050.69</v>
      </c>
      <c r="W95" s="18">
        <v>2838.86</v>
      </c>
      <c r="X95" s="18">
        <v>2625.03</v>
      </c>
      <c r="Y95" s="18">
        <v>2500.52</v>
      </c>
    </row>
    <row r="96" spans="1:25" x14ac:dyDescent="0.25">
      <c r="A96" s="34">
        <v>13</v>
      </c>
      <c r="B96" s="18">
        <v>2496.96</v>
      </c>
      <c r="C96" s="18">
        <v>2439.86</v>
      </c>
      <c r="D96" s="18">
        <v>2372.91</v>
      </c>
      <c r="E96" s="18">
        <v>2356.02</v>
      </c>
      <c r="F96" s="18">
        <v>2389.21</v>
      </c>
      <c r="G96" s="18">
        <v>2434.3200000000002</v>
      </c>
      <c r="H96" s="18">
        <v>2511.3000000000002</v>
      </c>
      <c r="I96" s="18">
        <v>2625.07</v>
      </c>
      <c r="J96" s="18">
        <v>3041.14</v>
      </c>
      <c r="K96" s="18">
        <v>3119.14</v>
      </c>
      <c r="L96" s="18">
        <v>3140.72</v>
      </c>
      <c r="M96" s="18">
        <v>3116.03</v>
      </c>
      <c r="N96" s="18">
        <v>3115.42</v>
      </c>
      <c r="O96" s="18">
        <v>3123.75</v>
      </c>
      <c r="P96" s="18">
        <v>3096.77</v>
      </c>
      <c r="Q96" s="18">
        <v>3068.4</v>
      </c>
      <c r="R96" s="18">
        <v>3050.34</v>
      </c>
      <c r="S96" s="18">
        <v>3054.63</v>
      </c>
      <c r="T96" s="18">
        <v>3033.64</v>
      </c>
      <c r="U96" s="18">
        <v>3150.47</v>
      </c>
      <c r="V96" s="18">
        <v>3186.59</v>
      </c>
      <c r="W96" s="18">
        <v>3121.32</v>
      </c>
      <c r="X96" s="18">
        <v>2898.55</v>
      </c>
      <c r="Y96" s="18">
        <v>2563.09</v>
      </c>
    </row>
    <row r="97" spans="1:25" x14ac:dyDescent="0.25">
      <c r="A97" s="34">
        <v>14</v>
      </c>
      <c r="B97" s="18">
        <v>2467.4299999999998</v>
      </c>
      <c r="C97" s="18">
        <v>2368.5</v>
      </c>
      <c r="D97" s="18">
        <v>2309.4</v>
      </c>
      <c r="E97" s="18">
        <v>2301.62</v>
      </c>
      <c r="F97" s="18">
        <v>2318.88</v>
      </c>
      <c r="G97" s="18">
        <v>2375.5500000000002</v>
      </c>
      <c r="H97" s="18">
        <v>2473.9899999999998</v>
      </c>
      <c r="I97" s="18">
        <v>2529.9</v>
      </c>
      <c r="J97" s="18">
        <v>2772.52</v>
      </c>
      <c r="K97" s="18">
        <v>3000.11</v>
      </c>
      <c r="L97" s="18">
        <v>3015.96</v>
      </c>
      <c r="M97" s="18">
        <v>3016.32</v>
      </c>
      <c r="N97" s="18">
        <v>2995.22</v>
      </c>
      <c r="O97" s="18">
        <v>2996.05</v>
      </c>
      <c r="P97" s="18">
        <v>2996.6</v>
      </c>
      <c r="Q97" s="18">
        <v>3039.16</v>
      </c>
      <c r="R97" s="18">
        <v>3040.23</v>
      </c>
      <c r="S97" s="18">
        <v>2992.37</v>
      </c>
      <c r="T97" s="18">
        <v>3010.34</v>
      </c>
      <c r="U97" s="18">
        <v>3120.06</v>
      </c>
      <c r="V97" s="18">
        <v>3152.14</v>
      </c>
      <c r="W97" s="18">
        <v>3068.26</v>
      </c>
      <c r="X97" s="18">
        <v>2881.29</v>
      </c>
      <c r="Y97" s="18">
        <v>2517</v>
      </c>
    </row>
    <row r="98" spans="1:25" x14ac:dyDescent="0.25">
      <c r="A98" s="34">
        <v>15</v>
      </c>
      <c r="B98" s="18">
        <v>2476.25</v>
      </c>
      <c r="C98" s="18">
        <v>2433.98</v>
      </c>
      <c r="D98" s="18">
        <v>2363.56</v>
      </c>
      <c r="E98" s="18">
        <v>2357.9899999999998</v>
      </c>
      <c r="F98" s="18">
        <v>2386</v>
      </c>
      <c r="G98" s="18">
        <v>2437.09</v>
      </c>
      <c r="H98" s="18">
        <v>2498.1799999999998</v>
      </c>
      <c r="I98" s="18">
        <v>2571.54</v>
      </c>
      <c r="J98" s="18">
        <v>2945.54</v>
      </c>
      <c r="K98" s="18">
        <v>3110.32</v>
      </c>
      <c r="L98" s="18">
        <v>3129.74</v>
      </c>
      <c r="M98" s="18">
        <v>3121.61</v>
      </c>
      <c r="N98" s="18">
        <v>3101.19</v>
      </c>
      <c r="O98" s="18">
        <v>3099.52</v>
      </c>
      <c r="P98" s="18">
        <v>3082.69</v>
      </c>
      <c r="Q98" s="18">
        <v>3099.55</v>
      </c>
      <c r="R98" s="18">
        <v>3079.06</v>
      </c>
      <c r="S98" s="18">
        <v>3036.53</v>
      </c>
      <c r="T98" s="18">
        <v>3000.75</v>
      </c>
      <c r="U98" s="18">
        <v>3119.77</v>
      </c>
      <c r="V98" s="18">
        <v>3171.39</v>
      </c>
      <c r="W98" s="18">
        <v>3169.22</v>
      </c>
      <c r="X98" s="18">
        <v>2887.52</v>
      </c>
      <c r="Y98" s="18">
        <v>2539.19</v>
      </c>
    </row>
    <row r="99" spans="1:25" x14ac:dyDescent="0.25">
      <c r="A99" s="34">
        <v>16</v>
      </c>
      <c r="B99" s="18">
        <v>2496.85</v>
      </c>
      <c r="C99" s="18">
        <v>2468.6</v>
      </c>
      <c r="D99" s="18">
        <v>2423.02</v>
      </c>
      <c r="E99" s="18">
        <v>2414.71</v>
      </c>
      <c r="F99" s="18">
        <v>2440.89</v>
      </c>
      <c r="G99" s="18">
        <v>2477.16</v>
      </c>
      <c r="H99" s="18">
        <v>2539.5</v>
      </c>
      <c r="I99" s="18">
        <v>2570.9299999999998</v>
      </c>
      <c r="J99" s="18">
        <v>3016.98</v>
      </c>
      <c r="K99" s="18">
        <v>3142.2</v>
      </c>
      <c r="L99" s="18">
        <v>3174.28</v>
      </c>
      <c r="M99" s="18">
        <v>3212.38</v>
      </c>
      <c r="N99" s="18">
        <v>3129.5</v>
      </c>
      <c r="O99" s="18">
        <v>3130.43</v>
      </c>
      <c r="P99" s="18">
        <v>3082.48</v>
      </c>
      <c r="Q99" s="18">
        <v>3115.5</v>
      </c>
      <c r="R99" s="18">
        <v>3090.17</v>
      </c>
      <c r="S99" s="18">
        <v>2972</v>
      </c>
      <c r="T99" s="18">
        <v>2960.07</v>
      </c>
      <c r="U99" s="18">
        <v>3087.24</v>
      </c>
      <c r="V99" s="18">
        <v>3144.88</v>
      </c>
      <c r="W99" s="18">
        <v>3098.15</v>
      </c>
      <c r="X99" s="18">
        <v>2786.46</v>
      </c>
      <c r="Y99" s="18">
        <v>2528.19</v>
      </c>
    </row>
    <row r="100" spans="1:25" x14ac:dyDescent="0.25">
      <c r="A100" s="34">
        <v>17</v>
      </c>
      <c r="B100" s="18">
        <v>2481.4899999999998</v>
      </c>
      <c r="C100" s="18">
        <v>2410.6999999999998</v>
      </c>
      <c r="D100" s="18">
        <v>2351.73</v>
      </c>
      <c r="E100" s="18">
        <v>2333.75</v>
      </c>
      <c r="F100" s="18">
        <v>2354.4</v>
      </c>
      <c r="G100" s="18">
        <v>2386.77</v>
      </c>
      <c r="H100" s="18">
        <v>2492.89</v>
      </c>
      <c r="I100" s="18">
        <v>2610.9</v>
      </c>
      <c r="J100" s="18">
        <v>2986.26</v>
      </c>
      <c r="K100" s="18">
        <v>3104.23</v>
      </c>
      <c r="L100" s="18">
        <v>3150.06</v>
      </c>
      <c r="M100" s="18">
        <v>3159.49</v>
      </c>
      <c r="N100" s="18">
        <v>3131.74</v>
      </c>
      <c r="O100" s="18">
        <v>3147.09</v>
      </c>
      <c r="P100" s="18">
        <v>3100.5</v>
      </c>
      <c r="Q100" s="18">
        <v>3070.73</v>
      </c>
      <c r="R100" s="18">
        <v>3056.52</v>
      </c>
      <c r="S100" s="18">
        <v>3061.2</v>
      </c>
      <c r="T100" s="18">
        <v>3090.67</v>
      </c>
      <c r="U100" s="18">
        <v>3176.3</v>
      </c>
      <c r="V100" s="18">
        <v>3224.57</v>
      </c>
      <c r="W100" s="18">
        <v>3145.15</v>
      </c>
      <c r="X100" s="18">
        <v>2778.37</v>
      </c>
      <c r="Y100" s="18">
        <v>2558.9299999999998</v>
      </c>
    </row>
    <row r="101" spans="1:25" x14ac:dyDescent="0.25">
      <c r="A101" s="34">
        <v>18</v>
      </c>
      <c r="B101" s="18">
        <v>2569.29</v>
      </c>
      <c r="C101" s="18">
        <v>2462.2399999999998</v>
      </c>
      <c r="D101" s="18">
        <v>2400.4899999999998</v>
      </c>
      <c r="E101" s="18">
        <v>2378.1999999999998</v>
      </c>
      <c r="F101" s="18">
        <v>2376.0500000000002</v>
      </c>
      <c r="G101" s="18">
        <v>2392.61</v>
      </c>
      <c r="H101" s="18">
        <v>2429.71</v>
      </c>
      <c r="I101" s="18">
        <v>2497.2800000000002</v>
      </c>
      <c r="J101" s="18">
        <v>2582.6799999999998</v>
      </c>
      <c r="K101" s="18">
        <v>2821.03</v>
      </c>
      <c r="L101" s="18">
        <v>2918.08</v>
      </c>
      <c r="M101" s="18">
        <v>2972.86</v>
      </c>
      <c r="N101" s="18">
        <v>3040.74</v>
      </c>
      <c r="O101" s="18">
        <v>3021.58</v>
      </c>
      <c r="P101" s="18">
        <v>3009.84</v>
      </c>
      <c r="Q101" s="18">
        <v>2956.22</v>
      </c>
      <c r="R101" s="18">
        <v>2998.61</v>
      </c>
      <c r="S101" s="18">
        <v>3042.35</v>
      </c>
      <c r="T101" s="18">
        <v>3007.43</v>
      </c>
      <c r="U101" s="18">
        <v>3086.44</v>
      </c>
      <c r="V101" s="18">
        <v>3178.42</v>
      </c>
      <c r="W101" s="18">
        <v>3043.61</v>
      </c>
      <c r="X101" s="18">
        <v>2741.06</v>
      </c>
      <c r="Y101" s="18">
        <v>2550.27</v>
      </c>
    </row>
    <row r="102" spans="1:25" x14ac:dyDescent="0.25">
      <c r="A102" s="34">
        <v>19</v>
      </c>
      <c r="B102" s="18">
        <v>2498.86</v>
      </c>
      <c r="C102" s="18">
        <v>2417.3000000000002</v>
      </c>
      <c r="D102" s="18">
        <v>2373.1999999999998</v>
      </c>
      <c r="E102" s="18">
        <v>2358.64</v>
      </c>
      <c r="F102" s="18">
        <v>2359.1</v>
      </c>
      <c r="G102" s="18">
        <v>2362.58</v>
      </c>
      <c r="H102" s="18">
        <v>2383.98</v>
      </c>
      <c r="I102" s="18">
        <v>2396.4899999999998</v>
      </c>
      <c r="J102" s="18">
        <v>2499.4</v>
      </c>
      <c r="K102" s="18">
        <v>2587.8000000000002</v>
      </c>
      <c r="L102" s="18">
        <v>2674.05</v>
      </c>
      <c r="M102" s="18">
        <v>2779.33</v>
      </c>
      <c r="N102" s="18">
        <v>2786.89</v>
      </c>
      <c r="O102" s="18">
        <v>2726.56</v>
      </c>
      <c r="P102" s="18">
        <v>2723.48</v>
      </c>
      <c r="Q102" s="18">
        <v>2771.06</v>
      </c>
      <c r="R102" s="18">
        <v>2675.67</v>
      </c>
      <c r="S102" s="18">
        <v>2618.2199999999998</v>
      </c>
      <c r="T102" s="18">
        <v>2758.2</v>
      </c>
      <c r="U102" s="18">
        <v>2973.69</v>
      </c>
      <c r="V102" s="18">
        <v>3070.45</v>
      </c>
      <c r="W102" s="18">
        <v>2949.99</v>
      </c>
      <c r="X102" s="18">
        <v>2778.38</v>
      </c>
      <c r="Y102" s="18">
        <v>2556.58</v>
      </c>
    </row>
    <row r="103" spans="1:25" x14ac:dyDescent="0.25">
      <c r="A103" s="34">
        <v>20</v>
      </c>
      <c r="B103" s="18">
        <v>2546.7199999999998</v>
      </c>
      <c r="C103" s="18">
        <v>2484.7600000000002</v>
      </c>
      <c r="D103" s="18">
        <v>2444.66</v>
      </c>
      <c r="E103" s="18">
        <v>2414.9</v>
      </c>
      <c r="F103" s="18">
        <v>2429.4899999999998</v>
      </c>
      <c r="G103" s="18">
        <v>2468.83</v>
      </c>
      <c r="H103" s="18">
        <v>2571.17</v>
      </c>
      <c r="I103" s="18">
        <v>2780.36</v>
      </c>
      <c r="J103" s="18">
        <v>3090.7</v>
      </c>
      <c r="K103" s="18">
        <v>3193.13</v>
      </c>
      <c r="L103" s="18">
        <v>3227.46</v>
      </c>
      <c r="M103" s="18">
        <v>3197.16</v>
      </c>
      <c r="N103" s="18">
        <v>3190.8</v>
      </c>
      <c r="O103" s="18">
        <v>3195.92</v>
      </c>
      <c r="P103" s="18">
        <v>3158.56</v>
      </c>
      <c r="Q103" s="18">
        <v>3151.11</v>
      </c>
      <c r="R103" s="18">
        <v>3120.91</v>
      </c>
      <c r="S103" s="18">
        <v>3096.66</v>
      </c>
      <c r="T103" s="18">
        <v>3070.86</v>
      </c>
      <c r="U103" s="18">
        <v>3116.09</v>
      </c>
      <c r="V103" s="18">
        <v>3131.01</v>
      </c>
      <c r="W103" s="18">
        <v>3125.16</v>
      </c>
      <c r="X103" s="18">
        <v>2806.33</v>
      </c>
      <c r="Y103" s="18">
        <v>2569.75</v>
      </c>
    </row>
    <row r="104" spans="1:25" x14ac:dyDescent="0.25">
      <c r="A104" s="34">
        <v>21</v>
      </c>
      <c r="B104" s="18">
        <v>2478.91</v>
      </c>
      <c r="C104" s="18">
        <v>2411.1999999999998</v>
      </c>
      <c r="D104" s="18">
        <v>2330.23</v>
      </c>
      <c r="E104" s="18">
        <v>2306.4699999999998</v>
      </c>
      <c r="F104" s="18">
        <v>2341.83</v>
      </c>
      <c r="G104" s="18">
        <v>2384.29</v>
      </c>
      <c r="H104" s="18">
        <v>2479.77</v>
      </c>
      <c r="I104" s="18">
        <v>2515.7199999999998</v>
      </c>
      <c r="J104" s="18">
        <v>2812.93</v>
      </c>
      <c r="K104" s="18">
        <v>2867.5</v>
      </c>
      <c r="L104" s="18">
        <v>2890.77</v>
      </c>
      <c r="M104" s="18">
        <v>2899.24</v>
      </c>
      <c r="N104" s="18">
        <v>2888.14</v>
      </c>
      <c r="O104" s="18">
        <v>2912.21</v>
      </c>
      <c r="P104" s="18">
        <v>2897.71</v>
      </c>
      <c r="Q104" s="18">
        <v>2919.94</v>
      </c>
      <c r="R104" s="18">
        <v>2901.98</v>
      </c>
      <c r="S104" s="18">
        <v>2866.05</v>
      </c>
      <c r="T104" s="18">
        <v>2826.71</v>
      </c>
      <c r="U104" s="18">
        <v>2878.14</v>
      </c>
      <c r="V104" s="18">
        <v>2921.49</v>
      </c>
      <c r="W104" s="18">
        <v>2920.04</v>
      </c>
      <c r="X104" s="18">
        <v>2654.44</v>
      </c>
      <c r="Y104" s="18">
        <v>2537.7800000000002</v>
      </c>
    </row>
    <row r="105" spans="1:25" x14ac:dyDescent="0.25">
      <c r="A105" s="34">
        <v>22</v>
      </c>
      <c r="B105" s="18">
        <v>2496.36</v>
      </c>
      <c r="C105" s="18">
        <v>2374.7199999999998</v>
      </c>
      <c r="D105" s="18">
        <v>2293.94</v>
      </c>
      <c r="E105" s="18">
        <v>2270.91</v>
      </c>
      <c r="F105" s="18">
        <v>2276.2600000000002</v>
      </c>
      <c r="G105" s="18">
        <v>2358.39</v>
      </c>
      <c r="H105" s="18">
        <v>2438.08</v>
      </c>
      <c r="I105" s="18">
        <v>2507.91</v>
      </c>
      <c r="J105" s="18">
        <v>2800.58</v>
      </c>
      <c r="K105" s="18">
        <v>2854.88</v>
      </c>
      <c r="L105" s="18">
        <v>3052.66</v>
      </c>
      <c r="M105" s="18">
        <v>3039.7</v>
      </c>
      <c r="N105" s="18">
        <v>3036.92</v>
      </c>
      <c r="O105" s="18">
        <v>3040.73</v>
      </c>
      <c r="P105" s="18">
        <v>2956.49</v>
      </c>
      <c r="Q105" s="18">
        <v>2968.12</v>
      </c>
      <c r="R105" s="18">
        <v>2919.23</v>
      </c>
      <c r="S105" s="18">
        <v>2826.79</v>
      </c>
      <c r="T105" s="18">
        <v>2813.99</v>
      </c>
      <c r="U105" s="18">
        <v>2845.08</v>
      </c>
      <c r="V105" s="18">
        <v>2918.81</v>
      </c>
      <c r="W105" s="18">
        <v>2920.01</v>
      </c>
      <c r="X105" s="18">
        <v>2687.51</v>
      </c>
      <c r="Y105" s="18">
        <v>2518.7199999999998</v>
      </c>
    </row>
    <row r="106" spans="1:25" x14ac:dyDescent="0.25">
      <c r="A106" s="34">
        <v>23</v>
      </c>
      <c r="B106" s="18">
        <v>2479.9899999999998</v>
      </c>
      <c r="C106" s="18">
        <v>2397.17</v>
      </c>
      <c r="D106" s="18">
        <v>2347.08</v>
      </c>
      <c r="E106" s="18">
        <v>2332.17</v>
      </c>
      <c r="F106" s="18">
        <v>2375.8000000000002</v>
      </c>
      <c r="G106" s="18">
        <v>2419.21</v>
      </c>
      <c r="H106" s="18">
        <v>2496.4899999999998</v>
      </c>
      <c r="I106" s="18">
        <v>2557.98</v>
      </c>
      <c r="J106" s="18">
        <v>2856.26</v>
      </c>
      <c r="K106" s="18">
        <v>3043.38</v>
      </c>
      <c r="L106" s="18">
        <v>3096.26</v>
      </c>
      <c r="M106" s="18">
        <v>3092.1</v>
      </c>
      <c r="N106" s="18">
        <v>3103.23</v>
      </c>
      <c r="O106" s="18">
        <v>3112.28</v>
      </c>
      <c r="P106" s="18">
        <v>3063.55</v>
      </c>
      <c r="Q106" s="18">
        <v>3144.73</v>
      </c>
      <c r="R106" s="18">
        <v>3130.54</v>
      </c>
      <c r="S106" s="18">
        <v>3033.28</v>
      </c>
      <c r="T106" s="18">
        <v>3046.43</v>
      </c>
      <c r="U106" s="18">
        <v>3046.89</v>
      </c>
      <c r="V106" s="18">
        <v>3137.85</v>
      </c>
      <c r="W106" s="18">
        <v>3119.49</v>
      </c>
      <c r="X106" s="18">
        <v>2838.35</v>
      </c>
      <c r="Y106" s="18">
        <v>2545.61</v>
      </c>
    </row>
    <row r="107" spans="1:25" x14ac:dyDescent="0.25">
      <c r="A107" s="34">
        <v>24</v>
      </c>
      <c r="B107" s="18">
        <v>2550.5300000000002</v>
      </c>
      <c r="C107" s="18">
        <v>2422.36</v>
      </c>
      <c r="D107" s="18">
        <v>2378.0700000000002</v>
      </c>
      <c r="E107" s="18">
        <v>2329.8200000000002</v>
      </c>
      <c r="F107" s="18">
        <v>2371.77</v>
      </c>
      <c r="G107" s="18">
        <v>2419.9899999999998</v>
      </c>
      <c r="H107" s="18">
        <v>2525.25</v>
      </c>
      <c r="I107" s="18">
        <v>2618.2199999999998</v>
      </c>
      <c r="J107" s="18">
        <v>3015.07</v>
      </c>
      <c r="K107" s="18">
        <v>3072.76</v>
      </c>
      <c r="L107" s="18">
        <v>3119.81</v>
      </c>
      <c r="M107" s="18">
        <v>3086.83</v>
      </c>
      <c r="N107" s="18">
        <v>3124.98</v>
      </c>
      <c r="O107" s="18">
        <v>3124.24</v>
      </c>
      <c r="P107" s="18">
        <v>3108.26</v>
      </c>
      <c r="Q107" s="18">
        <v>3113.22</v>
      </c>
      <c r="R107" s="18">
        <v>3084.5</v>
      </c>
      <c r="S107" s="18">
        <v>3034.23</v>
      </c>
      <c r="T107" s="18">
        <v>2931.15</v>
      </c>
      <c r="U107" s="18">
        <v>2990.76</v>
      </c>
      <c r="V107" s="18">
        <v>3093.49</v>
      </c>
      <c r="W107" s="18">
        <v>3269.8</v>
      </c>
      <c r="X107" s="18">
        <v>2952</v>
      </c>
      <c r="Y107" s="18">
        <v>2616.6</v>
      </c>
    </row>
    <row r="108" spans="1:25" x14ac:dyDescent="0.25">
      <c r="A108" s="34">
        <v>25</v>
      </c>
      <c r="B108" s="18">
        <v>2728.48</v>
      </c>
      <c r="C108" s="18">
        <v>2590.5700000000002</v>
      </c>
      <c r="D108" s="18">
        <v>2563.89</v>
      </c>
      <c r="E108" s="18">
        <v>2525.75</v>
      </c>
      <c r="F108" s="18">
        <v>2526.1</v>
      </c>
      <c r="G108" s="18">
        <v>2522.38</v>
      </c>
      <c r="H108" s="18">
        <v>2534.5700000000002</v>
      </c>
      <c r="I108" s="18">
        <v>2551.4299999999998</v>
      </c>
      <c r="J108" s="18">
        <v>2691.65</v>
      </c>
      <c r="K108" s="18">
        <v>2833.73</v>
      </c>
      <c r="L108" s="18">
        <v>2935.56</v>
      </c>
      <c r="M108" s="18">
        <v>2968.32</v>
      </c>
      <c r="N108" s="18">
        <v>3054.32</v>
      </c>
      <c r="O108" s="18">
        <v>3048.66</v>
      </c>
      <c r="P108" s="18">
        <v>3044.37</v>
      </c>
      <c r="Q108" s="18">
        <v>2996.71</v>
      </c>
      <c r="R108" s="18">
        <v>3006.32</v>
      </c>
      <c r="S108" s="18">
        <v>2972.41</v>
      </c>
      <c r="T108" s="18">
        <v>2899.08</v>
      </c>
      <c r="U108" s="18">
        <v>2968.13</v>
      </c>
      <c r="V108" s="18">
        <v>3112.03</v>
      </c>
      <c r="W108" s="18">
        <v>3066.69</v>
      </c>
      <c r="X108" s="18">
        <v>2866.21</v>
      </c>
      <c r="Y108" s="18">
        <v>2674.96</v>
      </c>
    </row>
    <row r="109" spans="1:25" x14ac:dyDescent="0.25">
      <c r="A109" s="34">
        <v>26</v>
      </c>
      <c r="B109" s="18">
        <v>2615.46</v>
      </c>
      <c r="C109" s="18">
        <v>2462.61</v>
      </c>
      <c r="D109" s="18">
        <v>2391.34</v>
      </c>
      <c r="E109" s="18">
        <v>2360.23</v>
      </c>
      <c r="F109" s="18">
        <v>2355.42</v>
      </c>
      <c r="G109" s="18">
        <v>2353.1</v>
      </c>
      <c r="H109" s="18">
        <v>2411.2600000000002</v>
      </c>
      <c r="I109" s="18">
        <v>2382.6799999999998</v>
      </c>
      <c r="J109" s="18">
        <v>2504.5700000000002</v>
      </c>
      <c r="K109" s="18">
        <v>2584.67</v>
      </c>
      <c r="L109" s="18">
        <v>2618.54</v>
      </c>
      <c r="M109" s="18">
        <v>2621.36</v>
      </c>
      <c r="N109" s="18">
        <v>2615.5300000000002</v>
      </c>
      <c r="O109" s="18">
        <v>2613.69</v>
      </c>
      <c r="P109" s="18">
        <v>2606.56</v>
      </c>
      <c r="Q109" s="18">
        <v>2594.6</v>
      </c>
      <c r="R109" s="18">
        <v>2579.44</v>
      </c>
      <c r="S109" s="18">
        <v>2562.94</v>
      </c>
      <c r="T109" s="18">
        <v>2600.9899999999998</v>
      </c>
      <c r="U109" s="18">
        <v>2764.5</v>
      </c>
      <c r="V109" s="18">
        <v>2893.15</v>
      </c>
      <c r="W109" s="18">
        <v>2749.12</v>
      </c>
      <c r="X109" s="18">
        <v>2675.3</v>
      </c>
      <c r="Y109" s="18">
        <v>2508.17</v>
      </c>
    </row>
    <row r="110" spans="1:25" x14ac:dyDescent="0.25">
      <c r="A110" s="34">
        <v>27</v>
      </c>
      <c r="B110" s="18">
        <v>2476.21</v>
      </c>
      <c r="C110" s="18">
        <v>2393.2399999999998</v>
      </c>
      <c r="D110" s="18">
        <v>2317.62</v>
      </c>
      <c r="E110" s="18">
        <v>2294.4</v>
      </c>
      <c r="F110" s="18">
        <v>2309.9699999999998</v>
      </c>
      <c r="G110" s="18">
        <v>2392.6</v>
      </c>
      <c r="H110" s="18">
        <v>2482.39</v>
      </c>
      <c r="I110" s="18">
        <v>2502.59</v>
      </c>
      <c r="J110" s="18">
        <v>2785.76</v>
      </c>
      <c r="K110" s="18">
        <v>2829.37</v>
      </c>
      <c r="L110" s="18">
        <v>2865.83</v>
      </c>
      <c r="M110" s="18">
        <v>2832.09</v>
      </c>
      <c r="N110" s="18">
        <v>2870.33</v>
      </c>
      <c r="O110" s="18">
        <v>2884.53</v>
      </c>
      <c r="P110" s="18">
        <v>2869.59</v>
      </c>
      <c r="Q110" s="18">
        <v>2881.59</v>
      </c>
      <c r="R110" s="18">
        <v>2855.14</v>
      </c>
      <c r="S110" s="18">
        <v>2810.27</v>
      </c>
      <c r="T110" s="18">
        <v>2794.61</v>
      </c>
      <c r="U110" s="18">
        <v>2813.07</v>
      </c>
      <c r="V110" s="18">
        <v>2888.17</v>
      </c>
      <c r="W110" s="18">
        <v>2953.59</v>
      </c>
      <c r="X110" s="18">
        <v>2732.22</v>
      </c>
      <c r="Y110" s="18">
        <v>2537.42</v>
      </c>
    </row>
    <row r="111" spans="1:25" x14ac:dyDescent="0.25">
      <c r="A111" s="34">
        <v>28</v>
      </c>
      <c r="B111" s="18">
        <v>2530.44</v>
      </c>
      <c r="C111" s="18">
        <v>2475.6799999999998</v>
      </c>
      <c r="D111" s="18">
        <v>2388.1799999999998</v>
      </c>
      <c r="E111" s="18">
        <v>2357.56</v>
      </c>
      <c r="F111" s="18">
        <v>2350.42</v>
      </c>
      <c r="G111" s="18">
        <v>2398.84</v>
      </c>
      <c r="H111" s="18">
        <v>2488.36</v>
      </c>
      <c r="I111" s="18">
        <v>2507.4699999999998</v>
      </c>
      <c r="J111" s="18">
        <v>2767.55</v>
      </c>
      <c r="K111" s="18">
        <v>2794.22</v>
      </c>
      <c r="L111" s="18">
        <v>2836.27</v>
      </c>
      <c r="M111" s="18">
        <v>2794.01</v>
      </c>
      <c r="N111" s="18">
        <v>2807.35</v>
      </c>
      <c r="O111" s="18">
        <v>2817.26</v>
      </c>
      <c r="P111" s="18">
        <v>2795.9</v>
      </c>
      <c r="Q111" s="18">
        <v>2794</v>
      </c>
      <c r="R111" s="18">
        <v>2786.67</v>
      </c>
      <c r="S111" s="18">
        <v>2777.03</v>
      </c>
      <c r="T111" s="18">
        <v>2754.06</v>
      </c>
      <c r="U111" s="18">
        <v>2796.57</v>
      </c>
      <c r="V111" s="18">
        <v>2939.55</v>
      </c>
      <c r="W111" s="18">
        <v>3058.68</v>
      </c>
      <c r="X111" s="18">
        <v>2785.4</v>
      </c>
      <c r="Y111" s="18">
        <v>2547.91</v>
      </c>
    </row>
    <row r="112" spans="1:25" x14ac:dyDescent="0.25">
      <c r="A112" s="34">
        <v>29</v>
      </c>
      <c r="B112" s="18">
        <v>2512.21</v>
      </c>
      <c r="C112" s="18">
        <v>2438.0100000000002</v>
      </c>
      <c r="D112" s="18">
        <v>2369.77</v>
      </c>
      <c r="E112" s="18">
        <v>2331.0100000000002</v>
      </c>
      <c r="F112" s="18">
        <v>2335.7800000000002</v>
      </c>
      <c r="G112" s="18">
        <v>2398.56</v>
      </c>
      <c r="H112" s="18">
        <v>2492.08</v>
      </c>
      <c r="I112" s="18">
        <v>2557.5700000000002</v>
      </c>
      <c r="J112" s="18">
        <v>2791.81</v>
      </c>
      <c r="K112" s="18">
        <v>2883.66</v>
      </c>
      <c r="L112" s="18">
        <v>2968.82</v>
      </c>
      <c r="M112" s="18">
        <v>2916.95</v>
      </c>
      <c r="N112" s="18">
        <v>3015.62</v>
      </c>
      <c r="O112" s="18">
        <v>2991.85</v>
      </c>
      <c r="P112" s="18">
        <v>2883.93</v>
      </c>
      <c r="Q112" s="18">
        <v>2945.63</v>
      </c>
      <c r="R112" s="18">
        <v>2895.67</v>
      </c>
      <c r="S112" s="18">
        <v>2811.03</v>
      </c>
      <c r="T112" s="18">
        <v>2784.96</v>
      </c>
      <c r="U112" s="18">
        <v>2798.88</v>
      </c>
      <c r="V112" s="18">
        <v>2972.25</v>
      </c>
      <c r="W112" s="18">
        <v>3099.22</v>
      </c>
      <c r="X112" s="18">
        <v>2789.55</v>
      </c>
      <c r="Y112" s="18">
        <v>2555.79</v>
      </c>
    </row>
    <row r="113" spans="1:25" x14ac:dyDescent="0.25">
      <c r="A113" s="34">
        <v>30</v>
      </c>
      <c r="B113" s="18">
        <v>2544.1999999999998</v>
      </c>
      <c r="C113" s="18">
        <v>2484.89</v>
      </c>
      <c r="D113" s="18">
        <v>2443.21</v>
      </c>
      <c r="E113" s="18">
        <v>2421.41</v>
      </c>
      <c r="F113" s="18">
        <v>2423.7399999999998</v>
      </c>
      <c r="G113" s="18">
        <v>2440.7800000000002</v>
      </c>
      <c r="H113" s="18">
        <v>2521.84</v>
      </c>
      <c r="I113" s="18">
        <v>2535.9299999999998</v>
      </c>
      <c r="J113" s="18">
        <v>2720.36</v>
      </c>
      <c r="K113" s="18">
        <v>2991.91</v>
      </c>
      <c r="L113" s="18">
        <v>3037.51</v>
      </c>
      <c r="M113" s="18">
        <v>3033.29</v>
      </c>
      <c r="N113" s="18">
        <v>2940.98</v>
      </c>
      <c r="O113" s="18">
        <v>2947.81</v>
      </c>
      <c r="P113" s="18">
        <v>2909.95</v>
      </c>
      <c r="Q113" s="18">
        <v>2951.71</v>
      </c>
      <c r="R113" s="18">
        <v>2893</v>
      </c>
      <c r="S113" s="18">
        <v>2792.87</v>
      </c>
      <c r="T113" s="18">
        <v>2794.63</v>
      </c>
      <c r="U113" s="18">
        <v>2791.9</v>
      </c>
      <c r="V113" s="18">
        <v>2986.57</v>
      </c>
      <c r="W113" s="18">
        <v>3081.83</v>
      </c>
      <c r="X113" s="18">
        <v>2799.9</v>
      </c>
      <c r="Y113" s="18">
        <v>2597.85</v>
      </c>
    </row>
    <row r="114" spans="1:25" hidden="1" x14ac:dyDescent="0.25">
      <c r="A114" s="34">
        <v>31</v>
      </c>
      <c r="B114" s="18">
        <v>2406.14</v>
      </c>
      <c r="C114" s="18">
        <v>2300.11</v>
      </c>
      <c r="D114" s="18">
        <v>2253.44</v>
      </c>
      <c r="E114" s="18">
        <v>2243.9499999999998</v>
      </c>
      <c r="F114" s="18">
        <v>2255.3000000000002</v>
      </c>
      <c r="G114" s="18">
        <v>2273.94</v>
      </c>
      <c r="H114" s="18">
        <v>2329.12</v>
      </c>
      <c r="I114" s="18">
        <v>2358.48</v>
      </c>
      <c r="J114" s="18">
        <v>2426.4899999999998</v>
      </c>
      <c r="K114" s="18">
        <v>2481.36</v>
      </c>
      <c r="L114" s="18">
        <v>2492.66</v>
      </c>
      <c r="M114" s="18">
        <v>2519.4499999999998</v>
      </c>
      <c r="N114" s="18">
        <v>2544.5700000000002</v>
      </c>
      <c r="O114" s="18">
        <v>2523.9899999999998</v>
      </c>
      <c r="P114" s="18">
        <v>2520.0100000000002</v>
      </c>
      <c r="Q114" s="18">
        <v>2519.9699999999998</v>
      </c>
      <c r="R114" s="18">
        <v>2527.79</v>
      </c>
      <c r="S114" s="18">
        <v>2518.06</v>
      </c>
      <c r="T114" s="18">
        <v>2593.14</v>
      </c>
      <c r="U114" s="18">
        <v>2785.1</v>
      </c>
      <c r="V114" s="18">
        <v>2698.91</v>
      </c>
      <c r="W114" s="18">
        <v>2633.87</v>
      </c>
      <c r="X114" s="18">
        <v>2468.65</v>
      </c>
      <c r="Y114" s="18">
        <v>2373.79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6" t="s">
        <v>6</v>
      </c>
      <c r="B116" s="81" t="s">
        <v>24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ht="19.5" customHeight="1" x14ac:dyDescent="0.25">
      <c r="A117" s="66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4108.4399999999996</v>
      </c>
      <c r="C118" s="18">
        <v>4058.66</v>
      </c>
      <c r="D118" s="18">
        <v>4004.75</v>
      </c>
      <c r="E118" s="18">
        <v>3994.56</v>
      </c>
      <c r="F118" s="18">
        <v>4044.44</v>
      </c>
      <c r="G118" s="18">
        <v>4104.7700000000004</v>
      </c>
      <c r="H118" s="18">
        <v>4142.0600000000004</v>
      </c>
      <c r="I118" s="18">
        <v>4196.82</v>
      </c>
      <c r="J118" s="18">
        <v>4310.66</v>
      </c>
      <c r="K118" s="18">
        <v>4403.33</v>
      </c>
      <c r="L118" s="18">
        <v>4474.6499999999996</v>
      </c>
      <c r="M118" s="18">
        <v>4512.6400000000003</v>
      </c>
      <c r="N118" s="18">
        <v>4574.04</v>
      </c>
      <c r="O118" s="18">
        <v>4577.16</v>
      </c>
      <c r="P118" s="18">
        <v>4540.51</v>
      </c>
      <c r="Q118" s="18">
        <v>4530.67</v>
      </c>
      <c r="R118" s="18">
        <v>4581.8100000000004</v>
      </c>
      <c r="S118" s="18">
        <v>4546.6000000000004</v>
      </c>
      <c r="T118" s="18">
        <v>4620.6499999999996</v>
      </c>
      <c r="U118" s="18">
        <v>4726.88</v>
      </c>
      <c r="V118" s="18">
        <v>4668.9399999999996</v>
      </c>
      <c r="W118" s="18">
        <v>4605.7</v>
      </c>
      <c r="X118" s="18">
        <v>4324.58</v>
      </c>
      <c r="Y118" s="18">
        <v>4184.1499999999996</v>
      </c>
    </row>
    <row r="119" spans="1:25" x14ac:dyDescent="0.25">
      <c r="A119" s="34">
        <v>2</v>
      </c>
      <c r="B119" s="18">
        <v>4136.0600000000004</v>
      </c>
      <c r="C119" s="18">
        <v>4046.14</v>
      </c>
      <c r="D119" s="18">
        <v>3970.88</v>
      </c>
      <c r="E119" s="18">
        <v>3966.67</v>
      </c>
      <c r="F119" s="18">
        <v>4003.93</v>
      </c>
      <c r="G119" s="18">
        <v>4078.61</v>
      </c>
      <c r="H119" s="18">
        <v>4130.8599999999997</v>
      </c>
      <c r="I119" s="18">
        <v>4162.2299999999996</v>
      </c>
      <c r="J119" s="18">
        <v>4240.3900000000003</v>
      </c>
      <c r="K119" s="18">
        <v>4303.91</v>
      </c>
      <c r="L119" s="18">
        <v>4336.83</v>
      </c>
      <c r="M119" s="18">
        <v>4311.66</v>
      </c>
      <c r="N119" s="18">
        <v>4341.66</v>
      </c>
      <c r="O119" s="18">
        <v>4345.3599999999997</v>
      </c>
      <c r="P119" s="18">
        <v>4337.04</v>
      </c>
      <c r="Q119" s="18">
        <v>4312.74</v>
      </c>
      <c r="R119" s="18">
        <v>4334.09</v>
      </c>
      <c r="S119" s="18">
        <v>4304.37</v>
      </c>
      <c r="T119" s="18">
        <v>4346.63</v>
      </c>
      <c r="U119" s="18">
        <v>4698.42</v>
      </c>
      <c r="V119" s="18">
        <v>4495.08</v>
      </c>
      <c r="W119" s="18">
        <v>4456.6499999999996</v>
      </c>
      <c r="X119" s="18">
        <v>4243.53</v>
      </c>
      <c r="Y119" s="18">
        <v>4153.07</v>
      </c>
    </row>
    <row r="120" spans="1:25" x14ac:dyDescent="0.25">
      <c r="A120" s="34">
        <v>3</v>
      </c>
      <c r="B120" s="18">
        <v>4144.75</v>
      </c>
      <c r="C120" s="18">
        <v>4081.87</v>
      </c>
      <c r="D120" s="18">
        <v>4033.25</v>
      </c>
      <c r="E120" s="18">
        <v>4012.9</v>
      </c>
      <c r="F120" s="18">
        <v>4042.39</v>
      </c>
      <c r="G120" s="18">
        <v>4065.95</v>
      </c>
      <c r="H120" s="18">
        <v>4111.68</v>
      </c>
      <c r="I120" s="18">
        <v>4151.82</v>
      </c>
      <c r="J120" s="18">
        <v>4303.1499999999996</v>
      </c>
      <c r="K120" s="18">
        <v>4461.9799999999996</v>
      </c>
      <c r="L120" s="18">
        <v>4509.45</v>
      </c>
      <c r="M120" s="18">
        <v>4477.13</v>
      </c>
      <c r="N120" s="18">
        <v>4507.1899999999996</v>
      </c>
      <c r="O120" s="18">
        <v>4489.3500000000004</v>
      </c>
      <c r="P120" s="18">
        <v>4454.88</v>
      </c>
      <c r="Q120" s="18">
        <v>4449.29</v>
      </c>
      <c r="R120" s="18">
        <v>4479.7299999999996</v>
      </c>
      <c r="S120" s="18">
        <v>4478.84</v>
      </c>
      <c r="T120" s="18">
        <v>4481.0600000000004</v>
      </c>
      <c r="U120" s="18">
        <v>4690.16</v>
      </c>
      <c r="V120" s="18">
        <v>4644.54</v>
      </c>
      <c r="W120" s="18">
        <v>4587.41</v>
      </c>
      <c r="X120" s="18">
        <v>4309.5</v>
      </c>
      <c r="Y120" s="18">
        <v>4164.18</v>
      </c>
    </row>
    <row r="121" spans="1:25" x14ac:dyDescent="0.25">
      <c r="A121" s="34">
        <v>4</v>
      </c>
      <c r="B121" s="18">
        <v>4223.33</v>
      </c>
      <c r="C121" s="18">
        <v>4124.09</v>
      </c>
      <c r="D121" s="18">
        <v>4083.55</v>
      </c>
      <c r="E121" s="18">
        <v>4067.25</v>
      </c>
      <c r="F121" s="18">
        <v>4089.09</v>
      </c>
      <c r="G121" s="18">
        <v>4120.6899999999996</v>
      </c>
      <c r="H121" s="18">
        <v>4151.2299999999996</v>
      </c>
      <c r="I121" s="18">
        <v>4180.33</v>
      </c>
      <c r="J121" s="18">
        <v>4324</v>
      </c>
      <c r="K121" s="18">
        <v>4471.93</v>
      </c>
      <c r="L121" s="18">
        <v>4524.5200000000004</v>
      </c>
      <c r="M121" s="18">
        <v>4588.09</v>
      </c>
      <c r="N121" s="18">
        <v>4598.5200000000004</v>
      </c>
      <c r="O121" s="18">
        <v>4593.42</v>
      </c>
      <c r="P121" s="18">
        <v>4513.2299999999996</v>
      </c>
      <c r="Q121" s="18">
        <v>4476.09</v>
      </c>
      <c r="R121" s="18">
        <v>4583.84</v>
      </c>
      <c r="S121" s="18">
        <v>4558.05</v>
      </c>
      <c r="T121" s="18">
        <v>4601.13</v>
      </c>
      <c r="U121" s="18">
        <v>4715.6099999999997</v>
      </c>
      <c r="V121" s="18">
        <v>4717.55</v>
      </c>
      <c r="W121" s="18">
        <v>4702.1099999999997</v>
      </c>
      <c r="X121" s="18">
        <v>4482.74</v>
      </c>
      <c r="Y121" s="18">
        <v>4206.9399999999996</v>
      </c>
    </row>
    <row r="122" spans="1:25" x14ac:dyDescent="0.25">
      <c r="A122" s="34">
        <v>5</v>
      </c>
      <c r="B122" s="18">
        <v>4252.01</v>
      </c>
      <c r="C122" s="18">
        <v>4145.74</v>
      </c>
      <c r="D122" s="18">
        <v>4122.41</v>
      </c>
      <c r="E122" s="18">
        <v>4107.16</v>
      </c>
      <c r="F122" s="18">
        <v>4125.12</v>
      </c>
      <c r="G122" s="18">
        <v>4142.82</v>
      </c>
      <c r="H122" s="18">
        <v>4163.2299999999996</v>
      </c>
      <c r="I122" s="18">
        <v>4203.49</v>
      </c>
      <c r="J122" s="18">
        <v>4344.04</v>
      </c>
      <c r="K122" s="18">
        <v>4516.1000000000004</v>
      </c>
      <c r="L122" s="18">
        <v>4594.2299999999996</v>
      </c>
      <c r="M122" s="18">
        <v>4595.47</v>
      </c>
      <c r="N122" s="18">
        <v>4566.66</v>
      </c>
      <c r="O122" s="18">
        <v>4548.8100000000004</v>
      </c>
      <c r="P122" s="18">
        <v>4529.67</v>
      </c>
      <c r="Q122" s="18">
        <v>4512.2</v>
      </c>
      <c r="R122" s="18">
        <v>4513.97</v>
      </c>
      <c r="S122" s="18">
        <v>4424.28</v>
      </c>
      <c r="T122" s="18">
        <v>4548.05</v>
      </c>
      <c r="U122" s="18">
        <v>4687.3500000000004</v>
      </c>
      <c r="V122" s="18">
        <v>4702.34</v>
      </c>
      <c r="W122" s="18">
        <v>4621.5</v>
      </c>
      <c r="X122" s="18">
        <v>4456.6400000000003</v>
      </c>
      <c r="Y122" s="18">
        <v>4235.13</v>
      </c>
    </row>
    <row r="123" spans="1:25" x14ac:dyDescent="0.25">
      <c r="A123" s="34">
        <v>6</v>
      </c>
      <c r="B123" s="18">
        <v>4196.2</v>
      </c>
      <c r="C123" s="18">
        <v>4129.87</v>
      </c>
      <c r="D123" s="18">
        <v>4087.57</v>
      </c>
      <c r="E123" s="18">
        <v>4074.29</v>
      </c>
      <c r="F123" s="18">
        <v>4096.21</v>
      </c>
      <c r="G123" s="18">
        <v>4129.8100000000004</v>
      </c>
      <c r="H123" s="18">
        <v>4173.45</v>
      </c>
      <c r="I123" s="18">
        <v>4229.5200000000004</v>
      </c>
      <c r="J123" s="18">
        <v>4580.1099999999997</v>
      </c>
      <c r="K123" s="18">
        <v>4689.09</v>
      </c>
      <c r="L123" s="18">
        <v>4715.51</v>
      </c>
      <c r="M123" s="18">
        <v>4701.1899999999996</v>
      </c>
      <c r="N123" s="18">
        <v>4722.09</v>
      </c>
      <c r="O123" s="18">
        <v>4720.96</v>
      </c>
      <c r="P123" s="18">
        <v>4691.2299999999996</v>
      </c>
      <c r="Q123" s="18">
        <v>4685.07</v>
      </c>
      <c r="R123" s="18">
        <v>4714.28</v>
      </c>
      <c r="S123" s="18">
        <v>4689.26</v>
      </c>
      <c r="T123" s="18">
        <v>4717.38</v>
      </c>
      <c r="U123" s="18">
        <v>4855.3500000000004</v>
      </c>
      <c r="V123" s="18">
        <v>4855.8500000000004</v>
      </c>
      <c r="W123" s="18">
        <v>4760.4799999999996</v>
      </c>
      <c r="X123" s="18">
        <v>4595.24</v>
      </c>
      <c r="Y123" s="18">
        <v>4247.16</v>
      </c>
    </row>
    <row r="124" spans="1:25" x14ac:dyDescent="0.25">
      <c r="A124" s="34">
        <v>7</v>
      </c>
      <c r="B124" s="18">
        <v>4154.13</v>
      </c>
      <c r="C124" s="18">
        <v>4088.93</v>
      </c>
      <c r="D124" s="18">
        <v>4054.34</v>
      </c>
      <c r="E124" s="18">
        <v>4040.02</v>
      </c>
      <c r="F124" s="18">
        <v>4081.51</v>
      </c>
      <c r="G124" s="18">
        <v>4105.6099999999997</v>
      </c>
      <c r="H124" s="18">
        <v>4143.33</v>
      </c>
      <c r="I124" s="18">
        <v>4196.8</v>
      </c>
      <c r="J124" s="18">
        <v>4315.1899999999996</v>
      </c>
      <c r="K124" s="18">
        <v>4556.6899999999996</v>
      </c>
      <c r="L124" s="18">
        <v>4638.22</v>
      </c>
      <c r="M124" s="18">
        <v>4646.3</v>
      </c>
      <c r="N124" s="18">
        <v>4604.96</v>
      </c>
      <c r="O124" s="18">
        <v>4628.37</v>
      </c>
      <c r="P124" s="18">
        <v>4592.8</v>
      </c>
      <c r="Q124" s="18">
        <v>4551.8999999999996</v>
      </c>
      <c r="R124" s="18">
        <v>4552.09</v>
      </c>
      <c r="S124" s="18">
        <v>4401.8</v>
      </c>
      <c r="T124" s="18">
        <v>4565.0600000000004</v>
      </c>
      <c r="U124" s="18">
        <v>4741.59</v>
      </c>
      <c r="V124" s="18">
        <v>4763.75</v>
      </c>
      <c r="W124" s="18">
        <v>4611.3999999999996</v>
      </c>
      <c r="X124" s="18">
        <v>4333.5600000000004</v>
      </c>
      <c r="Y124" s="18">
        <v>4233.0600000000004</v>
      </c>
    </row>
    <row r="125" spans="1:25" x14ac:dyDescent="0.25">
      <c r="A125" s="34">
        <v>8</v>
      </c>
      <c r="B125" s="18">
        <v>4175.68</v>
      </c>
      <c r="C125" s="18">
        <v>4068.35</v>
      </c>
      <c r="D125" s="18">
        <v>3999.27</v>
      </c>
      <c r="E125" s="18">
        <v>3986.24</v>
      </c>
      <c r="F125" s="18">
        <v>4009.36</v>
      </c>
      <c r="G125" s="18">
        <v>4049.89</v>
      </c>
      <c r="H125" s="18">
        <v>4140.45</v>
      </c>
      <c r="I125" s="18">
        <v>4183.3</v>
      </c>
      <c r="J125" s="18">
        <v>4365.6499999999996</v>
      </c>
      <c r="K125" s="18">
        <v>4479.99</v>
      </c>
      <c r="L125" s="18">
        <v>4573.99</v>
      </c>
      <c r="M125" s="18">
        <v>4517.3100000000004</v>
      </c>
      <c r="N125" s="18">
        <v>4514.7299999999996</v>
      </c>
      <c r="O125" s="18">
        <v>4517.1400000000003</v>
      </c>
      <c r="P125" s="18">
        <v>4480.95</v>
      </c>
      <c r="Q125" s="18">
        <v>4461.09</v>
      </c>
      <c r="R125" s="18">
        <v>4463.9799999999996</v>
      </c>
      <c r="S125" s="18">
        <v>4420.84</v>
      </c>
      <c r="T125" s="18">
        <v>4468.0600000000004</v>
      </c>
      <c r="U125" s="18">
        <v>4691.01</v>
      </c>
      <c r="V125" s="18">
        <v>4759.5600000000004</v>
      </c>
      <c r="W125" s="18">
        <v>4542.67</v>
      </c>
      <c r="X125" s="18">
        <v>4355.83</v>
      </c>
      <c r="Y125" s="18">
        <v>4191.6400000000003</v>
      </c>
    </row>
    <row r="126" spans="1:25" x14ac:dyDescent="0.25">
      <c r="A126" s="34">
        <v>9</v>
      </c>
      <c r="B126" s="18">
        <v>4163.45</v>
      </c>
      <c r="C126" s="18">
        <v>4102.4399999999996</v>
      </c>
      <c r="D126" s="18">
        <v>4037.1</v>
      </c>
      <c r="E126" s="18">
        <v>4060.95</v>
      </c>
      <c r="F126" s="18">
        <v>4119.87</v>
      </c>
      <c r="G126" s="18">
        <v>4181.1499999999996</v>
      </c>
      <c r="H126" s="18">
        <v>4226.59</v>
      </c>
      <c r="I126" s="18">
        <v>4279.0200000000004</v>
      </c>
      <c r="J126" s="18">
        <v>4678.24</v>
      </c>
      <c r="K126" s="18">
        <v>4769.6899999999996</v>
      </c>
      <c r="L126" s="18">
        <v>4776.7299999999996</v>
      </c>
      <c r="M126" s="18">
        <v>4771.95</v>
      </c>
      <c r="N126" s="18">
        <v>4757.2</v>
      </c>
      <c r="O126" s="18">
        <v>4756.54</v>
      </c>
      <c r="P126" s="18">
        <v>4746.37</v>
      </c>
      <c r="Q126" s="18">
        <v>4734.66</v>
      </c>
      <c r="R126" s="18">
        <v>4688.87</v>
      </c>
      <c r="S126" s="18">
        <v>4644.41</v>
      </c>
      <c r="T126" s="18">
        <v>4654.8599999999997</v>
      </c>
      <c r="U126" s="18">
        <v>4779.55</v>
      </c>
      <c r="V126" s="18">
        <v>4833.0200000000004</v>
      </c>
      <c r="W126" s="18">
        <v>4764.92</v>
      </c>
      <c r="X126" s="18">
        <v>4583.09</v>
      </c>
      <c r="Y126" s="18">
        <v>4273.6899999999996</v>
      </c>
    </row>
    <row r="127" spans="1:25" x14ac:dyDescent="0.25">
      <c r="A127" s="34">
        <v>10</v>
      </c>
      <c r="B127" s="18">
        <v>4214.7299999999996</v>
      </c>
      <c r="C127" s="18">
        <v>4125.2</v>
      </c>
      <c r="D127" s="18">
        <v>4047.93</v>
      </c>
      <c r="E127" s="18">
        <v>4036.45</v>
      </c>
      <c r="F127" s="18">
        <v>4076.22</v>
      </c>
      <c r="G127" s="18">
        <v>4128.01</v>
      </c>
      <c r="H127" s="18">
        <v>4210.82</v>
      </c>
      <c r="I127" s="18">
        <v>4253.07</v>
      </c>
      <c r="J127" s="18">
        <v>4591.2299999999996</v>
      </c>
      <c r="K127" s="18">
        <v>4674.3999999999996</v>
      </c>
      <c r="L127" s="18">
        <v>4748.58</v>
      </c>
      <c r="M127" s="18">
        <v>4671.3599999999997</v>
      </c>
      <c r="N127" s="18">
        <v>4665.3500000000004</v>
      </c>
      <c r="O127" s="18">
        <v>4724.71</v>
      </c>
      <c r="P127" s="18">
        <v>4669.26</v>
      </c>
      <c r="Q127" s="18">
        <v>4644.08</v>
      </c>
      <c r="R127" s="18">
        <v>4619.24</v>
      </c>
      <c r="S127" s="18">
        <v>4614.3500000000004</v>
      </c>
      <c r="T127" s="18">
        <v>4592.1899999999996</v>
      </c>
      <c r="U127" s="18">
        <v>4757.45</v>
      </c>
      <c r="V127" s="18">
        <v>4772</v>
      </c>
      <c r="W127" s="18">
        <v>4673.0600000000004</v>
      </c>
      <c r="X127" s="18">
        <v>4446.88</v>
      </c>
      <c r="Y127" s="18">
        <v>4248.33</v>
      </c>
    </row>
    <row r="128" spans="1:25" x14ac:dyDescent="0.25">
      <c r="A128" s="34">
        <v>11</v>
      </c>
      <c r="B128" s="18">
        <v>4244.3</v>
      </c>
      <c r="C128" s="18">
        <v>4153.1499999999996</v>
      </c>
      <c r="D128" s="18">
        <v>4039.77</v>
      </c>
      <c r="E128" s="18">
        <v>4011.88</v>
      </c>
      <c r="F128" s="18">
        <v>4023.31</v>
      </c>
      <c r="G128" s="18">
        <v>4054.46</v>
      </c>
      <c r="H128" s="18">
        <v>4140.54</v>
      </c>
      <c r="I128" s="18">
        <v>4167.9399999999996</v>
      </c>
      <c r="J128" s="18">
        <v>4258.6000000000004</v>
      </c>
      <c r="K128" s="18">
        <v>4306.1400000000003</v>
      </c>
      <c r="L128" s="18">
        <v>4519.7700000000004</v>
      </c>
      <c r="M128" s="18">
        <v>4558.62</v>
      </c>
      <c r="N128" s="18">
        <v>4558.22</v>
      </c>
      <c r="O128" s="18">
        <v>4559.6400000000003</v>
      </c>
      <c r="P128" s="18">
        <v>4503.75</v>
      </c>
      <c r="Q128" s="18">
        <v>4488.47</v>
      </c>
      <c r="R128" s="18">
        <v>4528.2299999999996</v>
      </c>
      <c r="S128" s="18">
        <v>4509.8500000000004</v>
      </c>
      <c r="T128" s="18">
        <v>4543.84</v>
      </c>
      <c r="U128" s="18">
        <v>4789.97</v>
      </c>
      <c r="V128" s="18">
        <v>4891.55</v>
      </c>
      <c r="W128" s="18">
        <v>4735.3100000000004</v>
      </c>
      <c r="X128" s="18">
        <v>4476.6000000000004</v>
      </c>
      <c r="Y128" s="18">
        <v>4271.96</v>
      </c>
    </row>
    <row r="129" spans="1:25" x14ac:dyDescent="0.25">
      <c r="A129" s="34">
        <v>12</v>
      </c>
      <c r="B129" s="18">
        <v>4181.17</v>
      </c>
      <c r="C129" s="18">
        <v>4128.6899999999996</v>
      </c>
      <c r="D129" s="18">
        <v>4037.98</v>
      </c>
      <c r="E129" s="18">
        <v>4012.46</v>
      </c>
      <c r="F129" s="18">
        <v>4010.66</v>
      </c>
      <c r="G129" s="18">
        <v>4024.88</v>
      </c>
      <c r="H129" s="18">
        <v>4086.91</v>
      </c>
      <c r="I129" s="18">
        <v>4081.79</v>
      </c>
      <c r="J129" s="18">
        <v>4186.6000000000004</v>
      </c>
      <c r="K129" s="18">
        <v>4274.9399999999996</v>
      </c>
      <c r="L129" s="18">
        <v>4291.59</v>
      </c>
      <c r="M129" s="18">
        <v>4299.99</v>
      </c>
      <c r="N129" s="18">
        <v>4292.6899999999996</v>
      </c>
      <c r="O129" s="18">
        <v>4288.74</v>
      </c>
      <c r="P129" s="18">
        <v>4277.9799999999996</v>
      </c>
      <c r="Q129" s="18">
        <v>4277.37</v>
      </c>
      <c r="R129" s="18">
        <v>4276.43</v>
      </c>
      <c r="S129" s="18">
        <v>4286.7700000000004</v>
      </c>
      <c r="T129" s="18">
        <v>4343.46</v>
      </c>
      <c r="U129" s="18">
        <v>4661.38</v>
      </c>
      <c r="V129" s="18">
        <v>4753.37</v>
      </c>
      <c r="W129" s="18">
        <v>4541.54</v>
      </c>
      <c r="X129" s="18">
        <v>4327.71</v>
      </c>
      <c r="Y129" s="18">
        <v>4203.2</v>
      </c>
    </row>
    <row r="130" spans="1:25" x14ac:dyDescent="0.25">
      <c r="A130" s="34">
        <v>13</v>
      </c>
      <c r="B130" s="18">
        <v>4199.6400000000003</v>
      </c>
      <c r="C130" s="18">
        <v>4142.54</v>
      </c>
      <c r="D130" s="18">
        <v>4075.59</v>
      </c>
      <c r="E130" s="18">
        <v>4058.7</v>
      </c>
      <c r="F130" s="18">
        <v>4091.89</v>
      </c>
      <c r="G130" s="18">
        <v>4137</v>
      </c>
      <c r="H130" s="18">
        <v>4213.9799999999996</v>
      </c>
      <c r="I130" s="18">
        <v>4327.75</v>
      </c>
      <c r="J130" s="18">
        <v>4743.82</v>
      </c>
      <c r="K130" s="18">
        <v>4821.82</v>
      </c>
      <c r="L130" s="18">
        <v>4843.3999999999996</v>
      </c>
      <c r="M130" s="18">
        <v>4818.71</v>
      </c>
      <c r="N130" s="18">
        <v>4818.1000000000004</v>
      </c>
      <c r="O130" s="18">
        <v>4826.43</v>
      </c>
      <c r="P130" s="18">
        <v>4799.45</v>
      </c>
      <c r="Q130" s="18">
        <v>4771.08</v>
      </c>
      <c r="R130" s="18">
        <v>4753.0200000000004</v>
      </c>
      <c r="S130" s="18">
        <v>4757.3100000000004</v>
      </c>
      <c r="T130" s="18">
        <v>4736.32</v>
      </c>
      <c r="U130" s="18">
        <v>4853.1499999999996</v>
      </c>
      <c r="V130" s="18">
        <v>4889.2700000000004</v>
      </c>
      <c r="W130" s="18">
        <v>4824</v>
      </c>
      <c r="X130" s="18">
        <v>4601.2299999999996</v>
      </c>
      <c r="Y130" s="18">
        <v>4265.7700000000004</v>
      </c>
    </row>
    <row r="131" spans="1:25" x14ac:dyDescent="0.25">
      <c r="A131" s="34">
        <v>14</v>
      </c>
      <c r="B131" s="18">
        <v>4170.1099999999997</v>
      </c>
      <c r="C131" s="18">
        <v>4071.18</v>
      </c>
      <c r="D131" s="18">
        <v>4012.08</v>
      </c>
      <c r="E131" s="18">
        <v>4004.3</v>
      </c>
      <c r="F131" s="18">
        <v>4021.56</v>
      </c>
      <c r="G131" s="18">
        <v>4078.23</v>
      </c>
      <c r="H131" s="18">
        <v>4176.67</v>
      </c>
      <c r="I131" s="18">
        <v>4232.58</v>
      </c>
      <c r="J131" s="18">
        <v>4475.2</v>
      </c>
      <c r="K131" s="18">
        <v>4702.79</v>
      </c>
      <c r="L131" s="18">
        <v>4718.6400000000003</v>
      </c>
      <c r="M131" s="18">
        <v>4719</v>
      </c>
      <c r="N131" s="18">
        <v>4697.8999999999996</v>
      </c>
      <c r="O131" s="18">
        <v>4698.7299999999996</v>
      </c>
      <c r="P131" s="18">
        <v>4699.28</v>
      </c>
      <c r="Q131" s="18">
        <v>4741.84</v>
      </c>
      <c r="R131" s="18">
        <v>4742.91</v>
      </c>
      <c r="S131" s="18">
        <v>4695.05</v>
      </c>
      <c r="T131" s="18">
        <v>4713.0200000000004</v>
      </c>
      <c r="U131" s="18">
        <v>4822.74</v>
      </c>
      <c r="V131" s="18">
        <v>4854.82</v>
      </c>
      <c r="W131" s="18">
        <v>4770.9399999999996</v>
      </c>
      <c r="X131" s="18">
        <v>4583.97</v>
      </c>
      <c r="Y131" s="18">
        <v>4219.68</v>
      </c>
    </row>
    <row r="132" spans="1:25" x14ac:dyDescent="0.25">
      <c r="A132" s="34">
        <v>15</v>
      </c>
      <c r="B132" s="18">
        <v>4178.93</v>
      </c>
      <c r="C132" s="18">
        <v>4136.66</v>
      </c>
      <c r="D132" s="18">
        <v>4066.24</v>
      </c>
      <c r="E132" s="18">
        <v>4060.67</v>
      </c>
      <c r="F132" s="18">
        <v>4088.68</v>
      </c>
      <c r="G132" s="18">
        <v>4139.7700000000004</v>
      </c>
      <c r="H132" s="18">
        <v>4200.8599999999997</v>
      </c>
      <c r="I132" s="18">
        <v>4274.22</v>
      </c>
      <c r="J132" s="18">
        <v>4648.22</v>
      </c>
      <c r="K132" s="18">
        <v>4813</v>
      </c>
      <c r="L132" s="18">
        <v>4832.42</v>
      </c>
      <c r="M132" s="18">
        <v>4824.29</v>
      </c>
      <c r="N132" s="18">
        <v>4803.87</v>
      </c>
      <c r="O132" s="18">
        <v>4802.2</v>
      </c>
      <c r="P132" s="18">
        <v>4785.37</v>
      </c>
      <c r="Q132" s="18">
        <v>4802.2299999999996</v>
      </c>
      <c r="R132" s="18">
        <v>4781.74</v>
      </c>
      <c r="S132" s="18">
        <v>4739.21</v>
      </c>
      <c r="T132" s="18">
        <v>4703.43</v>
      </c>
      <c r="U132" s="18">
        <v>4822.45</v>
      </c>
      <c r="V132" s="18">
        <v>4874.07</v>
      </c>
      <c r="W132" s="18">
        <v>4871.8999999999996</v>
      </c>
      <c r="X132" s="18">
        <v>4590.2</v>
      </c>
      <c r="Y132" s="18">
        <v>4241.87</v>
      </c>
    </row>
    <row r="133" spans="1:25" x14ac:dyDescent="0.25">
      <c r="A133" s="34">
        <v>16</v>
      </c>
      <c r="B133" s="18">
        <v>4199.53</v>
      </c>
      <c r="C133" s="18">
        <v>4171.28</v>
      </c>
      <c r="D133" s="18">
        <v>4125.7</v>
      </c>
      <c r="E133" s="18">
        <v>4117.3900000000003</v>
      </c>
      <c r="F133" s="18">
        <v>4143.57</v>
      </c>
      <c r="G133" s="18">
        <v>4179.84</v>
      </c>
      <c r="H133" s="18">
        <v>4242.18</v>
      </c>
      <c r="I133" s="18">
        <v>4273.6099999999997</v>
      </c>
      <c r="J133" s="18">
        <v>4719.66</v>
      </c>
      <c r="K133" s="18">
        <v>4844.88</v>
      </c>
      <c r="L133" s="18">
        <v>4876.96</v>
      </c>
      <c r="M133" s="18">
        <v>4915.0600000000004</v>
      </c>
      <c r="N133" s="18">
        <v>4832.18</v>
      </c>
      <c r="O133" s="18">
        <v>4833.1099999999997</v>
      </c>
      <c r="P133" s="18">
        <v>4785.16</v>
      </c>
      <c r="Q133" s="18">
        <v>4818.18</v>
      </c>
      <c r="R133" s="18">
        <v>4792.8500000000004</v>
      </c>
      <c r="S133" s="18">
        <v>4674.68</v>
      </c>
      <c r="T133" s="18">
        <v>4662.75</v>
      </c>
      <c r="U133" s="18">
        <v>4789.92</v>
      </c>
      <c r="V133" s="18">
        <v>4847.5600000000004</v>
      </c>
      <c r="W133" s="18">
        <v>4800.83</v>
      </c>
      <c r="X133" s="18">
        <v>4489.1400000000003</v>
      </c>
      <c r="Y133" s="18">
        <v>4230.87</v>
      </c>
    </row>
    <row r="134" spans="1:25" x14ac:dyDescent="0.25">
      <c r="A134" s="34">
        <v>17</v>
      </c>
      <c r="B134" s="18">
        <v>4184.17</v>
      </c>
      <c r="C134" s="18">
        <v>4113.38</v>
      </c>
      <c r="D134" s="18">
        <v>4054.41</v>
      </c>
      <c r="E134" s="18">
        <v>4036.43</v>
      </c>
      <c r="F134" s="18">
        <v>4057.08</v>
      </c>
      <c r="G134" s="18">
        <v>4089.45</v>
      </c>
      <c r="H134" s="18">
        <v>4195.57</v>
      </c>
      <c r="I134" s="18">
        <v>4313.58</v>
      </c>
      <c r="J134" s="18">
        <v>4688.9399999999996</v>
      </c>
      <c r="K134" s="18">
        <v>4806.91</v>
      </c>
      <c r="L134" s="18">
        <v>4852.74</v>
      </c>
      <c r="M134" s="18">
        <v>4862.17</v>
      </c>
      <c r="N134" s="18">
        <v>4834.42</v>
      </c>
      <c r="O134" s="18">
        <v>4849.7700000000004</v>
      </c>
      <c r="P134" s="18">
        <v>4803.18</v>
      </c>
      <c r="Q134" s="18">
        <v>4773.41</v>
      </c>
      <c r="R134" s="18">
        <v>4759.2</v>
      </c>
      <c r="S134" s="18">
        <v>4763.88</v>
      </c>
      <c r="T134" s="18">
        <v>4793.3500000000004</v>
      </c>
      <c r="U134" s="18">
        <v>4878.9799999999996</v>
      </c>
      <c r="V134" s="18">
        <v>4927.25</v>
      </c>
      <c r="W134" s="18">
        <v>4847.83</v>
      </c>
      <c r="X134" s="18">
        <v>4481.05</v>
      </c>
      <c r="Y134" s="18">
        <v>4261.6099999999997</v>
      </c>
    </row>
    <row r="135" spans="1:25" x14ac:dyDescent="0.25">
      <c r="A135" s="34">
        <v>18</v>
      </c>
      <c r="B135" s="18">
        <v>4271.97</v>
      </c>
      <c r="C135" s="18">
        <v>4164.92</v>
      </c>
      <c r="D135" s="18">
        <v>4103.17</v>
      </c>
      <c r="E135" s="18">
        <v>4080.88</v>
      </c>
      <c r="F135" s="18">
        <v>4078.73</v>
      </c>
      <c r="G135" s="18">
        <v>4095.29</v>
      </c>
      <c r="H135" s="18">
        <v>4132.3900000000003</v>
      </c>
      <c r="I135" s="18">
        <v>4199.96</v>
      </c>
      <c r="J135" s="18">
        <v>4285.3599999999997</v>
      </c>
      <c r="K135" s="18">
        <v>4523.71</v>
      </c>
      <c r="L135" s="18">
        <v>4620.76</v>
      </c>
      <c r="M135" s="18">
        <v>4675.54</v>
      </c>
      <c r="N135" s="18">
        <v>4743.42</v>
      </c>
      <c r="O135" s="18">
        <v>4724.26</v>
      </c>
      <c r="P135" s="18">
        <v>4712.5200000000004</v>
      </c>
      <c r="Q135" s="18">
        <v>4658.8999999999996</v>
      </c>
      <c r="R135" s="18">
        <v>4701.29</v>
      </c>
      <c r="S135" s="18">
        <v>4745.03</v>
      </c>
      <c r="T135" s="18">
        <v>4710.1099999999997</v>
      </c>
      <c r="U135" s="18">
        <v>4789.12</v>
      </c>
      <c r="V135" s="18">
        <v>4881.1000000000004</v>
      </c>
      <c r="W135" s="18">
        <v>4746.29</v>
      </c>
      <c r="X135" s="18">
        <v>4443.74</v>
      </c>
      <c r="Y135" s="18">
        <v>4252.95</v>
      </c>
    </row>
    <row r="136" spans="1:25" x14ac:dyDescent="0.25">
      <c r="A136" s="34">
        <v>19</v>
      </c>
      <c r="B136" s="18">
        <v>4201.54</v>
      </c>
      <c r="C136" s="18">
        <v>4119.9799999999996</v>
      </c>
      <c r="D136" s="18">
        <v>4075.88</v>
      </c>
      <c r="E136" s="18">
        <v>4061.32</v>
      </c>
      <c r="F136" s="18">
        <v>4061.78</v>
      </c>
      <c r="G136" s="18">
        <v>4065.26</v>
      </c>
      <c r="H136" s="18">
        <v>4086.66</v>
      </c>
      <c r="I136" s="18">
        <v>4099.17</v>
      </c>
      <c r="J136" s="18">
        <v>4202.08</v>
      </c>
      <c r="K136" s="18">
        <v>4290.4799999999996</v>
      </c>
      <c r="L136" s="18">
        <v>4376.7299999999996</v>
      </c>
      <c r="M136" s="18">
        <v>4482.01</v>
      </c>
      <c r="N136" s="18">
        <v>4489.57</v>
      </c>
      <c r="O136" s="18">
        <v>4429.24</v>
      </c>
      <c r="P136" s="18">
        <v>4426.16</v>
      </c>
      <c r="Q136" s="18">
        <v>4473.74</v>
      </c>
      <c r="R136" s="18">
        <v>4378.3500000000004</v>
      </c>
      <c r="S136" s="18">
        <v>4320.8999999999996</v>
      </c>
      <c r="T136" s="18">
        <v>4460.88</v>
      </c>
      <c r="U136" s="18">
        <v>4676.37</v>
      </c>
      <c r="V136" s="18">
        <v>4773.13</v>
      </c>
      <c r="W136" s="18">
        <v>4652.67</v>
      </c>
      <c r="X136" s="18">
        <v>4481.0600000000004</v>
      </c>
      <c r="Y136" s="18">
        <v>4259.26</v>
      </c>
    </row>
    <row r="137" spans="1:25" x14ac:dyDescent="0.25">
      <c r="A137" s="34">
        <v>20</v>
      </c>
      <c r="B137" s="18">
        <v>4249.3999999999996</v>
      </c>
      <c r="C137" s="18">
        <v>4187.4399999999996</v>
      </c>
      <c r="D137" s="18">
        <v>4147.34</v>
      </c>
      <c r="E137" s="18">
        <v>4117.58</v>
      </c>
      <c r="F137" s="18">
        <v>4132.17</v>
      </c>
      <c r="G137" s="18">
        <v>4171.51</v>
      </c>
      <c r="H137" s="18">
        <v>4273.8500000000004</v>
      </c>
      <c r="I137" s="18">
        <v>4483.04</v>
      </c>
      <c r="J137" s="18">
        <v>4793.38</v>
      </c>
      <c r="K137" s="18">
        <v>4895.8100000000004</v>
      </c>
      <c r="L137" s="18">
        <v>4930.1400000000003</v>
      </c>
      <c r="M137" s="18">
        <v>4899.84</v>
      </c>
      <c r="N137" s="18">
        <v>4893.4799999999996</v>
      </c>
      <c r="O137" s="18">
        <v>4898.6000000000004</v>
      </c>
      <c r="P137" s="18">
        <v>4861.24</v>
      </c>
      <c r="Q137" s="18">
        <v>4853.79</v>
      </c>
      <c r="R137" s="18">
        <v>4823.59</v>
      </c>
      <c r="S137" s="18">
        <v>4799.34</v>
      </c>
      <c r="T137" s="18">
        <v>4773.54</v>
      </c>
      <c r="U137" s="18">
        <v>4818.7700000000004</v>
      </c>
      <c r="V137" s="18">
        <v>4833.6899999999996</v>
      </c>
      <c r="W137" s="18">
        <v>4827.84</v>
      </c>
      <c r="X137" s="18">
        <v>4509.01</v>
      </c>
      <c r="Y137" s="18">
        <v>4272.43</v>
      </c>
    </row>
    <row r="138" spans="1:25" x14ac:dyDescent="0.25">
      <c r="A138" s="34">
        <v>21</v>
      </c>
      <c r="B138" s="18">
        <v>4181.59</v>
      </c>
      <c r="C138" s="18">
        <v>4113.88</v>
      </c>
      <c r="D138" s="18">
        <v>4032.91</v>
      </c>
      <c r="E138" s="18">
        <v>4009.15</v>
      </c>
      <c r="F138" s="18">
        <v>4044.51</v>
      </c>
      <c r="G138" s="18">
        <v>4086.97</v>
      </c>
      <c r="H138" s="18">
        <v>4182.45</v>
      </c>
      <c r="I138" s="18">
        <v>4218.3999999999996</v>
      </c>
      <c r="J138" s="18">
        <v>4515.6099999999997</v>
      </c>
      <c r="K138" s="18">
        <v>4570.18</v>
      </c>
      <c r="L138" s="18">
        <v>4593.45</v>
      </c>
      <c r="M138" s="18">
        <v>4601.92</v>
      </c>
      <c r="N138" s="18">
        <v>4590.82</v>
      </c>
      <c r="O138" s="18">
        <v>4614.8900000000003</v>
      </c>
      <c r="P138" s="18">
        <v>4600.3900000000003</v>
      </c>
      <c r="Q138" s="18">
        <v>4622.62</v>
      </c>
      <c r="R138" s="18">
        <v>4604.66</v>
      </c>
      <c r="S138" s="18">
        <v>4568.7299999999996</v>
      </c>
      <c r="T138" s="18">
        <v>4529.3900000000003</v>
      </c>
      <c r="U138" s="18">
        <v>4580.82</v>
      </c>
      <c r="V138" s="18">
        <v>4624.17</v>
      </c>
      <c r="W138" s="18">
        <v>4622.72</v>
      </c>
      <c r="X138" s="18">
        <v>4357.12</v>
      </c>
      <c r="Y138" s="18">
        <v>4240.46</v>
      </c>
    </row>
    <row r="139" spans="1:25" x14ac:dyDescent="0.25">
      <c r="A139" s="34">
        <v>22</v>
      </c>
      <c r="B139" s="18">
        <v>4199.04</v>
      </c>
      <c r="C139" s="18">
        <v>4077.4</v>
      </c>
      <c r="D139" s="18">
        <v>3996.62</v>
      </c>
      <c r="E139" s="18">
        <v>3973.59</v>
      </c>
      <c r="F139" s="18">
        <v>3978.94</v>
      </c>
      <c r="G139" s="18">
        <v>4061.07</v>
      </c>
      <c r="H139" s="18">
        <v>4140.76</v>
      </c>
      <c r="I139" s="18">
        <v>4210.59</v>
      </c>
      <c r="J139" s="18">
        <v>4503.26</v>
      </c>
      <c r="K139" s="18">
        <v>4557.5600000000004</v>
      </c>
      <c r="L139" s="18">
        <v>4755.34</v>
      </c>
      <c r="M139" s="18">
        <v>4742.38</v>
      </c>
      <c r="N139" s="18">
        <v>4739.6000000000004</v>
      </c>
      <c r="O139" s="18">
        <v>4743.41</v>
      </c>
      <c r="P139" s="18">
        <v>4659.17</v>
      </c>
      <c r="Q139" s="18">
        <v>4670.8</v>
      </c>
      <c r="R139" s="18">
        <v>4621.91</v>
      </c>
      <c r="S139" s="18">
        <v>4529.47</v>
      </c>
      <c r="T139" s="18">
        <v>4516.67</v>
      </c>
      <c r="U139" s="18">
        <v>4547.76</v>
      </c>
      <c r="V139" s="18">
        <v>4621.49</v>
      </c>
      <c r="W139" s="18">
        <v>4622.6899999999996</v>
      </c>
      <c r="X139" s="18">
        <v>4390.1899999999996</v>
      </c>
      <c r="Y139" s="18">
        <v>4221.3999999999996</v>
      </c>
    </row>
    <row r="140" spans="1:25" x14ac:dyDescent="0.25">
      <c r="A140" s="34">
        <v>23</v>
      </c>
      <c r="B140" s="18">
        <v>4182.67</v>
      </c>
      <c r="C140" s="18">
        <v>4099.8500000000004</v>
      </c>
      <c r="D140" s="18">
        <v>4049.76</v>
      </c>
      <c r="E140" s="18">
        <v>4034.85</v>
      </c>
      <c r="F140" s="18">
        <v>4078.48</v>
      </c>
      <c r="G140" s="18">
        <v>4121.8900000000003</v>
      </c>
      <c r="H140" s="18">
        <v>4199.17</v>
      </c>
      <c r="I140" s="18">
        <v>4260.66</v>
      </c>
      <c r="J140" s="18">
        <v>4558.9399999999996</v>
      </c>
      <c r="K140" s="18">
        <v>4746.0600000000004</v>
      </c>
      <c r="L140" s="18">
        <v>4798.9399999999996</v>
      </c>
      <c r="M140" s="18">
        <v>4794.78</v>
      </c>
      <c r="N140" s="18">
        <v>4805.91</v>
      </c>
      <c r="O140" s="18">
        <v>4814.96</v>
      </c>
      <c r="P140" s="18">
        <v>4766.2299999999996</v>
      </c>
      <c r="Q140" s="18">
        <v>4847.41</v>
      </c>
      <c r="R140" s="18">
        <v>4833.22</v>
      </c>
      <c r="S140" s="18">
        <v>4735.96</v>
      </c>
      <c r="T140" s="18">
        <v>4749.1099999999997</v>
      </c>
      <c r="U140" s="18">
        <v>4749.57</v>
      </c>
      <c r="V140" s="18">
        <v>4840.53</v>
      </c>
      <c r="W140" s="18">
        <v>4822.17</v>
      </c>
      <c r="X140" s="18">
        <v>4541.03</v>
      </c>
      <c r="Y140" s="18">
        <v>4248.29</v>
      </c>
    </row>
    <row r="141" spans="1:25" x14ac:dyDescent="0.25">
      <c r="A141" s="34">
        <v>24</v>
      </c>
      <c r="B141" s="18">
        <v>4253.21</v>
      </c>
      <c r="C141" s="18">
        <v>4125.04</v>
      </c>
      <c r="D141" s="18">
        <v>4080.75</v>
      </c>
      <c r="E141" s="18">
        <v>4032.5</v>
      </c>
      <c r="F141" s="18">
        <v>4074.45</v>
      </c>
      <c r="G141" s="18">
        <v>4122.67</v>
      </c>
      <c r="H141" s="18">
        <v>4227.93</v>
      </c>
      <c r="I141" s="18">
        <v>4320.8999999999996</v>
      </c>
      <c r="J141" s="18">
        <v>4717.75</v>
      </c>
      <c r="K141" s="18">
        <v>4775.4399999999996</v>
      </c>
      <c r="L141" s="18">
        <v>4822.49</v>
      </c>
      <c r="M141" s="18">
        <v>4789.51</v>
      </c>
      <c r="N141" s="18">
        <v>4827.66</v>
      </c>
      <c r="O141" s="18">
        <v>4826.92</v>
      </c>
      <c r="P141" s="18">
        <v>4810.9399999999996</v>
      </c>
      <c r="Q141" s="18">
        <v>4815.8999999999996</v>
      </c>
      <c r="R141" s="18">
        <v>4787.18</v>
      </c>
      <c r="S141" s="18">
        <v>4736.91</v>
      </c>
      <c r="T141" s="18">
        <v>4633.83</v>
      </c>
      <c r="U141" s="18">
        <v>4693.4399999999996</v>
      </c>
      <c r="V141" s="18">
        <v>4796.17</v>
      </c>
      <c r="W141" s="18">
        <v>4972.4799999999996</v>
      </c>
      <c r="X141" s="18">
        <v>4654.68</v>
      </c>
      <c r="Y141" s="18">
        <v>4319.28</v>
      </c>
    </row>
    <row r="142" spans="1:25" x14ac:dyDescent="0.25">
      <c r="A142" s="34">
        <v>25</v>
      </c>
      <c r="B142" s="18">
        <v>4431.16</v>
      </c>
      <c r="C142" s="18">
        <v>4293.25</v>
      </c>
      <c r="D142" s="18">
        <v>4266.57</v>
      </c>
      <c r="E142" s="18">
        <v>4228.43</v>
      </c>
      <c r="F142" s="18">
        <v>4228.78</v>
      </c>
      <c r="G142" s="18">
        <v>4225.0600000000004</v>
      </c>
      <c r="H142" s="18">
        <v>4237.25</v>
      </c>
      <c r="I142" s="18">
        <v>4254.1099999999997</v>
      </c>
      <c r="J142" s="18">
        <v>4394.33</v>
      </c>
      <c r="K142" s="18">
        <v>4536.41</v>
      </c>
      <c r="L142" s="18">
        <v>4638.24</v>
      </c>
      <c r="M142" s="18">
        <v>4671</v>
      </c>
      <c r="N142" s="18">
        <v>4757</v>
      </c>
      <c r="O142" s="18">
        <v>4751.34</v>
      </c>
      <c r="P142" s="18">
        <v>4747.05</v>
      </c>
      <c r="Q142" s="18">
        <v>4699.3900000000003</v>
      </c>
      <c r="R142" s="18">
        <v>4709</v>
      </c>
      <c r="S142" s="18">
        <v>4675.09</v>
      </c>
      <c r="T142" s="18">
        <v>4601.76</v>
      </c>
      <c r="U142" s="18">
        <v>4670.8100000000004</v>
      </c>
      <c r="V142" s="18">
        <v>4814.71</v>
      </c>
      <c r="W142" s="18">
        <v>4769.37</v>
      </c>
      <c r="X142" s="18">
        <v>4568.8900000000003</v>
      </c>
      <c r="Y142" s="18">
        <v>4377.6400000000003</v>
      </c>
    </row>
    <row r="143" spans="1:25" x14ac:dyDescent="0.25">
      <c r="A143" s="34">
        <v>26</v>
      </c>
      <c r="B143" s="18">
        <v>4318.1400000000003</v>
      </c>
      <c r="C143" s="18">
        <v>4165.29</v>
      </c>
      <c r="D143" s="18">
        <v>4094.02</v>
      </c>
      <c r="E143" s="18">
        <v>4062.91</v>
      </c>
      <c r="F143" s="18">
        <v>4058.1</v>
      </c>
      <c r="G143" s="18">
        <v>4055.78</v>
      </c>
      <c r="H143" s="18">
        <v>4113.9399999999996</v>
      </c>
      <c r="I143" s="18">
        <v>4085.36</v>
      </c>
      <c r="J143" s="18">
        <v>4207.25</v>
      </c>
      <c r="K143" s="18">
        <v>4287.3500000000004</v>
      </c>
      <c r="L143" s="18">
        <v>4321.22</v>
      </c>
      <c r="M143" s="18">
        <v>4324.04</v>
      </c>
      <c r="N143" s="18">
        <v>4318.21</v>
      </c>
      <c r="O143" s="18">
        <v>4316.37</v>
      </c>
      <c r="P143" s="18">
        <v>4309.24</v>
      </c>
      <c r="Q143" s="18">
        <v>4297.28</v>
      </c>
      <c r="R143" s="18">
        <v>4282.12</v>
      </c>
      <c r="S143" s="18">
        <v>4265.62</v>
      </c>
      <c r="T143" s="18">
        <v>4303.67</v>
      </c>
      <c r="U143" s="18">
        <v>4467.18</v>
      </c>
      <c r="V143" s="18">
        <v>4595.83</v>
      </c>
      <c r="W143" s="18">
        <v>4451.8</v>
      </c>
      <c r="X143" s="18">
        <v>4377.9799999999996</v>
      </c>
      <c r="Y143" s="18">
        <v>4210.8500000000004</v>
      </c>
    </row>
    <row r="144" spans="1:25" x14ac:dyDescent="0.25">
      <c r="A144" s="34">
        <v>27</v>
      </c>
      <c r="B144" s="18">
        <v>4178.8900000000003</v>
      </c>
      <c r="C144" s="18">
        <v>4095.92</v>
      </c>
      <c r="D144" s="18">
        <v>4020.3</v>
      </c>
      <c r="E144" s="18">
        <v>3997.08</v>
      </c>
      <c r="F144" s="18">
        <v>4012.65</v>
      </c>
      <c r="G144" s="18">
        <v>4095.28</v>
      </c>
      <c r="H144" s="18">
        <v>4185.07</v>
      </c>
      <c r="I144" s="18">
        <v>4205.2700000000004</v>
      </c>
      <c r="J144" s="18">
        <v>4488.4399999999996</v>
      </c>
      <c r="K144" s="18">
        <v>4532.05</v>
      </c>
      <c r="L144" s="18">
        <v>4568.51</v>
      </c>
      <c r="M144" s="18">
        <v>4534.7700000000004</v>
      </c>
      <c r="N144" s="18">
        <v>4573.01</v>
      </c>
      <c r="O144" s="18">
        <v>4587.21</v>
      </c>
      <c r="P144" s="18">
        <v>4572.2700000000004</v>
      </c>
      <c r="Q144" s="18">
        <v>4584.2700000000004</v>
      </c>
      <c r="R144" s="18">
        <v>4557.82</v>
      </c>
      <c r="S144" s="18">
        <v>4512.95</v>
      </c>
      <c r="T144" s="18">
        <v>4497.29</v>
      </c>
      <c r="U144" s="18">
        <v>4515.75</v>
      </c>
      <c r="V144" s="18">
        <v>4590.8500000000004</v>
      </c>
      <c r="W144" s="18">
        <v>4656.2700000000004</v>
      </c>
      <c r="X144" s="18">
        <v>4434.8999999999996</v>
      </c>
      <c r="Y144" s="18">
        <v>4240.1000000000004</v>
      </c>
    </row>
    <row r="145" spans="1:25" x14ac:dyDescent="0.25">
      <c r="A145" s="34">
        <v>28</v>
      </c>
      <c r="B145" s="18">
        <v>4233.12</v>
      </c>
      <c r="C145" s="18">
        <v>4178.3599999999997</v>
      </c>
      <c r="D145" s="18">
        <v>4090.86</v>
      </c>
      <c r="E145" s="18">
        <v>4060.24</v>
      </c>
      <c r="F145" s="18">
        <v>4053.1</v>
      </c>
      <c r="G145" s="18">
        <v>4101.5200000000004</v>
      </c>
      <c r="H145" s="18">
        <v>4191.04</v>
      </c>
      <c r="I145" s="18">
        <v>4210.1499999999996</v>
      </c>
      <c r="J145" s="18">
        <v>4470.2299999999996</v>
      </c>
      <c r="K145" s="18">
        <v>4496.8999999999996</v>
      </c>
      <c r="L145" s="18">
        <v>4538.95</v>
      </c>
      <c r="M145" s="18">
        <v>4496.6899999999996</v>
      </c>
      <c r="N145" s="18">
        <v>4510.03</v>
      </c>
      <c r="O145" s="18">
        <v>4519.9399999999996</v>
      </c>
      <c r="P145" s="18">
        <v>4498.58</v>
      </c>
      <c r="Q145" s="18">
        <v>4496.68</v>
      </c>
      <c r="R145" s="18">
        <v>4489.3500000000004</v>
      </c>
      <c r="S145" s="18">
        <v>4479.71</v>
      </c>
      <c r="T145" s="18">
        <v>4456.74</v>
      </c>
      <c r="U145" s="18">
        <v>4499.25</v>
      </c>
      <c r="V145" s="18">
        <v>4642.2299999999996</v>
      </c>
      <c r="W145" s="18">
        <v>4761.3599999999997</v>
      </c>
      <c r="X145" s="18">
        <v>4488.08</v>
      </c>
      <c r="Y145" s="18">
        <v>4250.59</v>
      </c>
    </row>
    <row r="146" spans="1:25" x14ac:dyDescent="0.25">
      <c r="A146" s="34">
        <v>29</v>
      </c>
      <c r="B146" s="18">
        <v>4214.8900000000003</v>
      </c>
      <c r="C146" s="18">
        <v>4140.6899999999996</v>
      </c>
      <c r="D146" s="18">
        <v>4072.45</v>
      </c>
      <c r="E146" s="18">
        <v>4033.69</v>
      </c>
      <c r="F146" s="18">
        <v>4038.46</v>
      </c>
      <c r="G146" s="18">
        <v>4101.24</v>
      </c>
      <c r="H146" s="18">
        <v>4194.76</v>
      </c>
      <c r="I146" s="18">
        <v>4260.25</v>
      </c>
      <c r="J146" s="18">
        <v>4494.49</v>
      </c>
      <c r="K146" s="18">
        <v>4586.34</v>
      </c>
      <c r="L146" s="18">
        <v>4671.5</v>
      </c>
      <c r="M146" s="18">
        <v>4619.63</v>
      </c>
      <c r="N146" s="18">
        <v>4718.3</v>
      </c>
      <c r="O146" s="18">
        <v>4694.53</v>
      </c>
      <c r="P146" s="18">
        <v>4586.6099999999997</v>
      </c>
      <c r="Q146" s="18">
        <v>4648.3100000000004</v>
      </c>
      <c r="R146" s="18">
        <v>4598.3500000000004</v>
      </c>
      <c r="S146" s="18">
        <v>4513.71</v>
      </c>
      <c r="T146" s="18">
        <v>4487.6400000000003</v>
      </c>
      <c r="U146" s="18">
        <v>4501.5600000000004</v>
      </c>
      <c r="V146" s="18">
        <v>4674.93</v>
      </c>
      <c r="W146" s="18">
        <v>4801.8999999999996</v>
      </c>
      <c r="X146" s="18">
        <v>4492.2299999999996</v>
      </c>
      <c r="Y146" s="18">
        <v>4258.47</v>
      </c>
    </row>
    <row r="147" spans="1:25" x14ac:dyDescent="0.25">
      <c r="A147" s="34">
        <v>30</v>
      </c>
      <c r="B147" s="18">
        <v>4246.88</v>
      </c>
      <c r="C147" s="18">
        <v>4187.57</v>
      </c>
      <c r="D147" s="18">
        <v>4145.8900000000003</v>
      </c>
      <c r="E147" s="18">
        <v>4124.09</v>
      </c>
      <c r="F147" s="18">
        <v>4126.42</v>
      </c>
      <c r="G147" s="18">
        <v>4143.46</v>
      </c>
      <c r="H147" s="18">
        <v>4224.5200000000004</v>
      </c>
      <c r="I147" s="18">
        <v>4238.6099999999997</v>
      </c>
      <c r="J147" s="18">
        <v>4423.04</v>
      </c>
      <c r="K147" s="18">
        <v>4694.59</v>
      </c>
      <c r="L147" s="18">
        <v>4740.1899999999996</v>
      </c>
      <c r="M147" s="18">
        <v>4735.97</v>
      </c>
      <c r="N147" s="18">
        <v>4643.66</v>
      </c>
      <c r="O147" s="18">
        <v>4650.49</v>
      </c>
      <c r="P147" s="18">
        <v>4612.63</v>
      </c>
      <c r="Q147" s="18">
        <v>4654.3900000000003</v>
      </c>
      <c r="R147" s="18">
        <v>4595.68</v>
      </c>
      <c r="S147" s="18">
        <v>4495.55</v>
      </c>
      <c r="T147" s="18">
        <v>4497.3100000000004</v>
      </c>
      <c r="U147" s="18">
        <v>4494.58</v>
      </c>
      <c r="V147" s="18">
        <v>4689.25</v>
      </c>
      <c r="W147" s="18">
        <v>4784.51</v>
      </c>
      <c r="X147" s="18">
        <v>4502.58</v>
      </c>
      <c r="Y147" s="18">
        <v>4300.53</v>
      </c>
    </row>
    <row r="148" spans="1:25" hidden="1" x14ac:dyDescent="0.25">
      <c r="A148" s="34">
        <v>31</v>
      </c>
      <c r="B148" s="18">
        <v>4108.82</v>
      </c>
      <c r="C148" s="18">
        <v>4002.79</v>
      </c>
      <c r="D148" s="18">
        <v>3956.12</v>
      </c>
      <c r="E148" s="18">
        <v>3946.63</v>
      </c>
      <c r="F148" s="18">
        <v>3957.98</v>
      </c>
      <c r="G148" s="18">
        <v>3976.62</v>
      </c>
      <c r="H148" s="18">
        <v>4031.8</v>
      </c>
      <c r="I148" s="18">
        <v>4061.16</v>
      </c>
      <c r="J148" s="18">
        <v>4129.17</v>
      </c>
      <c r="K148" s="18">
        <v>4184.04</v>
      </c>
      <c r="L148" s="18">
        <v>4195.34</v>
      </c>
      <c r="M148" s="18">
        <v>4222.13</v>
      </c>
      <c r="N148" s="18">
        <v>4247.25</v>
      </c>
      <c r="O148" s="18">
        <v>4226.67</v>
      </c>
      <c r="P148" s="18">
        <v>4222.6899999999996</v>
      </c>
      <c r="Q148" s="18">
        <v>4222.6499999999996</v>
      </c>
      <c r="R148" s="18">
        <v>4230.47</v>
      </c>
      <c r="S148" s="18">
        <v>4220.74</v>
      </c>
      <c r="T148" s="18">
        <v>4295.82</v>
      </c>
      <c r="U148" s="18">
        <v>4487.78</v>
      </c>
      <c r="V148" s="18">
        <v>4401.59</v>
      </c>
      <c r="W148" s="18">
        <v>4336.55</v>
      </c>
      <c r="X148" s="18">
        <v>4171.33</v>
      </c>
      <c r="Y148" s="18">
        <v>4076.47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6" t="s">
        <v>6</v>
      </c>
      <c r="B150" s="78" t="s">
        <v>20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80"/>
    </row>
    <row r="151" spans="1:25" ht="21" customHeight="1" x14ac:dyDescent="0.25">
      <c r="A151" s="66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3818.45</v>
      </c>
      <c r="C152" s="18">
        <v>3768.67</v>
      </c>
      <c r="D152" s="18">
        <v>3714.76</v>
      </c>
      <c r="E152" s="18">
        <v>3704.57</v>
      </c>
      <c r="F152" s="18">
        <v>3754.45</v>
      </c>
      <c r="G152" s="18">
        <v>3814.78</v>
      </c>
      <c r="H152" s="18">
        <v>3852.07</v>
      </c>
      <c r="I152" s="18">
        <v>3906.83</v>
      </c>
      <c r="J152" s="18">
        <v>4020.67</v>
      </c>
      <c r="K152" s="18">
        <v>4113.34</v>
      </c>
      <c r="L152" s="18">
        <v>4184.66</v>
      </c>
      <c r="M152" s="18">
        <v>4222.6499999999996</v>
      </c>
      <c r="N152" s="18">
        <v>4284.05</v>
      </c>
      <c r="O152" s="18">
        <v>4287.17</v>
      </c>
      <c r="P152" s="18">
        <v>4250.5200000000004</v>
      </c>
      <c r="Q152" s="18">
        <v>4240.68</v>
      </c>
      <c r="R152" s="18">
        <v>4291.82</v>
      </c>
      <c r="S152" s="18">
        <v>4256.6099999999997</v>
      </c>
      <c r="T152" s="18">
        <v>4330.66</v>
      </c>
      <c r="U152" s="18">
        <v>4436.8900000000003</v>
      </c>
      <c r="V152" s="18">
        <v>4378.95</v>
      </c>
      <c r="W152" s="18">
        <v>4315.71</v>
      </c>
      <c r="X152" s="18">
        <v>4034.59</v>
      </c>
      <c r="Y152" s="18">
        <v>3894.16</v>
      </c>
    </row>
    <row r="153" spans="1:25" x14ac:dyDescent="0.25">
      <c r="A153" s="34">
        <v>2</v>
      </c>
      <c r="B153" s="18">
        <v>3846.07</v>
      </c>
      <c r="C153" s="18">
        <v>3756.15</v>
      </c>
      <c r="D153" s="18">
        <v>3680.89</v>
      </c>
      <c r="E153" s="18">
        <v>3676.68</v>
      </c>
      <c r="F153" s="18">
        <v>3713.94</v>
      </c>
      <c r="G153" s="18">
        <v>3788.62</v>
      </c>
      <c r="H153" s="18">
        <v>3840.87</v>
      </c>
      <c r="I153" s="18">
        <v>3872.24</v>
      </c>
      <c r="J153" s="18">
        <v>3950.4</v>
      </c>
      <c r="K153" s="18">
        <v>4013.92</v>
      </c>
      <c r="L153" s="18">
        <v>4046.84</v>
      </c>
      <c r="M153" s="18">
        <v>4021.67</v>
      </c>
      <c r="N153" s="18">
        <v>4051.67</v>
      </c>
      <c r="O153" s="18">
        <v>4055.37</v>
      </c>
      <c r="P153" s="18">
        <v>4047.05</v>
      </c>
      <c r="Q153" s="18">
        <v>4022.75</v>
      </c>
      <c r="R153" s="18">
        <v>4044.1</v>
      </c>
      <c r="S153" s="18">
        <v>4014.38</v>
      </c>
      <c r="T153" s="18">
        <v>4056.64</v>
      </c>
      <c r="U153" s="18">
        <v>4408.43</v>
      </c>
      <c r="V153" s="18">
        <v>4205.09</v>
      </c>
      <c r="W153" s="18">
        <v>4166.66</v>
      </c>
      <c r="X153" s="18">
        <v>3953.54</v>
      </c>
      <c r="Y153" s="18">
        <v>3863.08</v>
      </c>
    </row>
    <row r="154" spans="1:25" x14ac:dyDescent="0.25">
      <c r="A154" s="34">
        <v>3</v>
      </c>
      <c r="B154" s="18">
        <v>3854.76</v>
      </c>
      <c r="C154" s="18">
        <v>3791.88</v>
      </c>
      <c r="D154" s="18">
        <v>3743.26</v>
      </c>
      <c r="E154" s="18">
        <v>3722.91</v>
      </c>
      <c r="F154" s="18">
        <v>3752.4</v>
      </c>
      <c r="G154" s="18">
        <v>3775.96</v>
      </c>
      <c r="H154" s="18">
        <v>3821.69</v>
      </c>
      <c r="I154" s="18">
        <v>3861.83</v>
      </c>
      <c r="J154" s="18">
        <v>4013.16</v>
      </c>
      <c r="K154" s="18">
        <v>4171.99</v>
      </c>
      <c r="L154" s="18">
        <v>4219.46</v>
      </c>
      <c r="M154" s="18">
        <v>4187.1400000000003</v>
      </c>
      <c r="N154" s="18">
        <v>4217.2</v>
      </c>
      <c r="O154" s="18">
        <v>4199.3599999999997</v>
      </c>
      <c r="P154" s="18">
        <v>4164.8900000000003</v>
      </c>
      <c r="Q154" s="18">
        <v>4159.3</v>
      </c>
      <c r="R154" s="18">
        <v>4189.74</v>
      </c>
      <c r="S154" s="18">
        <v>4188.8500000000004</v>
      </c>
      <c r="T154" s="18">
        <v>4191.07</v>
      </c>
      <c r="U154" s="18">
        <v>4400.17</v>
      </c>
      <c r="V154" s="18">
        <v>4354.55</v>
      </c>
      <c r="W154" s="18">
        <v>4297.42</v>
      </c>
      <c r="X154" s="18">
        <v>4019.51</v>
      </c>
      <c r="Y154" s="18">
        <v>3874.19</v>
      </c>
    </row>
    <row r="155" spans="1:25" x14ac:dyDescent="0.25">
      <c r="A155" s="34">
        <v>4</v>
      </c>
      <c r="B155" s="18">
        <v>3933.34</v>
      </c>
      <c r="C155" s="18">
        <v>3834.1</v>
      </c>
      <c r="D155" s="18">
        <v>3793.56</v>
      </c>
      <c r="E155" s="18">
        <v>3777.26</v>
      </c>
      <c r="F155" s="18">
        <v>3799.1</v>
      </c>
      <c r="G155" s="18">
        <v>3830.7</v>
      </c>
      <c r="H155" s="18">
        <v>3861.24</v>
      </c>
      <c r="I155" s="18">
        <v>3890.34</v>
      </c>
      <c r="J155" s="18">
        <v>4034.01</v>
      </c>
      <c r="K155" s="18">
        <v>4181.9399999999996</v>
      </c>
      <c r="L155" s="18">
        <v>4234.53</v>
      </c>
      <c r="M155" s="18">
        <v>4298.1000000000004</v>
      </c>
      <c r="N155" s="18">
        <v>4308.53</v>
      </c>
      <c r="O155" s="18">
        <v>4303.43</v>
      </c>
      <c r="P155" s="18">
        <v>4223.24</v>
      </c>
      <c r="Q155" s="18">
        <v>4186.1000000000004</v>
      </c>
      <c r="R155" s="18">
        <v>4293.8500000000004</v>
      </c>
      <c r="S155" s="18">
        <v>4268.0600000000004</v>
      </c>
      <c r="T155" s="18">
        <v>4311.1400000000003</v>
      </c>
      <c r="U155" s="18">
        <v>4425.62</v>
      </c>
      <c r="V155" s="18">
        <v>4427.5600000000004</v>
      </c>
      <c r="W155" s="18">
        <v>4412.12</v>
      </c>
      <c r="X155" s="18">
        <v>4192.75</v>
      </c>
      <c r="Y155" s="18">
        <v>3916.95</v>
      </c>
    </row>
    <row r="156" spans="1:25" x14ac:dyDescent="0.25">
      <c r="A156" s="34">
        <v>5</v>
      </c>
      <c r="B156" s="18">
        <v>3962.02</v>
      </c>
      <c r="C156" s="18">
        <v>3855.75</v>
      </c>
      <c r="D156" s="18">
        <v>3832.42</v>
      </c>
      <c r="E156" s="18">
        <v>3817.17</v>
      </c>
      <c r="F156" s="18">
        <v>3835.13</v>
      </c>
      <c r="G156" s="18">
        <v>3852.83</v>
      </c>
      <c r="H156" s="18">
        <v>3873.24</v>
      </c>
      <c r="I156" s="18">
        <v>3913.5</v>
      </c>
      <c r="J156" s="18">
        <v>4054.05</v>
      </c>
      <c r="K156" s="18">
        <v>4226.1099999999997</v>
      </c>
      <c r="L156" s="18">
        <v>4304.24</v>
      </c>
      <c r="M156" s="18">
        <v>4305.4799999999996</v>
      </c>
      <c r="N156" s="18">
        <v>4276.67</v>
      </c>
      <c r="O156" s="18">
        <v>4258.82</v>
      </c>
      <c r="P156" s="18">
        <v>4239.68</v>
      </c>
      <c r="Q156" s="18">
        <v>4222.21</v>
      </c>
      <c r="R156" s="18">
        <v>4223.9799999999996</v>
      </c>
      <c r="S156" s="18">
        <v>4134.29</v>
      </c>
      <c r="T156" s="18">
        <v>4258.0600000000004</v>
      </c>
      <c r="U156" s="18">
        <v>4397.3599999999997</v>
      </c>
      <c r="V156" s="18">
        <v>4412.3500000000004</v>
      </c>
      <c r="W156" s="18">
        <v>4331.51</v>
      </c>
      <c r="X156" s="18">
        <v>4166.6499999999996</v>
      </c>
      <c r="Y156" s="18">
        <v>3945.14</v>
      </c>
    </row>
    <row r="157" spans="1:25" x14ac:dyDescent="0.25">
      <c r="A157" s="34">
        <v>6</v>
      </c>
      <c r="B157" s="18">
        <v>3906.21</v>
      </c>
      <c r="C157" s="18">
        <v>3839.88</v>
      </c>
      <c r="D157" s="18">
        <v>3797.58</v>
      </c>
      <c r="E157" s="18">
        <v>3784.3</v>
      </c>
      <c r="F157" s="18">
        <v>3806.22</v>
      </c>
      <c r="G157" s="18">
        <v>3839.82</v>
      </c>
      <c r="H157" s="18">
        <v>3883.46</v>
      </c>
      <c r="I157" s="18">
        <v>3939.53</v>
      </c>
      <c r="J157" s="18">
        <v>4290.12</v>
      </c>
      <c r="K157" s="18">
        <v>4399.1000000000004</v>
      </c>
      <c r="L157" s="18">
        <v>4425.5200000000004</v>
      </c>
      <c r="M157" s="18">
        <v>4411.2</v>
      </c>
      <c r="N157" s="18">
        <v>4432.1000000000004</v>
      </c>
      <c r="O157" s="18">
        <v>4430.97</v>
      </c>
      <c r="P157" s="18">
        <v>4401.24</v>
      </c>
      <c r="Q157" s="18">
        <v>4395.08</v>
      </c>
      <c r="R157" s="18">
        <v>4424.29</v>
      </c>
      <c r="S157" s="18">
        <v>4399.2700000000004</v>
      </c>
      <c r="T157" s="18">
        <v>4427.3900000000003</v>
      </c>
      <c r="U157" s="18">
        <v>4565.3599999999997</v>
      </c>
      <c r="V157" s="18">
        <v>4565.8599999999997</v>
      </c>
      <c r="W157" s="18">
        <v>4470.49</v>
      </c>
      <c r="X157" s="18">
        <v>4305.25</v>
      </c>
      <c r="Y157" s="18">
        <v>3957.17</v>
      </c>
    </row>
    <row r="158" spans="1:25" x14ac:dyDescent="0.25">
      <c r="A158" s="34">
        <v>7</v>
      </c>
      <c r="B158" s="18">
        <v>3864.14</v>
      </c>
      <c r="C158" s="18">
        <v>3798.94</v>
      </c>
      <c r="D158" s="18">
        <v>3764.35</v>
      </c>
      <c r="E158" s="18">
        <v>3750.03</v>
      </c>
      <c r="F158" s="18">
        <v>3791.52</v>
      </c>
      <c r="G158" s="18">
        <v>3815.62</v>
      </c>
      <c r="H158" s="18">
        <v>3853.34</v>
      </c>
      <c r="I158" s="18">
        <v>3906.81</v>
      </c>
      <c r="J158" s="18">
        <v>4025.2</v>
      </c>
      <c r="K158" s="18">
        <v>4266.7</v>
      </c>
      <c r="L158" s="18">
        <v>4348.2299999999996</v>
      </c>
      <c r="M158" s="18">
        <v>4356.3100000000004</v>
      </c>
      <c r="N158" s="18">
        <v>4314.97</v>
      </c>
      <c r="O158" s="18">
        <v>4338.38</v>
      </c>
      <c r="P158" s="18">
        <v>4302.8100000000004</v>
      </c>
      <c r="Q158" s="18">
        <v>4261.91</v>
      </c>
      <c r="R158" s="18">
        <v>4262.1000000000004</v>
      </c>
      <c r="S158" s="18">
        <v>4111.8100000000004</v>
      </c>
      <c r="T158" s="18">
        <v>4275.07</v>
      </c>
      <c r="U158" s="18">
        <v>4451.6000000000004</v>
      </c>
      <c r="V158" s="18">
        <v>4473.76</v>
      </c>
      <c r="W158" s="18">
        <v>4321.41</v>
      </c>
      <c r="X158" s="18">
        <v>4043.57</v>
      </c>
      <c r="Y158" s="18">
        <v>3943.07</v>
      </c>
    </row>
    <row r="159" spans="1:25" x14ac:dyDescent="0.25">
      <c r="A159" s="34">
        <v>8</v>
      </c>
      <c r="B159" s="18">
        <v>3885.69</v>
      </c>
      <c r="C159" s="18">
        <v>3778.36</v>
      </c>
      <c r="D159" s="18">
        <v>3709.28</v>
      </c>
      <c r="E159" s="18">
        <v>3696.25</v>
      </c>
      <c r="F159" s="18">
        <v>3719.37</v>
      </c>
      <c r="G159" s="18">
        <v>3759.9</v>
      </c>
      <c r="H159" s="18">
        <v>3850.46</v>
      </c>
      <c r="I159" s="18">
        <v>3893.31</v>
      </c>
      <c r="J159" s="18">
        <v>4075.66</v>
      </c>
      <c r="K159" s="18">
        <v>4190</v>
      </c>
      <c r="L159" s="18">
        <v>4284</v>
      </c>
      <c r="M159" s="18">
        <v>4227.32</v>
      </c>
      <c r="N159" s="18">
        <v>4224.74</v>
      </c>
      <c r="O159" s="18">
        <v>4227.1499999999996</v>
      </c>
      <c r="P159" s="18">
        <v>4190.96</v>
      </c>
      <c r="Q159" s="18">
        <v>4171.1000000000004</v>
      </c>
      <c r="R159" s="18">
        <v>4173.99</v>
      </c>
      <c r="S159" s="18">
        <v>4130.8500000000004</v>
      </c>
      <c r="T159" s="18">
        <v>4178.07</v>
      </c>
      <c r="U159" s="18">
        <v>4401.0200000000004</v>
      </c>
      <c r="V159" s="18">
        <v>4469.57</v>
      </c>
      <c r="W159" s="18">
        <v>4252.68</v>
      </c>
      <c r="X159" s="18">
        <v>4065.84</v>
      </c>
      <c r="Y159" s="18">
        <v>3901.65</v>
      </c>
    </row>
    <row r="160" spans="1:25" x14ac:dyDescent="0.25">
      <c r="A160" s="34">
        <v>9</v>
      </c>
      <c r="B160" s="18">
        <v>3873.46</v>
      </c>
      <c r="C160" s="18">
        <v>3812.45</v>
      </c>
      <c r="D160" s="18">
        <v>3747.11</v>
      </c>
      <c r="E160" s="18">
        <v>3770.96</v>
      </c>
      <c r="F160" s="18">
        <v>3829.88</v>
      </c>
      <c r="G160" s="18">
        <v>3891.16</v>
      </c>
      <c r="H160" s="18">
        <v>3936.6</v>
      </c>
      <c r="I160" s="18">
        <v>3989.03</v>
      </c>
      <c r="J160" s="18">
        <v>4388.25</v>
      </c>
      <c r="K160" s="18">
        <v>4479.7</v>
      </c>
      <c r="L160" s="18">
        <v>4486.74</v>
      </c>
      <c r="M160" s="18">
        <v>4481.96</v>
      </c>
      <c r="N160" s="18">
        <v>4467.21</v>
      </c>
      <c r="O160" s="18">
        <v>4466.55</v>
      </c>
      <c r="P160" s="18">
        <v>4456.38</v>
      </c>
      <c r="Q160" s="18">
        <v>4444.67</v>
      </c>
      <c r="R160" s="18">
        <v>4398.88</v>
      </c>
      <c r="S160" s="18">
        <v>4354.42</v>
      </c>
      <c r="T160" s="18">
        <v>4364.87</v>
      </c>
      <c r="U160" s="18">
        <v>4489.5600000000004</v>
      </c>
      <c r="V160" s="18">
        <v>4543.03</v>
      </c>
      <c r="W160" s="18">
        <v>4474.93</v>
      </c>
      <c r="X160" s="18">
        <v>4293.1000000000004</v>
      </c>
      <c r="Y160" s="18">
        <v>3983.7</v>
      </c>
    </row>
    <row r="161" spans="1:25" x14ac:dyDescent="0.25">
      <c r="A161" s="34">
        <v>10</v>
      </c>
      <c r="B161" s="18">
        <v>3924.74</v>
      </c>
      <c r="C161" s="18">
        <v>3835.21</v>
      </c>
      <c r="D161" s="18">
        <v>3757.94</v>
      </c>
      <c r="E161" s="18">
        <v>3746.46</v>
      </c>
      <c r="F161" s="18">
        <v>3786.23</v>
      </c>
      <c r="G161" s="18">
        <v>3838.02</v>
      </c>
      <c r="H161" s="18">
        <v>3920.83</v>
      </c>
      <c r="I161" s="18">
        <v>3963.08</v>
      </c>
      <c r="J161" s="18">
        <v>4301.24</v>
      </c>
      <c r="K161" s="18">
        <v>4384.41</v>
      </c>
      <c r="L161" s="18">
        <v>4458.59</v>
      </c>
      <c r="M161" s="18">
        <v>4381.37</v>
      </c>
      <c r="N161" s="18">
        <v>4375.3599999999997</v>
      </c>
      <c r="O161" s="18">
        <v>4434.72</v>
      </c>
      <c r="P161" s="18">
        <v>4379.2700000000004</v>
      </c>
      <c r="Q161" s="18">
        <v>4354.09</v>
      </c>
      <c r="R161" s="18">
        <v>4329.25</v>
      </c>
      <c r="S161" s="18">
        <v>4324.3599999999997</v>
      </c>
      <c r="T161" s="18">
        <v>4302.2</v>
      </c>
      <c r="U161" s="18">
        <v>4467.46</v>
      </c>
      <c r="V161" s="18">
        <v>4482.01</v>
      </c>
      <c r="W161" s="18">
        <v>4383.07</v>
      </c>
      <c r="X161" s="18">
        <v>4156.8900000000003</v>
      </c>
      <c r="Y161" s="18">
        <v>3958.34</v>
      </c>
    </row>
    <row r="162" spans="1:25" x14ac:dyDescent="0.25">
      <c r="A162" s="34">
        <v>11</v>
      </c>
      <c r="B162" s="18">
        <v>3954.31</v>
      </c>
      <c r="C162" s="18">
        <v>3863.16</v>
      </c>
      <c r="D162" s="18">
        <v>3749.78</v>
      </c>
      <c r="E162" s="18">
        <v>3721.89</v>
      </c>
      <c r="F162" s="18">
        <v>3733.32</v>
      </c>
      <c r="G162" s="18">
        <v>3764.47</v>
      </c>
      <c r="H162" s="18">
        <v>3850.55</v>
      </c>
      <c r="I162" s="18">
        <v>3877.95</v>
      </c>
      <c r="J162" s="18">
        <v>3968.61</v>
      </c>
      <c r="K162" s="18">
        <v>4016.15</v>
      </c>
      <c r="L162" s="18">
        <v>4229.78</v>
      </c>
      <c r="M162" s="18">
        <v>4268.63</v>
      </c>
      <c r="N162" s="18">
        <v>4268.2299999999996</v>
      </c>
      <c r="O162" s="18">
        <v>4269.6499999999996</v>
      </c>
      <c r="P162" s="18">
        <v>4213.76</v>
      </c>
      <c r="Q162" s="18">
        <v>4198.4799999999996</v>
      </c>
      <c r="R162" s="18">
        <v>4238.24</v>
      </c>
      <c r="S162" s="18">
        <v>4219.8599999999997</v>
      </c>
      <c r="T162" s="18">
        <v>4253.8500000000004</v>
      </c>
      <c r="U162" s="18">
        <v>4499.9799999999996</v>
      </c>
      <c r="V162" s="18">
        <v>4601.5600000000004</v>
      </c>
      <c r="W162" s="18">
        <v>4445.32</v>
      </c>
      <c r="X162" s="18">
        <v>4186.6099999999997</v>
      </c>
      <c r="Y162" s="18">
        <v>3981.97</v>
      </c>
    </row>
    <row r="163" spans="1:25" x14ac:dyDescent="0.25">
      <c r="A163" s="34">
        <v>12</v>
      </c>
      <c r="B163" s="18">
        <v>3891.18</v>
      </c>
      <c r="C163" s="18">
        <v>3838.7</v>
      </c>
      <c r="D163" s="18">
        <v>3747.99</v>
      </c>
      <c r="E163" s="18">
        <v>3722.47</v>
      </c>
      <c r="F163" s="18">
        <v>3720.67</v>
      </c>
      <c r="G163" s="18">
        <v>3734.89</v>
      </c>
      <c r="H163" s="18">
        <v>3796.92</v>
      </c>
      <c r="I163" s="18">
        <v>3791.8</v>
      </c>
      <c r="J163" s="18">
        <v>3896.61</v>
      </c>
      <c r="K163" s="18">
        <v>3984.95</v>
      </c>
      <c r="L163" s="18">
        <v>4001.6</v>
      </c>
      <c r="M163" s="18">
        <v>4010</v>
      </c>
      <c r="N163" s="18">
        <v>4002.7</v>
      </c>
      <c r="O163" s="18">
        <v>3998.75</v>
      </c>
      <c r="P163" s="18">
        <v>3987.99</v>
      </c>
      <c r="Q163" s="18">
        <v>3987.38</v>
      </c>
      <c r="R163" s="18">
        <v>3986.44</v>
      </c>
      <c r="S163" s="18">
        <v>3996.78</v>
      </c>
      <c r="T163" s="18">
        <v>4053.47</v>
      </c>
      <c r="U163" s="18">
        <v>4371.3900000000003</v>
      </c>
      <c r="V163" s="18">
        <v>4463.38</v>
      </c>
      <c r="W163" s="18">
        <v>4251.55</v>
      </c>
      <c r="X163" s="18">
        <v>4037.72</v>
      </c>
      <c r="Y163" s="18">
        <v>3913.21</v>
      </c>
    </row>
    <row r="164" spans="1:25" x14ac:dyDescent="0.25">
      <c r="A164" s="34">
        <v>13</v>
      </c>
      <c r="B164" s="18">
        <v>3909.65</v>
      </c>
      <c r="C164" s="18">
        <v>3852.55</v>
      </c>
      <c r="D164" s="18">
        <v>3785.6</v>
      </c>
      <c r="E164" s="18">
        <v>3768.71</v>
      </c>
      <c r="F164" s="18">
        <v>3801.9</v>
      </c>
      <c r="G164" s="18">
        <v>3847.01</v>
      </c>
      <c r="H164" s="18">
        <v>3923.99</v>
      </c>
      <c r="I164" s="18">
        <v>4037.76</v>
      </c>
      <c r="J164" s="18">
        <v>4453.83</v>
      </c>
      <c r="K164" s="18">
        <v>4531.83</v>
      </c>
      <c r="L164" s="18">
        <v>4553.41</v>
      </c>
      <c r="M164" s="18">
        <v>4528.72</v>
      </c>
      <c r="N164" s="18">
        <v>4528.1099999999997</v>
      </c>
      <c r="O164" s="18">
        <v>4536.4399999999996</v>
      </c>
      <c r="P164" s="18">
        <v>4509.46</v>
      </c>
      <c r="Q164" s="18">
        <v>4481.09</v>
      </c>
      <c r="R164" s="18">
        <v>4463.03</v>
      </c>
      <c r="S164" s="18">
        <v>4467.32</v>
      </c>
      <c r="T164" s="18">
        <v>4446.33</v>
      </c>
      <c r="U164" s="18">
        <v>4563.16</v>
      </c>
      <c r="V164" s="18">
        <v>4599.28</v>
      </c>
      <c r="W164" s="18">
        <v>4534.01</v>
      </c>
      <c r="X164" s="18">
        <v>4311.24</v>
      </c>
      <c r="Y164" s="18">
        <v>3975.78</v>
      </c>
    </row>
    <row r="165" spans="1:25" x14ac:dyDescent="0.25">
      <c r="A165" s="34">
        <v>14</v>
      </c>
      <c r="B165" s="18">
        <v>3880.12</v>
      </c>
      <c r="C165" s="18">
        <v>3781.19</v>
      </c>
      <c r="D165" s="18">
        <v>3722.09</v>
      </c>
      <c r="E165" s="18">
        <v>3714.31</v>
      </c>
      <c r="F165" s="18">
        <v>3731.57</v>
      </c>
      <c r="G165" s="18">
        <v>3788.24</v>
      </c>
      <c r="H165" s="18">
        <v>3886.68</v>
      </c>
      <c r="I165" s="18">
        <v>3942.59</v>
      </c>
      <c r="J165" s="18">
        <v>4185.21</v>
      </c>
      <c r="K165" s="18">
        <v>4412.8</v>
      </c>
      <c r="L165" s="18">
        <v>4428.6499999999996</v>
      </c>
      <c r="M165" s="18">
        <v>4429.01</v>
      </c>
      <c r="N165" s="18">
        <v>4407.91</v>
      </c>
      <c r="O165" s="18">
        <v>4408.74</v>
      </c>
      <c r="P165" s="18">
        <v>4409.29</v>
      </c>
      <c r="Q165" s="18">
        <v>4451.8500000000004</v>
      </c>
      <c r="R165" s="18">
        <v>4452.92</v>
      </c>
      <c r="S165" s="18">
        <v>4405.0600000000004</v>
      </c>
      <c r="T165" s="18">
        <v>4423.03</v>
      </c>
      <c r="U165" s="18">
        <v>4532.75</v>
      </c>
      <c r="V165" s="18">
        <v>4564.83</v>
      </c>
      <c r="W165" s="18">
        <v>4480.95</v>
      </c>
      <c r="X165" s="18">
        <v>4293.9799999999996</v>
      </c>
      <c r="Y165" s="18">
        <v>3929.69</v>
      </c>
    </row>
    <row r="166" spans="1:25" x14ac:dyDescent="0.25">
      <c r="A166" s="34">
        <v>15</v>
      </c>
      <c r="B166" s="18">
        <v>3888.94</v>
      </c>
      <c r="C166" s="18">
        <v>3846.67</v>
      </c>
      <c r="D166" s="18">
        <v>3776.25</v>
      </c>
      <c r="E166" s="18">
        <v>3770.68</v>
      </c>
      <c r="F166" s="18">
        <v>3798.69</v>
      </c>
      <c r="G166" s="18">
        <v>3849.78</v>
      </c>
      <c r="H166" s="18">
        <v>3910.87</v>
      </c>
      <c r="I166" s="18">
        <v>3984.23</v>
      </c>
      <c r="J166" s="18">
        <v>4358.2299999999996</v>
      </c>
      <c r="K166" s="18">
        <v>4523.01</v>
      </c>
      <c r="L166" s="18">
        <v>4542.43</v>
      </c>
      <c r="M166" s="18">
        <v>4534.3</v>
      </c>
      <c r="N166" s="18">
        <v>4513.88</v>
      </c>
      <c r="O166" s="18">
        <v>4512.21</v>
      </c>
      <c r="P166" s="18">
        <v>4495.38</v>
      </c>
      <c r="Q166" s="18">
        <v>4512.24</v>
      </c>
      <c r="R166" s="18">
        <v>4491.75</v>
      </c>
      <c r="S166" s="18">
        <v>4449.22</v>
      </c>
      <c r="T166" s="18">
        <v>4413.4399999999996</v>
      </c>
      <c r="U166" s="18">
        <v>4532.46</v>
      </c>
      <c r="V166" s="18">
        <v>4584.08</v>
      </c>
      <c r="W166" s="18">
        <v>4581.91</v>
      </c>
      <c r="X166" s="18">
        <v>4300.21</v>
      </c>
      <c r="Y166" s="18">
        <v>3951.88</v>
      </c>
    </row>
    <row r="167" spans="1:25" x14ac:dyDescent="0.25">
      <c r="A167" s="34">
        <v>16</v>
      </c>
      <c r="B167" s="18">
        <v>3909.54</v>
      </c>
      <c r="C167" s="18">
        <v>3881.29</v>
      </c>
      <c r="D167" s="18">
        <v>3835.71</v>
      </c>
      <c r="E167" s="18">
        <v>3827.4</v>
      </c>
      <c r="F167" s="18">
        <v>3853.58</v>
      </c>
      <c r="G167" s="18">
        <v>3889.85</v>
      </c>
      <c r="H167" s="18">
        <v>3952.19</v>
      </c>
      <c r="I167" s="18">
        <v>3983.62</v>
      </c>
      <c r="J167" s="18">
        <v>4429.67</v>
      </c>
      <c r="K167" s="18">
        <v>4554.8900000000003</v>
      </c>
      <c r="L167" s="18">
        <v>4586.97</v>
      </c>
      <c r="M167" s="18">
        <v>4625.07</v>
      </c>
      <c r="N167" s="18">
        <v>4542.1899999999996</v>
      </c>
      <c r="O167" s="18">
        <v>4543.12</v>
      </c>
      <c r="P167" s="18">
        <v>4495.17</v>
      </c>
      <c r="Q167" s="18">
        <v>4528.1899999999996</v>
      </c>
      <c r="R167" s="18">
        <v>4502.8599999999997</v>
      </c>
      <c r="S167" s="18">
        <v>4384.6899999999996</v>
      </c>
      <c r="T167" s="18">
        <v>4372.76</v>
      </c>
      <c r="U167" s="18">
        <v>4499.93</v>
      </c>
      <c r="V167" s="18">
        <v>4557.57</v>
      </c>
      <c r="W167" s="18">
        <v>4510.84</v>
      </c>
      <c r="X167" s="18">
        <v>4199.1499999999996</v>
      </c>
      <c r="Y167" s="18">
        <v>3940.88</v>
      </c>
    </row>
    <row r="168" spans="1:25" x14ac:dyDescent="0.25">
      <c r="A168" s="34">
        <v>17</v>
      </c>
      <c r="B168" s="18">
        <v>3894.18</v>
      </c>
      <c r="C168" s="18">
        <v>3823.39</v>
      </c>
      <c r="D168" s="18">
        <v>3764.42</v>
      </c>
      <c r="E168" s="18">
        <v>3746.44</v>
      </c>
      <c r="F168" s="18">
        <v>3767.09</v>
      </c>
      <c r="G168" s="18">
        <v>3799.46</v>
      </c>
      <c r="H168" s="18">
        <v>3905.58</v>
      </c>
      <c r="I168" s="18">
        <v>4023.59</v>
      </c>
      <c r="J168" s="18">
        <v>4398.95</v>
      </c>
      <c r="K168" s="18">
        <v>4516.92</v>
      </c>
      <c r="L168" s="18">
        <v>4562.75</v>
      </c>
      <c r="M168" s="18">
        <v>4572.18</v>
      </c>
      <c r="N168" s="18">
        <v>4544.43</v>
      </c>
      <c r="O168" s="18">
        <v>4559.78</v>
      </c>
      <c r="P168" s="18">
        <v>4513.1899999999996</v>
      </c>
      <c r="Q168" s="18">
        <v>4483.42</v>
      </c>
      <c r="R168" s="18">
        <v>4469.21</v>
      </c>
      <c r="S168" s="18">
        <v>4473.8900000000003</v>
      </c>
      <c r="T168" s="18">
        <v>4503.3599999999997</v>
      </c>
      <c r="U168" s="18">
        <v>4588.99</v>
      </c>
      <c r="V168" s="18">
        <v>4637.26</v>
      </c>
      <c r="W168" s="18">
        <v>4557.84</v>
      </c>
      <c r="X168" s="18">
        <v>4191.0600000000004</v>
      </c>
      <c r="Y168" s="18">
        <v>3971.62</v>
      </c>
    </row>
    <row r="169" spans="1:25" x14ac:dyDescent="0.25">
      <c r="A169" s="34">
        <v>18</v>
      </c>
      <c r="B169" s="18">
        <v>3981.98</v>
      </c>
      <c r="C169" s="18">
        <v>3874.93</v>
      </c>
      <c r="D169" s="18">
        <v>3813.18</v>
      </c>
      <c r="E169" s="18">
        <v>3790.89</v>
      </c>
      <c r="F169" s="18">
        <v>3788.74</v>
      </c>
      <c r="G169" s="18">
        <v>3805.3</v>
      </c>
      <c r="H169" s="18">
        <v>3842.4</v>
      </c>
      <c r="I169" s="18">
        <v>3909.97</v>
      </c>
      <c r="J169" s="18">
        <v>3995.37</v>
      </c>
      <c r="K169" s="18">
        <v>4233.72</v>
      </c>
      <c r="L169" s="18">
        <v>4330.7700000000004</v>
      </c>
      <c r="M169" s="18">
        <v>4385.55</v>
      </c>
      <c r="N169" s="18">
        <v>4453.43</v>
      </c>
      <c r="O169" s="18">
        <v>4434.2700000000004</v>
      </c>
      <c r="P169" s="18">
        <v>4422.53</v>
      </c>
      <c r="Q169" s="18">
        <v>4368.91</v>
      </c>
      <c r="R169" s="18">
        <v>4411.3</v>
      </c>
      <c r="S169" s="18">
        <v>4455.04</v>
      </c>
      <c r="T169" s="18">
        <v>4420.12</v>
      </c>
      <c r="U169" s="18">
        <v>4499.13</v>
      </c>
      <c r="V169" s="18">
        <v>4591.1099999999997</v>
      </c>
      <c r="W169" s="18">
        <v>4456.3</v>
      </c>
      <c r="X169" s="18">
        <v>4153.75</v>
      </c>
      <c r="Y169" s="18">
        <v>3962.96</v>
      </c>
    </row>
    <row r="170" spans="1:25" x14ac:dyDescent="0.25">
      <c r="A170" s="34">
        <v>19</v>
      </c>
      <c r="B170" s="18">
        <v>3911.55</v>
      </c>
      <c r="C170" s="18">
        <v>3829.99</v>
      </c>
      <c r="D170" s="18">
        <v>3785.89</v>
      </c>
      <c r="E170" s="18">
        <v>3771.33</v>
      </c>
      <c r="F170" s="18">
        <v>3771.79</v>
      </c>
      <c r="G170" s="18">
        <v>3775.27</v>
      </c>
      <c r="H170" s="18">
        <v>3796.67</v>
      </c>
      <c r="I170" s="18">
        <v>3809.18</v>
      </c>
      <c r="J170" s="18">
        <v>3912.09</v>
      </c>
      <c r="K170" s="18">
        <v>4000.49</v>
      </c>
      <c r="L170" s="18">
        <v>4086.74</v>
      </c>
      <c r="M170" s="18">
        <v>4192.0200000000004</v>
      </c>
      <c r="N170" s="18">
        <v>4199.58</v>
      </c>
      <c r="O170" s="18">
        <v>4139.25</v>
      </c>
      <c r="P170" s="18">
        <v>4136.17</v>
      </c>
      <c r="Q170" s="18">
        <v>4183.75</v>
      </c>
      <c r="R170" s="18">
        <v>4088.36</v>
      </c>
      <c r="S170" s="18">
        <v>4030.91</v>
      </c>
      <c r="T170" s="18">
        <v>4170.8900000000003</v>
      </c>
      <c r="U170" s="18">
        <v>4386.38</v>
      </c>
      <c r="V170" s="18">
        <v>4483.1400000000003</v>
      </c>
      <c r="W170" s="18">
        <v>4362.68</v>
      </c>
      <c r="X170" s="18">
        <v>4191.07</v>
      </c>
      <c r="Y170" s="18">
        <v>3969.27</v>
      </c>
    </row>
    <row r="171" spans="1:25" x14ac:dyDescent="0.25">
      <c r="A171" s="34">
        <v>20</v>
      </c>
      <c r="B171" s="18">
        <v>3959.41</v>
      </c>
      <c r="C171" s="18">
        <v>3897.45</v>
      </c>
      <c r="D171" s="18">
        <v>3857.35</v>
      </c>
      <c r="E171" s="18">
        <v>3827.59</v>
      </c>
      <c r="F171" s="18">
        <v>3842.18</v>
      </c>
      <c r="G171" s="18">
        <v>3881.52</v>
      </c>
      <c r="H171" s="18">
        <v>3983.86</v>
      </c>
      <c r="I171" s="18">
        <v>4193.05</v>
      </c>
      <c r="J171" s="18">
        <v>4503.3900000000003</v>
      </c>
      <c r="K171" s="18">
        <v>4605.82</v>
      </c>
      <c r="L171" s="18">
        <v>4640.1499999999996</v>
      </c>
      <c r="M171" s="18">
        <v>4609.8500000000004</v>
      </c>
      <c r="N171" s="18">
        <v>4603.49</v>
      </c>
      <c r="O171" s="18">
        <v>4608.6099999999997</v>
      </c>
      <c r="P171" s="18">
        <v>4571.25</v>
      </c>
      <c r="Q171" s="18">
        <v>4563.8</v>
      </c>
      <c r="R171" s="18">
        <v>4533.6000000000004</v>
      </c>
      <c r="S171" s="18">
        <v>4509.3500000000004</v>
      </c>
      <c r="T171" s="18">
        <v>4483.55</v>
      </c>
      <c r="U171" s="18">
        <v>4528.78</v>
      </c>
      <c r="V171" s="18">
        <v>4543.7</v>
      </c>
      <c r="W171" s="18">
        <v>4537.8500000000004</v>
      </c>
      <c r="X171" s="18">
        <v>4219.0200000000004</v>
      </c>
      <c r="Y171" s="18">
        <v>3982.44</v>
      </c>
    </row>
    <row r="172" spans="1:25" x14ac:dyDescent="0.25">
      <c r="A172" s="34">
        <v>21</v>
      </c>
      <c r="B172" s="18">
        <v>3891.6</v>
      </c>
      <c r="C172" s="18">
        <v>3823.89</v>
      </c>
      <c r="D172" s="18">
        <v>3742.92</v>
      </c>
      <c r="E172" s="18">
        <v>3719.16</v>
      </c>
      <c r="F172" s="18">
        <v>3754.52</v>
      </c>
      <c r="G172" s="18">
        <v>3796.98</v>
      </c>
      <c r="H172" s="18">
        <v>3892.46</v>
      </c>
      <c r="I172" s="18">
        <v>3928.41</v>
      </c>
      <c r="J172" s="18">
        <v>4225.62</v>
      </c>
      <c r="K172" s="18">
        <v>4280.1899999999996</v>
      </c>
      <c r="L172" s="18">
        <v>4303.46</v>
      </c>
      <c r="M172" s="18">
        <v>4311.93</v>
      </c>
      <c r="N172" s="18">
        <v>4300.83</v>
      </c>
      <c r="O172" s="18">
        <v>4324.8999999999996</v>
      </c>
      <c r="P172" s="18">
        <v>4310.3999999999996</v>
      </c>
      <c r="Q172" s="18">
        <v>4332.63</v>
      </c>
      <c r="R172" s="18">
        <v>4314.67</v>
      </c>
      <c r="S172" s="18">
        <v>4278.74</v>
      </c>
      <c r="T172" s="18">
        <v>4239.3999999999996</v>
      </c>
      <c r="U172" s="18">
        <v>4290.83</v>
      </c>
      <c r="V172" s="18">
        <v>4334.18</v>
      </c>
      <c r="W172" s="18">
        <v>4332.7299999999996</v>
      </c>
      <c r="X172" s="18">
        <v>4067.13</v>
      </c>
      <c r="Y172" s="18">
        <v>3950.47</v>
      </c>
    </row>
    <row r="173" spans="1:25" x14ac:dyDescent="0.25">
      <c r="A173" s="34">
        <v>22</v>
      </c>
      <c r="B173" s="18">
        <v>3909.05</v>
      </c>
      <c r="C173" s="18">
        <v>3787.41</v>
      </c>
      <c r="D173" s="18">
        <v>3706.63</v>
      </c>
      <c r="E173" s="18">
        <v>3683.6</v>
      </c>
      <c r="F173" s="18">
        <v>3688.95</v>
      </c>
      <c r="G173" s="18">
        <v>3771.08</v>
      </c>
      <c r="H173" s="18">
        <v>3850.77</v>
      </c>
      <c r="I173" s="18">
        <v>3920.6</v>
      </c>
      <c r="J173" s="18">
        <v>4213.2700000000004</v>
      </c>
      <c r="K173" s="18">
        <v>4267.57</v>
      </c>
      <c r="L173" s="18">
        <v>4465.3500000000004</v>
      </c>
      <c r="M173" s="18">
        <v>4452.3900000000003</v>
      </c>
      <c r="N173" s="18">
        <v>4449.6099999999997</v>
      </c>
      <c r="O173" s="18">
        <v>4453.42</v>
      </c>
      <c r="P173" s="18">
        <v>4369.18</v>
      </c>
      <c r="Q173" s="18">
        <v>4380.8100000000004</v>
      </c>
      <c r="R173" s="18">
        <v>4331.92</v>
      </c>
      <c r="S173" s="18">
        <v>4239.4799999999996</v>
      </c>
      <c r="T173" s="18">
        <v>4226.68</v>
      </c>
      <c r="U173" s="18">
        <v>4257.7700000000004</v>
      </c>
      <c r="V173" s="18">
        <v>4331.5</v>
      </c>
      <c r="W173" s="18">
        <v>4332.7</v>
      </c>
      <c r="X173" s="18">
        <v>4100.2</v>
      </c>
      <c r="Y173" s="18">
        <v>3931.41</v>
      </c>
    </row>
    <row r="174" spans="1:25" x14ac:dyDescent="0.25">
      <c r="A174" s="34">
        <v>23</v>
      </c>
      <c r="B174" s="18">
        <v>3892.68</v>
      </c>
      <c r="C174" s="18">
        <v>3809.86</v>
      </c>
      <c r="D174" s="18">
        <v>3759.77</v>
      </c>
      <c r="E174" s="18">
        <v>3744.86</v>
      </c>
      <c r="F174" s="18">
        <v>3788.49</v>
      </c>
      <c r="G174" s="18">
        <v>3831.9</v>
      </c>
      <c r="H174" s="18">
        <v>3909.18</v>
      </c>
      <c r="I174" s="18">
        <v>3970.67</v>
      </c>
      <c r="J174" s="18">
        <v>4268.95</v>
      </c>
      <c r="K174" s="18">
        <v>4456.07</v>
      </c>
      <c r="L174" s="18">
        <v>4508.95</v>
      </c>
      <c r="M174" s="18">
        <v>4504.79</v>
      </c>
      <c r="N174" s="18">
        <v>4515.92</v>
      </c>
      <c r="O174" s="18">
        <v>4524.97</v>
      </c>
      <c r="P174" s="18">
        <v>4476.24</v>
      </c>
      <c r="Q174" s="18">
        <v>4557.42</v>
      </c>
      <c r="R174" s="18">
        <v>4543.2299999999996</v>
      </c>
      <c r="S174" s="18">
        <v>4445.97</v>
      </c>
      <c r="T174" s="18">
        <v>4459.12</v>
      </c>
      <c r="U174" s="18">
        <v>4459.58</v>
      </c>
      <c r="V174" s="18">
        <v>4550.54</v>
      </c>
      <c r="W174" s="18">
        <v>4532.18</v>
      </c>
      <c r="X174" s="18">
        <v>4251.04</v>
      </c>
      <c r="Y174" s="18">
        <v>3958.3</v>
      </c>
    </row>
    <row r="175" spans="1:25" x14ac:dyDescent="0.25">
      <c r="A175" s="34">
        <v>24</v>
      </c>
      <c r="B175" s="18">
        <v>3963.22</v>
      </c>
      <c r="C175" s="18">
        <v>3835.05</v>
      </c>
      <c r="D175" s="18">
        <v>3790.76</v>
      </c>
      <c r="E175" s="18">
        <v>3742.51</v>
      </c>
      <c r="F175" s="18">
        <v>3784.46</v>
      </c>
      <c r="G175" s="18">
        <v>3832.68</v>
      </c>
      <c r="H175" s="18">
        <v>3937.94</v>
      </c>
      <c r="I175" s="18">
        <v>4030.91</v>
      </c>
      <c r="J175" s="18">
        <v>4427.76</v>
      </c>
      <c r="K175" s="18">
        <v>4485.45</v>
      </c>
      <c r="L175" s="18">
        <v>4532.5</v>
      </c>
      <c r="M175" s="18">
        <v>4499.5200000000004</v>
      </c>
      <c r="N175" s="18">
        <v>4537.67</v>
      </c>
      <c r="O175" s="18">
        <v>4536.93</v>
      </c>
      <c r="P175" s="18">
        <v>4520.95</v>
      </c>
      <c r="Q175" s="18">
        <v>4525.91</v>
      </c>
      <c r="R175" s="18">
        <v>4497.1899999999996</v>
      </c>
      <c r="S175" s="18">
        <v>4446.92</v>
      </c>
      <c r="T175" s="18">
        <v>4343.84</v>
      </c>
      <c r="U175" s="18">
        <v>4403.45</v>
      </c>
      <c r="V175" s="18">
        <v>4506.18</v>
      </c>
      <c r="W175" s="18">
        <v>4682.49</v>
      </c>
      <c r="X175" s="18">
        <v>4364.6899999999996</v>
      </c>
      <c r="Y175" s="18">
        <v>4029.29</v>
      </c>
    </row>
    <row r="176" spans="1:25" x14ac:dyDescent="0.25">
      <c r="A176" s="34">
        <v>25</v>
      </c>
      <c r="B176" s="18">
        <v>4141.17</v>
      </c>
      <c r="C176" s="18">
        <v>4003.26</v>
      </c>
      <c r="D176" s="18">
        <v>3976.58</v>
      </c>
      <c r="E176" s="18">
        <v>3938.44</v>
      </c>
      <c r="F176" s="18">
        <v>3938.79</v>
      </c>
      <c r="G176" s="18">
        <v>3935.07</v>
      </c>
      <c r="H176" s="18">
        <v>3947.26</v>
      </c>
      <c r="I176" s="18">
        <v>3964.12</v>
      </c>
      <c r="J176" s="18">
        <v>4104.34</v>
      </c>
      <c r="K176" s="18">
        <v>4246.42</v>
      </c>
      <c r="L176" s="18">
        <v>4348.25</v>
      </c>
      <c r="M176" s="18">
        <v>4381.01</v>
      </c>
      <c r="N176" s="18">
        <v>4467.01</v>
      </c>
      <c r="O176" s="18">
        <v>4461.3500000000004</v>
      </c>
      <c r="P176" s="18">
        <v>4457.0600000000004</v>
      </c>
      <c r="Q176" s="18">
        <v>4409.3999999999996</v>
      </c>
      <c r="R176" s="18">
        <v>4419.01</v>
      </c>
      <c r="S176" s="18">
        <v>4385.1000000000004</v>
      </c>
      <c r="T176" s="18">
        <v>4311.7700000000004</v>
      </c>
      <c r="U176" s="18">
        <v>4380.82</v>
      </c>
      <c r="V176" s="18">
        <v>4524.72</v>
      </c>
      <c r="W176" s="18">
        <v>4479.38</v>
      </c>
      <c r="X176" s="18">
        <v>4278.8999999999996</v>
      </c>
      <c r="Y176" s="18">
        <v>4087.65</v>
      </c>
    </row>
    <row r="177" spans="1:25" x14ac:dyDescent="0.25">
      <c r="A177" s="34">
        <v>26</v>
      </c>
      <c r="B177" s="18">
        <v>4028.15</v>
      </c>
      <c r="C177" s="18">
        <v>3875.3</v>
      </c>
      <c r="D177" s="18">
        <v>3804.03</v>
      </c>
      <c r="E177" s="18">
        <v>3772.92</v>
      </c>
      <c r="F177" s="18">
        <v>3768.11</v>
      </c>
      <c r="G177" s="18">
        <v>3765.79</v>
      </c>
      <c r="H177" s="18">
        <v>3823.95</v>
      </c>
      <c r="I177" s="18">
        <v>3795.37</v>
      </c>
      <c r="J177" s="18">
        <v>3917.26</v>
      </c>
      <c r="K177" s="18">
        <v>3997.36</v>
      </c>
      <c r="L177" s="18">
        <v>4031.23</v>
      </c>
      <c r="M177" s="18">
        <v>4034.05</v>
      </c>
      <c r="N177" s="18">
        <v>4028.22</v>
      </c>
      <c r="O177" s="18">
        <v>4026.38</v>
      </c>
      <c r="P177" s="18">
        <v>4019.25</v>
      </c>
      <c r="Q177" s="18">
        <v>4007.29</v>
      </c>
      <c r="R177" s="18">
        <v>3992.13</v>
      </c>
      <c r="S177" s="18">
        <v>3975.63</v>
      </c>
      <c r="T177" s="18">
        <v>4013.68</v>
      </c>
      <c r="U177" s="18">
        <v>4177.1899999999996</v>
      </c>
      <c r="V177" s="18">
        <v>4305.84</v>
      </c>
      <c r="W177" s="18">
        <v>4161.8100000000004</v>
      </c>
      <c r="X177" s="18">
        <v>4087.99</v>
      </c>
      <c r="Y177" s="18">
        <v>3920.86</v>
      </c>
    </row>
    <row r="178" spans="1:25" x14ac:dyDescent="0.25">
      <c r="A178" s="34">
        <v>27</v>
      </c>
      <c r="B178" s="18">
        <v>3888.9</v>
      </c>
      <c r="C178" s="18">
        <v>3805.93</v>
      </c>
      <c r="D178" s="18">
        <v>3730.31</v>
      </c>
      <c r="E178" s="18">
        <v>3707.09</v>
      </c>
      <c r="F178" s="18">
        <v>3722.66</v>
      </c>
      <c r="G178" s="18">
        <v>3805.29</v>
      </c>
      <c r="H178" s="18">
        <v>3895.08</v>
      </c>
      <c r="I178" s="18">
        <v>3915.28</v>
      </c>
      <c r="J178" s="18">
        <v>4198.45</v>
      </c>
      <c r="K178" s="18">
        <v>4242.0600000000004</v>
      </c>
      <c r="L178" s="18">
        <v>4278.5200000000004</v>
      </c>
      <c r="M178" s="18">
        <v>4244.78</v>
      </c>
      <c r="N178" s="18">
        <v>4283.0200000000004</v>
      </c>
      <c r="O178" s="18">
        <v>4297.22</v>
      </c>
      <c r="P178" s="18">
        <v>4282.28</v>
      </c>
      <c r="Q178" s="18">
        <v>4294.28</v>
      </c>
      <c r="R178" s="18">
        <v>4267.83</v>
      </c>
      <c r="S178" s="18">
        <v>4222.96</v>
      </c>
      <c r="T178" s="18">
        <v>4207.3</v>
      </c>
      <c r="U178" s="18">
        <v>4225.76</v>
      </c>
      <c r="V178" s="18">
        <v>4300.8599999999997</v>
      </c>
      <c r="W178" s="18">
        <v>4366.28</v>
      </c>
      <c r="X178" s="18">
        <v>4144.91</v>
      </c>
      <c r="Y178" s="18">
        <v>3950.11</v>
      </c>
    </row>
    <row r="179" spans="1:25" x14ac:dyDescent="0.25">
      <c r="A179" s="34">
        <v>28</v>
      </c>
      <c r="B179" s="18">
        <v>3943.13</v>
      </c>
      <c r="C179" s="18">
        <v>3888.37</v>
      </c>
      <c r="D179" s="18">
        <v>3800.87</v>
      </c>
      <c r="E179" s="18">
        <v>3770.25</v>
      </c>
      <c r="F179" s="18">
        <v>3763.11</v>
      </c>
      <c r="G179" s="18">
        <v>3811.53</v>
      </c>
      <c r="H179" s="18">
        <v>3901.05</v>
      </c>
      <c r="I179" s="18">
        <v>3920.16</v>
      </c>
      <c r="J179" s="18">
        <v>4180.24</v>
      </c>
      <c r="K179" s="18">
        <v>4206.91</v>
      </c>
      <c r="L179" s="18">
        <v>4248.96</v>
      </c>
      <c r="M179" s="18">
        <v>4206.7</v>
      </c>
      <c r="N179" s="18">
        <v>4220.04</v>
      </c>
      <c r="O179" s="18">
        <v>4229.95</v>
      </c>
      <c r="P179" s="18">
        <v>4208.59</v>
      </c>
      <c r="Q179" s="18">
        <v>4206.6899999999996</v>
      </c>
      <c r="R179" s="18">
        <v>4199.3599999999997</v>
      </c>
      <c r="S179" s="18">
        <v>4189.72</v>
      </c>
      <c r="T179" s="18">
        <v>4166.75</v>
      </c>
      <c r="U179" s="18">
        <v>4209.26</v>
      </c>
      <c r="V179" s="18">
        <v>4352.24</v>
      </c>
      <c r="W179" s="18">
        <v>4471.37</v>
      </c>
      <c r="X179" s="18">
        <v>4198.09</v>
      </c>
      <c r="Y179" s="18">
        <v>3960.6</v>
      </c>
    </row>
    <row r="180" spans="1:25" x14ac:dyDescent="0.25">
      <c r="A180" s="34">
        <v>29</v>
      </c>
      <c r="B180" s="18">
        <v>3924.9</v>
      </c>
      <c r="C180" s="18">
        <v>3850.7</v>
      </c>
      <c r="D180" s="18">
        <v>3782.46</v>
      </c>
      <c r="E180" s="18">
        <v>3743.7</v>
      </c>
      <c r="F180" s="18">
        <v>3748.47</v>
      </c>
      <c r="G180" s="18">
        <v>3811.25</v>
      </c>
      <c r="H180" s="18">
        <v>3904.77</v>
      </c>
      <c r="I180" s="18">
        <v>3970.26</v>
      </c>
      <c r="J180" s="18">
        <v>4204.5</v>
      </c>
      <c r="K180" s="18">
        <v>4296.3500000000004</v>
      </c>
      <c r="L180" s="18">
        <v>4381.51</v>
      </c>
      <c r="M180" s="18">
        <v>4329.6400000000003</v>
      </c>
      <c r="N180" s="18">
        <v>4428.3100000000004</v>
      </c>
      <c r="O180" s="18">
        <v>4404.54</v>
      </c>
      <c r="P180" s="18">
        <v>4296.62</v>
      </c>
      <c r="Q180" s="18">
        <v>4358.32</v>
      </c>
      <c r="R180" s="18">
        <v>4308.3599999999997</v>
      </c>
      <c r="S180" s="18">
        <v>4223.72</v>
      </c>
      <c r="T180" s="18">
        <v>4197.6499999999996</v>
      </c>
      <c r="U180" s="18">
        <v>4211.57</v>
      </c>
      <c r="V180" s="18">
        <v>4384.9399999999996</v>
      </c>
      <c r="W180" s="18">
        <v>4511.91</v>
      </c>
      <c r="X180" s="18">
        <v>4202.24</v>
      </c>
      <c r="Y180" s="18">
        <v>3968.48</v>
      </c>
    </row>
    <row r="181" spans="1:25" x14ac:dyDescent="0.25">
      <c r="A181" s="34">
        <v>30</v>
      </c>
      <c r="B181" s="18">
        <v>3956.89</v>
      </c>
      <c r="C181" s="18">
        <v>3897.58</v>
      </c>
      <c r="D181" s="18">
        <v>3855.9</v>
      </c>
      <c r="E181" s="18">
        <v>3834.1</v>
      </c>
      <c r="F181" s="18">
        <v>3836.43</v>
      </c>
      <c r="G181" s="18">
        <v>3853.47</v>
      </c>
      <c r="H181" s="18">
        <v>3934.53</v>
      </c>
      <c r="I181" s="18">
        <v>3948.62</v>
      </c>
      <c r="J181" s="18">
        <v>4133.05</v>
      </c>
      <c r="K181" s="18">
        <v>4404.6000000000004</v>
      </c>
      <c r="L181" s="18">
        <v>4450.2</v>
      </c>
      <c r="M181" s="18">
        <v>4445.9799999999996</v>
      </c>
      <c r="N181" s="18">
        <v>4353.67</v>
      </c>
      <c r="O181" s="18">
        <v>4360.5</v>
      </c>
      <c r="P181" s="18">
        <v>4322.6400000000003</v>
      </c>
      <c r="Q181" s="18">
        <v>4364.3999999999996</v>
      </c>
      <c r="R181" s="18">
        <v>4305.6899999999996</v>
      </c>
      <c r="S181" s="18">
        <v>4205.5600000000004</v>
      </c>
      <c r="T181" s="18">
        <v>4207.32</v>
      </c>
      <c r="U181" s="18">
        <v>4204.59</v>
      </c>
      <c r="V181" s="18">
        <v>4399.26</v>
      </c>
      <c r="W181" s="18">
        <v>4494.5200000000004</v>
      </c>
      <c r="X181" s="18">
        <v>4212.59</v>
      </c>
      <c r="Y181" s="18">
        <v>4010.54</v>
      </c>
    </row>
    <row r="182" spans="1:25" hidden="1" x14ac:dyDescent="0.25">
      <c r="A182" s="34">
        <v>31</v>
      </c>
      <c r="B182" s="18">
        <v>3818.83</v>
      </c>
      <c r="C182" s="18">
        <v>3712.8</v>
      </c>
      <c r="D182" s="18">
        <v>3666.13</v>
      </c>
      <c r="E182" s="18">
        <v>3656.64</v>
      </c>
      <c r="F182" s="18">
        <v>3667.99</v>
      </c>
      <c r="G182" s="18">
        <v>3686.63</v>
      </c>
      <c r="H182" s="18">
        <v>3741.81</v>
      </c>
      <c r="I182" s="18">
        <v>3771.17</v>
      </c>
      <c r="J182" s="18">
        <v>3839.18</v>
      </c>
      <c r="K182" s="18">
        <v>3894.05</v>
      </c>
      <c r="L182" s="18">
        <v>3905.35</v>
      </c>
      <c r="M182" s="18">
        <v>3932.14</v>
      </c>
      <c r="N182" s="18">
        <v>3957.26</v>
      </c>
      <c r="O182" s="18">
        <v>3936.68</v>
      </c>
      <c r="P182" s="18">
        <v>3932.7</v>
      </c>
      <c r="Q182" s="18">
        <v>3932.66</v>
      </c>
      <c r="R182" s="18">
        <v>3940.48</v>
      </c>
      <c r="S182" s="18">
        <v>3930.75</v>
      </c>
      <c r="T182" s="18">
        <v>4005.83</v>
      </c>
      <c r="U182" s="18">
        <v>4197.79</v>
      </c>
      <c r="V182" s="18">
        <v>4111.6000000000004</v>
      </c>
      <c r="W182" s="18">
        <v>4046.56</v>
      </c>
      <c r="X182" s="18">
        <v>3881.34</v>
      </c>
      <c r="Y182" s="18">
        <v>3786.48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6" t="s">
        <v>6</v>
      </c>
      <c r="B184" s="78" t="s">
        <v>13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80"/>
    </row>
    <row r="185" spans="1:25" ht="21" customHeight="1" x14ac:dyDescent="0.25">
      <c r="A185" s="66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3818.45</v>
      </c>
      <c r="C186" s="18">
        <v>3768.67</v>
      </c>
      <c r="D186" s="18">
        <v>3714.76</v>
      </c>
      <c r="E186" s="18">
        <v>3704.57</v>
      </c>
      <c r="F186" s="18">
        <v>3754.45</v>
      </c>
      <c r="G186" s="18">
        <v>3814.78</v>
      </c>
      <c r="H186" s="18">
        <v>3852.07</v>
      </c>
      <c r="I186" s="18">
        <v>3906.83</v>
      </c>
      <c r="J186" s="18">
        <v>4020.67</v>
      </c>
      <c r="K186" s="18">
        <v>4113.34</v>
      </c>
      <c r="L186" s="18">
        <v>4184.66</v>
      </c>
      <c r="M186" s="18">
        <v>4222.6499999999996</v>
      </c>
      <c r="N186" s="18">
        <v>4284.05</v>
      </c>
      <c r="O186" s="18">
        <v>4287.17</v>
      </c>
      <c r="P186" s="18">
        <v>4250.5200000000004</v>
      </c>
      <c r="Q186" s="18">
        <v>4240.68</v>
      </c>
      <c r="R186" s="18">
        <v>4291.82</v>
      </c>
      <c r="S186" s="18">
        <v>4256.6099999999997</v>
      </c>
      <c r="T186" s="18">
        <v>4330.66</v>
      </c>
      <c r="U186" s="18">
        <v>4436.8900000000003</v>
      </c>
      <c r="V186" s="18">
        <v>4378.95</v>
      </c>
      <c r="W186" s="18">
        <v>4315.71</v>
      </c>
      <c r="X186" s="18">
        <v>4034.59</v>
      </c>
      <c r="Y186" s="18">
        <v>3894.16</v>
      </c>
    </row>
    <row r="187" spans="1:25" x14ac:dyDescent="0.25">
      <c r="A187" s="34">
        <v>2</v>
      </c>
      <c r="B187" s="18">
        <v>3846.07</v>
      </c>
      <c r="C187" s="18">
        <v>3756.15</v>
      </c>
      <c r="D187" s="18">
        <v>3680.89</v>
      </c>
      <c r="E187" s="18">
        <v>3676.68</v>
      </c>
      <c r="F187" s="18">
        <v>3713.94</v>
      </c>
      <c r="G187" s="18">
        <v>3788.62</v>
      </c>
      <c r="H187" s="18">
        <v>3840.87</v>
      </c>
      <c r="I187" s="18">
        <v>3872.24</v>
      </c>
      <c r="J187" s="18">
        <v>3950.4</v>
      </c>
      <c r="K187" s="18">
        <v>4013.92</v>
      </c>
      <c r="L187" s="18">
        <v>4046.84</v>
      </c>
      <c r="M187" s="18">
        <v>4021.67</v>
      </c>
      <c r="N187" s="18">
        <v>4051.67</v>
      </c>
      <c r="O187" s="18">
        <v>4055.37</v>
      </c>
      <c r="P187" s="18">
        <v>4047.05</v>
      </c>
      <c r="Q187" s="18">
        <v>4022.75</v>
      </c>
      <c r="R187" s="18">
        <v>4044.1</v>
      </c>
      <c r="S187" s="18">
        <v>4014.38</v>
      </c>
      <c r="T187" s="18">
        <v>4056.64</v>
      </c>
      <c r="U187" s="18">
        <v>4408.43</v>
      </c>
      <c r="V187" s="18">
        <v>4205.09</v>
      </c>
      <c r="W187" s="18">
        <v>4166.66</v>
      </c>
      <c r="X187" s="18">
        <v>3953.54</v>
      </c>
      <c r="Y187" s="18">
        <v>3863.08</v>
      </c>
    </row>
    <row r="188" spans="1:25" x14ac:dyDescent="0.25">
      <c r="A188" s="34">
        <v>3</v>
      </c>
      <c r="B188" s="18">
        <v>3854.76</v>
      </c>
      <c r="C188" s="18">
        <v>3791.88</v>
      </c>
      <c r="D188" s="18">
        <v>3743.26</v>
      </c>
      <c r="E188" s="18">
        <v>3722.91</v>
      </c>
      <c r="F188" s="18">
        <v>3752.4</v>
      </c>
      <c r="G188" s="18">
        <v>3775.96</v>
      </c>
      <c r="H188" s="18">
        <v>3821.69</v>
      </c>
      <c r="I188" s="18">
        <v>3861.83</v>
      </c>
      <c r="J188" s="18">
        <v>4013.16</v>
      </c>
      <c r="K188" s="18">
        <v>4171.99</v>
      </c>
      <c r="L188" s="18">
        <v>4219.46</v>
      </c>
      <c r="M188" s="18">
        <v>4187.1400000000003</v>
      </c>
      <c r="N188" s="18">
        <v>4217.2</v>
      </c>
      <c r="O188" s="18">
        <v>4199.3599999999997</v>
      </c>
      <c r="P188" s="18">
        <v>4164.8900000000003</v>
      </c>
      <c r="Q188" s="18">
        <v>4159.3</v>
      </c>
      <c r="R188" s="18">
        <v>4189.74</v>
      </c>
      <c r="S188" s="18">
        <v>4188.8500000000004</v>
      </c>
      <c r="T188" s="18">
        <v>4191.07</v>
      </c>
      <c r="U188" s="18">
        <v>4400.17</v>
      </c>
      <c r="V188" s="18">
        <v>4354.55</v>
      </c>
      <c r="W188" s="18">
        <v>4297.42</v>
      </c>
      <c r="X188" s="18">
        <v>4019.51</v>
      </c>
      <c r="Y188" s="18">
        <v>3874.19</v>
      </c>
    </row>
    <row r="189" spans="1:25" x14ac:dyDescent="0.25">
      <c r="A189" s="34">
        <v>4</v>
      </c>
      <c r="B189" s="18">
        <v>3933.34</v>
      </c>
      <c r="C189" s="18">
        <v>3834.1</v>
      </c>
      <c r="D189" s="18">
        <v>3793.56</v>
      </c>
      <c r="E189" s="18">
        <v>3777.26</v>
      </c>
      <c r="F189" s="18">
        <v>3799.1</v>
      </c>
      <c r="G189" s="18">
        <v>3830.7</v>
      </c>
      <c r="H189" s="18">
        <v>3861.24</v>
      </c>
      <c r="I189" s="18">
        <v>3890.34</v>
      </c>
      <c r="J189" s="18">
        <v>4034.01</v>
      </c>
      <c r="K189" s="18">
        <v>4181.9399999999996</v>
      </c>
      <c r="L189" s="18">
        <v>4234.53</v>
      </c>
      <c r="M189" s="18">
        <v>4298.1000000000004</v>
      </c>
      <c r="N189" s="18">
        <v>4308.53</v>
      </c>
      <c r="O189" s="18">
        <v>4303.43</v>
      </c>
      <c r="P189" s="18">
        <v>4223.24</v>
      </c>
      <c r="Q189" s="18">
        <v>4186.1000000000004</v>
      </c>
      <c r="R189" s="18">
        <v>4293.8500000000004</v>
      </c>
      <c r="S189" s="18">
        <v>4268.0600000000004</v>
      </c>
      <c r="T189" s="18">
        <v>4311.1400000000003</v>
      </c>
      <c r="U189" s="18">
        <v>4425.62</v>
      </c>
      <c r="V189" s="18">
        <v>4427.5600000000004</v>
      </c>
      <c r="W189" s="18">
        <v>4412.12</v>
      </c>
      <c r="X189" s="18">
        <v>4192.75</v>
      </c>
      <c r="Y189" s="18">
        <v>3916.95</v>
      </c>
    </row>
    <row r="190" spans="1:25" x14ac:dyDescent="0.25">
      <c r="A190" s="34">
        <v>5</v>
      </c>
      <c r="B190" s="18">
        <v>3962.02</v>
      </c>
      <c r="C190" s="18">
        <v>3855.75</v>
      </c>
      <c r="D190" s="18">
        <v>3832.42</v>
      </c>
      <c r="E190" s="18">
        <v>3817.17</v>
      </c>
      <c r="F190" s="18">
        <v>3835.13</v>
      </c>
      <c r="G190" s="18">
        <v>3852.83</v>
      </c>
      <c r="H190" s="18">
        <v>3873.24</v>
      </c>
      <c r="I190" s="18">
        <v>3913.5</v>
      </c>
      <c r="J190" s="18">
        <v>4054.05</v>
      </c>
      <c r="K190" s="18">
        <v>4226.1099999999997</v>
      </c>
      <c r="L190" s="18">
        <v>4304.24</v>
      </c>
      <c r="M190" s="18">
        <v>4305.4799999999996</v>
      </c>
      <c r="N190" s="18">
        <v>4276.67</v>
      </c>
      <c r="O190" s="18">
        <v>4258.82</v>
      </c>
      <c r="P190" s="18">
        <v>4239.68</v>
      </c>
      <c r="Q190" s="18">
        <v>4222.21</v>
      </c>
      <c r="R190" s="18">
        <v>4223.9799999999996</v>
      </c>
      <c r="S190" s="18">
        <v>4134.29</v>
      </c>
      <c r="T190" s="18">
        <v>4258.0600000000004</v>
      </c>
      <c r="U190" s="18">
        <v>4397.3599999999997</v>
      </c>
      <c r="V190" s="18">
        <v>4412.3500000000004</v>
      </c>
      <c r="W190" s="18">
        <v>4331.51</v>
      </c>
      <c r="X190" s="18">
        <v>4166.6499999999996</v>
      </c>
      <c r="Y190" s="18">
        <v>3945.14</v>
      </c>
    </row>
    <row r="191" spans="1:25" x14ac:dyDescent="0.25">
      <c r="A191" s="34">
        <v>6</v>
      </c>
      <c r="B191" s="18">
        <v>3906.21</v>
      </c>
      <c r="C191" s="18">
        <v>3839.88</v>
      </c>
      <c r="D191" s="18">
        <v>3797.58</v>
      </c>
      <c r="E191" s="18">
        <v>3784.3</v>
      </c>
      <c r="F191" s="18">
        <v>3806.22</v>
      </c>
      <c r="G191" s="18">
        <v>3839.82</v>
      </c>
      <c r="H191" s="18">
        <v>3883.46</v>
      </c>
      <c r="I191" s="18">
        <v>3939.53</v>
      </c>
      <c r="J191" s="18">
        <v>4290.12</v>
      </c>
      <c r="K191" s="18">
        <v>4399.1000000000004</v>
      </c>
      <c r="L191" s="18">
        <v>4425.5200000000004</v>
      </c>
      <c r="M191" s="18">
        <v>4411.2</v>
      </c>
      <c r="N191" s="18">
        <v>4432.1000000000004</v>
      </c>
      <c r="O191" s="18">
        <v>4430.97</v>
      </c>
      <c r="P191" s="18">
        <v>4401.24</v>
      </c>
      <c r="Q191" s="18">
        <v>4395.08</v>
      </c>
      <c r="R191" s="18">
        <v>4424.29</v>
      </c>
      <c r="S191" s="18">
        <v>4399.2700000000004</v>
      </c>
      <c r="T191" s="18">
        <v>4427.3900000000003</v>
      </c>
      <c r="U191" s="18">
        <v>4565.3599999999997</v>
      </c>
      <c r="V191" s="18">
        <v>4565.8599999999997</v>
      </c>
      <c r="W191" s="18">
        <v>4470.49</v>
      </c>
      <c r="X191" s="18">
        <v>4305.25</v>
      </c>
      <c r="Y191" s="18">
        <v>3957.17</v>
      </c>
    </row>
    <row r="192" spans="1:25" x14ac:dyDescent="0.25">
      <c r="A192" s="34">
        <v>7</v>
      </c>
      <c r="B192" s="18">
        <v>3864.14</v>
      </c>
      <c r="C192" s="18">
        <v>3798.94</v>
      </c>
      <c r="D192" s="18">
        <v>3764.35</v>
      </c>
      <c r="E192" s="18">
        <v>3750.03</v>
      </c>
      <c r="F192" s="18">
        <v>3791.52</v>
      </c>
      <c r="G192" s="18">
        <v>3815.62</v>
      </c>
      <c r="H192" s="18">
        <v>3853.34</v>
      </c>
      <c r="I192" s="18">
        <v>3906.81</v>
      </c>
      <c r="J192" s="18">
        <v>4025.2</v>
      </c>
      <c r="K192" s="18">
        <v>4266.7</v>
      </c>
      <c r="L192" s="18">
        <v>4348.2299999999996</v>
      </c>
      <c r="M192" s="18">
        <v>4356.3100000000004</v>
      </c>
      <c r="N192" s="18">
        <v>4314.97</v>
      </c>
      <c r="O192" s="18">
        <v>4338.38</v>
      </c>
      <c r="P192" s="18">
        <v>4302.8100000000004</v>
      </c>
      <c r="Q192" s="18">
        <v>4261.91</v>
      </c>
      <c r="R192" s="18">
        <v>4262.1000000000004</v>
      </c>
      <c r="S192" s="18">
        <v>4111.8100000000004</v>
      </c>
      <c r="T192" s="18">
        <v>4275.07</v>
      </c>
      <c r="U192" s="18">
        <v>4451.6000000000004</v>
      </c>
      <c r="V192" s="18">
        <v>4473.76</v>
      </c>
      <c r="W192" s="18">
        <v>4321.41</v>
      </c>
      <c r="X192" s="18">
        <v>4043.57</v>
      </c>
      <c r="Y192" s="18">
        <v>3943.07</v>
      </c>
    </row>
    <row r="193" spans="1:25" x14ac:dyDescent="0.25">
      <c r="A193" s="34">
        <v>8</v>
      </c>
      <c r="B193" s="18">
        <v>3885.69</v>
      </c>
      <c r="C193" s="18">
        <v>3778.36</v>
      </c>
      <c r="D193" s="18">
        <v>3709.28</v>
      </c>
      <c r="E193" s="18">
        <v>3696.25</v>
      </c>
      <c r="F193" s="18">
        <v>3719.37</v>
      </c>
      <c r="G193" s="18">
        <v>3759.9</v>
      </c>
      <c r="H193" s="18">
        <v>3850.46</v>
      </c>
      <c r="I193" s="18">
        <v>3893.31</v>
      </c>
      <c r="J193" s="18">
        <v>4075.66</v>
      </c>
      <c r="K193" s="18">
        <v>4190</v>
      </c>
      <c r="L193" s="18">
        <v>4284</v>
      </c>
      <c r="M193" s="18">
        <v>4227.32</v>
      </c>
      <c r="N193" s="18">
        <v>4224.74</v>
      </c>
      <c r="O193" s="18">
        <v>4227.1499999999996</v>
      </c>
      <c r="P193" s="18">
        <v>4190.96</v>
      </c>
      <c r="Q193" s="18">
        <v>4171.1000000000004</v>
      </c>
      <c r="R193" s="18">
        <v>4173.99</v>
      </c>
      <c r="S193" s="18">
        <v>4130.8500000000004</v>
      </c>
      <c r="T193" s="18">
        <v>4178.07</v>
      </c>
      <c r="U193" s="18">
        <v>4401.0200000000004</v>
      </c>
      <c r="V193" s="18">
        <v>4469.57</v>
      </c>
      <c r="W193" s="18">
        <v>4252.68</v>
      </c>
      <c r="X193" s="18">
        <v>4065.84</v>
      </c>
      <c r="Y193" s="18">
        <v>3901.65</v>
      </c>
    </row>
    <row r="194" spans="1:25" x14ac:dyDescent="0.25">
      <c r="A194" s="34">
        <v>9</v>
      </c>
      <c r="B194" s="18">
        <v>3873.46</v>
      </c>
      <c r="C194" s="18">
        <v>3812.45</v>
      </c>
      <c r="D194" s="18">
        <v>3747.11</v>
      </c>
      <c r="E194" s="18">
        <v>3770.96</v>
      </c>
      <c r="F194" s="18">
        <v>3829.88</v>
      </c>
      <c r="G194" s="18">
        <v>3891.16</v>
      </c>
      <c r="H194" s="18">
        <v>3936.6</v>
      </c>
      <c r="I194" s="18">
        <v>3989.03</v>
      </c>
      <c r="J194" s="18">
        <v>4388.25</v>
      </c>
      <c r="K194" s="18">
        <v>4479.7</v>
      </c>
      <c r="L194" s="18">
        <v>4486.74</v>
      </c>
      <c r="M194" s="18">
        <v>4481.96</v>
      </c>
      <c r="N194" s="18">
        <v>4467.21</v>
      </c>
      <c r="O194" s="18">
        <v>4466.55</v>
      </c>
      <c r="P194" s="18">
        <v>4456.38</v>
      </c>
      <c r="Q194" s="18">
        <v>4444.67</v>
      </c>
      <c r="R194" s="18">
        <v>4398.88</v>
      </c>
      <c r="S194" s="18">
        <v>4354.42</v>
      </c>
      <c r="T194" s="18">
        <v>4364.87</v>
      </c>
      <c r="U194" s="18">
        <v>4489.5600000000004</v>
      </c>
      <c r="V194" s="18">
        <v>4543.03</v>
      </c>
      <c r="W194" s="18">
        <v>4474.93</v>
      </c>
      <c r="X194" s="18">
        <v>4293.1000000000004</v>
      </c>
      <c r="Y194" s="18">
        <v>3983.7</v>
      </c>
    </row>
    <row r="195" spans="1:25" x14ac:dyDescent="0.25">
      <c r="A195" s="34">
        <v>10</v>
      </c>
      <c r="B195" s="18">
        <v>3924.74</v>
      </c>
      <c r="C195" s="18">
        <v>3835.21</v>
      </c>
      <c r="D195" s="18">
        <v>3757.94</v>
      </c>
      <c r="E195" s="18">
        <v>3746.46</v>
      </c>
      <c r="F195" s="18">
        <v>3786.23</v>
      </c>
      <c r="G195" s="18">
        <v>3838.02</v>
      </c>
      <c r="H195" s="18">
        <v>3920.83</v>
      </c>
      <c r="I195" s="18">
        <v>3963.08</v>
      </c>
      <c r="J195" s="18">
        <v>4301.24</v>
      </c>
      <c r="K195" s="18">
        <v>4384.41</v>
      </c>
      <c r="L195" s="18">
        <v>4458.59</v>
      </c>
      <c r="M195" s="18">
        <v>4381.37</v>
      </c>
      <c r="N195" s="18">
        <v>4375.3599999999997</v>
      </c>
      <c r="O195" s="18">
        <v>4434.72</v>
      </c>
      <c r="P195" s="18">
        <v>4379.2700000000004</v>
      </c>
      <c r="Q195" s="18">
        <v>4354.09</v>
      </c>
      <c r="R195" s="18">
        <v>4329.25</v>
      </c>
      <c r="S195" s="18">
        <v>4324.3599999999997</v>
      </c>
      <c r="T195" s="18">
        <v>4302.2</v>
      </c>
      <c r="U195" s="18">
        <v>4467.46</v>
      </c>
      <c r="V195" s="18">
        <v>4482.01</v>
      </c>
      <c r="W195" s="18">
        <v>4383.07</v>
      </c>
      <c r="X195" s="18">
        <v>4156.8900000000003</v>
      </c>
      <c r="Y195" s="18">
        <v>3958.34</v>
      </c>
    </row>
    <row r="196" spans="1:25" x14ac:dyDescent="0.25">
      <c r="A196" s="34">
        <v>11</v>
      </c>
      <c r="B196" s="18">
        <v>3954.31</v>
      </c>
      <c r="C196" s="18">
        <v>3863.16</v>
      </c>
      <c r="D196" s="18">
        <v>3749.78</v>
      </c>
      <c r="E196" s="18">
        <v>3721.89</v>
      </c>
      <c r="F196" s="18">
        <v>3733.32</v>
      </c>
      <c r="G196" s="18">
        <v>3764.47</v>
      </c>
      <c r="H196" s="18">
        <v>3850.55</v>
      </c>
      <c r="I196" s="18">
        <v>3877.95</v>
      </c>
      <c r="J196" s="18">
        <v>3968.61</v>
      </c>
      <c r="K196" s="18">
        <v>4016.15</v>
      </c>
      <c r="L196" s="18">
        <v>4229.78</v>
      </c>
      <c r="M196" s="18">
        <v>4268.63</v>
      </c>
      <c r="N196" s="18">
        <v>4268.2299999999996</v>
      </c>
      <c r="O196" s="18">
        <v>4269.6499999999996</v>
      </c>
      <c r="P196" s="18">
        <v>4213.76</v>
      </c>
      <c r="Q196" s="18">
        <v>4198.4799999999996</v>
      </c>
      <c r="R196" s="18">
        <v>4238.24</v>
      </c>
      <c r="S196" s="18">
        <v>4219.8599999999997</v>
      </c>
      <c r="T196" s="18">
        <v>4253.8500000000004</v>
      </c>
      <c r="U196" s="18">
        <v>4499.9799999999996</v>
      </c>
      <c r="V196" s="18">
        <v>4601.5600000000004</v>
      </c>
      <c r="W196" s="18">
        <v>4445.32</v>
      </c>
      <c r="X196" s="18">
        <v>4186.6099999999997</v>
      </c>
      <c r="Y196" s="18">
        <v>3981.97</v>
      </c>
    </row>
    <row r="197" spans="1:25" x14ac:dyDescent="0.25">
      <c r="A197" s="34">
        <v>12</v>
      </c>
      <c r="B197" s="18">
        <v>3891.18</v>
      </c>
      <c r="C197" s="18">
        <v>3838.7</v>
      </c>
      <c r="D197" s="18">
        <v>3747.99</v>
      </c>
      <c r="E197" s="18">
        <v>3722.47</v>
      </c>
      <c r="F197" s="18">
        <v>3720.67</v>
      </c>
      <c r="G197" s="18">
        <v>3734.89</v>
      </c>
      <c r="H197" s="18">
        <v>3796.92</v>
      </c>
      <c r="I197" s="18">
        <v>3791.8</v>
      </c>
      <c r="J197" s="18">
        <v>3896.61</v>
      </c>
      <c r="K197" s="18">
        <v>3984.95</v>
      </c>
      <c r="L197" s="18">
        <v>4001.6</v>
      </c>
      <c r="M197" s="18">
        <v>4010</v>
      </c>
      <c r="N197" s="18">
        <v>4002.7</v>
      </c>
      <c r="O197" s="18">
        <v>3998.75</v>
      </c>
      <c r="P197" s="18">
        <v>3987.99</v>
      </c>
      <c r="Q197" s="18">
        <v>3987.38</v>
      </c>
      <c r="R197" s="18">
        <v>3986.44</v>
      </c>
      <c r="S197" s="18">
        <v>3996.78</v>
      </c>
      <c r="T197" s="18">
        <v>4053.47</v>
      </c>
      <c r="U197" s="18">
        <v>4371.3900000000003</v>
      </c>
      <c r="V197" s="18">
        <v>4463.38</v>
      </c>
      <c r="W197" s="18">
        <v>4251.55</v>
      </c>
      <c r="X197" s="18">
        <v>4037.72</v>
      </c>
      <c r="Y197" s="18">
        <v>3913.21</v>
      </c>
    </row>
    <row r="198" spans="1:25" x14ac:dyDescent="0.25">
      <c r="A198" s="34">
        <v>13</v>
      </c>
      <c r="B198" s="18">
        <v>3909.65</v>
      </c>
      <c r="C198" s="18">
        <v>3852.55</v>
      </c>
      <c r="D198" s="18">
        <v>3785.6</v>
      </c>
      <c r="E198" s="18">
        <v>3768.71</v>
      </c>
      <c r="F198" s="18">
        <v>3801.9</v>
      </c>
      <c r="G198" s="18">
        <v>3847.01</v>
      </c>
      <c r="H198" s="18">
        <v>3923.99</v>
      </c>
      <c r="I198" s="18">
        <v>4037.76</v>
      </c>
      <c r="J198" s="18">
        <v>4453.83</v>
      </c>
      <c r="K198" s="18">
        <v>4531.83</v>
      </c>
      <c r="L198" s="18">
        <v>4553.41</v>
      </c>
      <c r="M198" s="18">
        <v>4528.72</v>
      </c>
      <c r="N198" s="18">
        <v>4528.1099999999997</v>
      </c>
      <c r="O198" s="18">
        <v>4536.4399999999996</v>
      </c>
      <c r="P198" s="18">
        <v>4509.46</v>
      </c>
      <c r="Q198" s="18">
        <v>4481.09</v>
      </c>
      <c r="R198" s="18">
        <v>4463.03</v>
      </c>
      <c r="S198" s="18">
        <v>4467.32</v>
      </c>
      <c r="T198" s="18">
        <v>4446.33</v>
      </c>
      <c r="U198" s="18">
        <v>4563.16</v>
      </c>
      <c r="V198" s="18">
        <v>4599.28</v>
      </c>
      <c r="W198" s="18">
        <v>4534.01</v>
      </c>
      <c r="X198" s="18">
        <v>4311.24</v>
      </c>
      <c r="Y198" s="18">
        <v>3975.78</v>
      </c>
    </row>
    <row r="199" spans="1:25" x14ac:dyDescent="0.25">
      <c r="A199" s="34">
        <v>14</v>
      </c>
      <c r="B199" s="18">
        <v>3880.12</v>
      </c>
      <c r="C199" s="18">
        <v>3781.19</v>
      </c>
      <c r="D199" s="18">
        <v>3722.09</v>
      </c>
      <c r="E199" s="18">
        <v>3714.31</v>
      </c>
      <c r="F199" s="18">
        <v>3731.57</v>
      </c>
      <c r="G199" s="18">
        <v>3788.24</v>
      </c>
      <c r="H199" s="18">
        <v>3886.68</v>
      </c>
      <c r="I199" s="18">
        <v>3942.59</v>
      </c>
      <c r="J199" s="18">
        <v>4185.21</v>
      </c>
      <c r="K199" s="18">
        <v>4412.8</v>
      </c>
      <c r="L199" s="18">
        <v>4428.6499999999996</v>
      </c>
      <c r="M199" s="18">
        <v>4429.01</v>
      </c>
      <c r="N199" s="18">
        <v>4407.91</v>
      </c>
      <c r="O199" s="18">
        <v>4408.74</v>
      </c>
      <c r="P199" s="18">
        <v>4409.29</v>
      </c>
      <c r="Q199" s="18">
        <v>4451.8500000000004</v>
      </c>
      <c r="R199" s="18">
        <v>4452.92</v>
      </c>
      <c r="S199" s="18">
        <v>4405.0600000000004</v>
      </c>
      <c r="T199" s="18">
        <v>4423.03</v>
      </c>
      <c r="U199" s="18">
        <v>4532.75</v>
      </c>
      <c r="V199" s="18">
        <v>4564.83</v>
      </c>
      <c r="W199" s="18">
        <v>4480.95</v>
      </c>
      <c r="X199" s="18">
        <v>4293.9799999999996</v>
      </c>
      <c r="Y199" s="18">
        <v>3929.69</v>
      </c>
    </row>
    <row r="200" spans="1:25" x14ac:dyDescent="0.25">
      <c r="A200" s="34">
        <v>15</v>
      </c>
      <c r="B200" s="18">
        <v>3888.94</v>
      </c>
      <c r="C200" s="18">
        <v>3846.67</v>
      </c>
      <c r="D200" s="18">
        <v>3776.25</v>
      </c>
      <c r="E200" s="18">
        <v>3770.68</v>
      </c>
      <c r="F200" s="18">
        <v>3798.69</v>
      </c>
      <c r="G200" s="18">
        <v>3849.78</v>
      </c>
      <c r="H200" s="18">
        <v>3910.87</v>
      </c>
      <c r="I200" s="18">
        <v>3984.23</v>
      </c>
      <c r="J200" s="18">
        <v>4358.2299999999996</v>
      </c>
      <c r="K200" s="18">
        <v>4523.01</v>
      </c>
      <c r="L200" s="18">
        <v>4542.43</v>
      </c>
      <c r="M200" s="18">
        <v>4534.3</v>
      </c>
      <c r="N200" s="18">
        <v>4513.88</v>
      </c>
      <c r="O200" s="18">
        <v>4512.21</v>
      </c>
      <c r="P200" s="18">
        <v>4495.38</v>
      </c>
      <c r="Q200" s="18">
        <v>4512.24</v>
      </c>
      <c r="R200" s="18">
        <v>4491.75</v>
      </c>
      <c r="S200" s="18">
        <v>4449.22</v>
      </c>
      <c r="T200" s="18">
        <v>4413.4399999999996</v>
      </c>
      <c r="U200" s="18">
        <v>4532.46</v>
      </c>
      <c r="V200" s="18">
        <v>4584.08</v>
      </c>
      <c r="W200" s="18">
        <v>4581.91</v>
      </c>
      <c r="X200" s="18">
        <v>4300.21</v>
      </c>
      <c r="Y200" s="18">
        <v>3951.88</v>
      </c>
    </row>
    <row r="201" spans="1:25" x14ac:dyDescent="0.25">
      <c r="A201" s="34">
        <v>16</v>
      </c>
      <c r="B201" s="18">
        <v>3909.54</v>
      </c>
      <c r="C201" s="18">
        <v>3881.29</v>
      </c>
      <c r="D201" s="18">
        <v>3835.71</v>
      </c>
      <c r="E201" s="18">
        <v>3827.4</v>
      </c>
      <c r="F201" s="18">
        <v>3853.58</v>
      </c>
      <c r="G201" s="18">
        <v>3889.85</v>
      </c>
      <c r="H201" s="18">
        <v>3952.19</v>
      </c>
      <c r="I201" s="18">
        <v>3983.62</v>
      </c>
      <c r="J201" s="18">
        <v>4429.67</v>
      </c>
      <c r="K201" s="18">
        <v>4554.8900000000003</v>
      </c>
      <c r="L201" s="18">
        <v>4586.97</v>
      </c>
      <c r="M201" s="18">
        <v>4625.07</v>
      </c>
      <c r="N201" s="18">
        <v>4542.1899999999996</v>
      </c>
      <c r="O201" s="18">
        <v>4543.12</v>
      </c>
      <c r="P201" s="18">
        <v>4495.17</v>
      </c>
      <c r="Q201" s="18">
        <v>4528.1899999999996</v>
      </c>
      <c r="R201" s="18">
        <v>4502.8599999999997</v>
      </c>
      <c r="S201" s="18">
        <v>4384.6899999999996</v>
      </c>
      <c r="T201" s="18">
        <v>4372.76</v>
      </c>
      <c r="U201" s="18">
        <v>4499.93</v>
      </c>
      <c r="V201" s="18">
        <v>4557.57</v>
      </c>
      <c r="W201" s="18">
        <v>4510.84</v>
      </c>
      <c r="X201" s="18">
        <v>4199.1499999999996</v>
      </c>
      <c r="Y201" s="18">
        <v>3940.88</v>
      </c>
    </row>
    <row r="202" spans="1:25" x14ac:dyDescent="0.25">
      <c r="A202" s="34">
        <v>17</v>
      </c>
      <c r="B202" s="18">
        <v>3894.18</v>
      </c>
      <c r="C202" s="18">
        <v>3823.39</v>
      </c>
      <c r="D202" s="18">
        <v>3764.42</v>
      </c>
      <c r="E202" s="18">
        <v>3746.44</v>
      </c>
      <c r="F202" s="18">
        <v>3767.09</v>
      </c>
      <c r="G202" s="18">
        <v>3799.46</v>
      </c>
      <c r="H202" s="18">
        <v>3905.58</v>
      </c>
      <c r="I202" s="18">
        <v>4023.59</v>
      </c>
      <c r="J202" s="18">
        <v>4398.95</v>
      </c>
      <c r="K202" s="18">
        <v>4516.92</v>
      </c>
      <c r="L202" s="18">
        <v>4562.75</v>
      </c>
      <c r="M202" s="18">
        <v>4572.18</v>
      </c>
      <c r="N202" s="18">
        <v>4544.43</v>
      </c>
      <c r="O202" s="18">
        <v>4559.78</v>
      </c>
      <c r="P202" s="18">
        <v>4513.1899999999996</v>
      </c>
      <c r="Q202" s="18">
        <v>4483.42</v>
      </c>
      <c r="R202" s="18">
        <v>4469.21</v>
      </c>
      <c r="S202" s="18">
        <v>4473.8900000000003</v>
      </c>
      <c r="T202" s="18">
        <v>4503.3599999999997</v>
      </c>
      <c r="U202" s="18">
        <v>4588.99</v>
      </c>
      <c r="V202" s="18">
        <v>4637.26</v>
      </c>
      <c r="W202" s="18">
        <v>4557.84</v>
      </c>
      <c r="X202" s="18">
        <v>4191.0600000000004</v>
      </c>
      <c r="Y202" s="18">
        <v>3971.62</v>
      </c>
    </row>
    <row r="203" spans="1:25" x14ac:dyDescent="0.25">
      <c r="A203" s="34">
        <v>18</v>
      </c>
      <c r="B203" s="18">
        <v>3981.98</v>
      </c>
      <c r="C203" s="18">
        <v>3874.93</v>
      </c>
      <c r="D203" s="18">
        <v>3813.18</v>
      </c>
      <c r="E203" s="18">
        <v>3790.89</v>
      </c>
      <c r="F203" s="18">
        <v>3788.74</v>
      </c>
      <c r="G203" s="18">
        <v>3805.3</v>
      </c>
      <c r="H203" s="18">
        <v>3842.4</v>
      </c>
      <c r="I203" s="18">
        <v>3909.97</v>
      </c>
      <c r="J203" s="18">
        <v>3995.37</v>
      </c>
      <c r="K203" s="18">
        <v>4233.72</v>
      </c>
      <c r="L203" s="18">
        <v>4330.7700000000004</v>
      </c>
      <c r="M203" s="18">
        <v>4385.55</v>
      </c>
      <c r="N203" s="18">
        <v>4453.43</v>
      </c>
      <c r="O203" s="18">
        <v>4434.2700000000004</v>
      </c>
      <c r="P203" s="18">
        <v>4422.53</v>
      </c>
      <c r="Q203" s="18">
        <v>4368.91</v>
      </c>
      <c r="R203" s="18">
        <v>4411.3</v>
      </c>
      <c r="S203" s="18">
        <v>4455.04</v>
      </c>
      <c r="T203" s="18">
        <v>4420.12</v>
      </c>
      <c r="U203" s="18">
        <v>4499.13</v>
      </c>
      <c r="V203" s="18">
        <v>4591.1099999999997</v>
      </c>
      <c r="W203" s="18">
        <v>4456.3</v>
      </c>
      <c r="X203" s="18">
        <v>4153.75</v>
      </c>
      <c r="Y203" s="18">
        <v>3962.96</v>
      </c>
    </row>
    <row r="204" spans="1:25" x14ac:dyDescent="0.25">
      <c r="A204" s="34">
        <v>19</v>
      </c>
      <c r="B204" s="18">
        <v>3911.55</v>
      </c>
      <c r="C204" s="18">
        <v>3829.99</v>
      </c>
      <c r="D204" s="18">
        <v>3785.89</v>
      </c>
      <c r="E204" s="18">
        <v>3771.33</v>
      </c>
      <c r="F204" s="18">
        <v>3771.79</v>
      </c>
      <c r="G204" s="18">
        <v>3775.27</v>
      </c>
      <c r="H204" s="18">
        <v>3796.67</v>
      </c>
      <c r="I204" s="18">
        <v>3809.18</v>
      </c>
      <c r="J204" s="18">
        <v>3912.09</v>
      </c>
      <c r="K204" s="18">
        <v>4000.49</v>
      </c>
      <c r="L204" s="18">
        <v>4086.74</v>
      </c>
      <c r="M204" s="18">
        <v>4192.0200000000004</v>
      </c>
      <c r="N204" s="18">
        <v>4199.58</v>
      </c>
      <c r="O204" s="18">
        <v>4139.25</v>
      </c>
      <c r="P204" s="18">
        <v>4136.17</v>
      </c>
      <c r="Q204" s="18">
        <v>4183.75</v>
      </c>
      <c r="R204" s="18">
        <v>4088.36</v>
      </c>
      <c r="S204" s="18">
        <v>4030.91</v>
      </c>
      <c r="T204" s="18">
        <v>4170.8900000000003</v>
      </c>
      <c r="U204" s="18">
        <v>4386.38</v>
      </c>
      <c r="V204" s="18">
        <v>4483.1400000000003</v>
      </c>
      <c r="W204" s="18">
        <v>4362.68</v>
      </c>
      <c r="X204" s="18">
        <v>4191.07</v>
      </c>
      <c r="Y204" s="18">
        <v>3969.27</v>
      </c>
    </row>
    <row r="205" spans="1:25" x14ac:dyDescent="0.25">
      <c r="A205" s="34">
        <v>20</v>
      </c>
      <c r="B205" s="18">
        <v>3959.41</v>
      </c>
      <c r="C205" s="18">
        <v>3897.45</v>
      </c>
      <c r="D205" s="18">
        <v>3857.35</v>
      </c>
      <c r="E205" s="18">
        <v>3827.59</v>
      </c>
      <c r="F205" s="18">
        <v>3842.18</v>
      </c>
      <c r="G205" s="18">
        <v>3881.52</v>
      </c>
      <c r="H205" s="18">
        <v>3983.86</v>
      </c>
      <c r="I205" s="18">
        <v>4193.05</v>
      </c>
      <c r="J205" s="18">
        <v>4503.3900000000003</v>
      </c>
      <c r="K205" s="18">
        <v>4605.82</v>
      </c>
      <c r="L205" s="18">
        <v>4640.1499999999996</v>
      </c>
      <c r="M205" s="18">
        <v>4609.8500000000004</v>
      </c>
      <c r="N205" s="18">
        <v>4603.49</v>
      </c>
      <c r="O205" s="18">
        <v>4608.6099999999997</v>
      </c>
      <c r="P205" s="18">
        <v>4571.25</v>
      </c>
      <c r="Q205" s="18">
        <v>4563.8</v>
      </c>
      <c r="R205" s="18">
        <v>4533.6000000000004</v>
      </c>
      <c r="S205" s="18">
        <v>4509.3500000000004</v>
      </c>
      <c r="T205" s="18">
        <v>4483.55</v>
      </c>
      <c r="U205" s="18">
        <v>4528.78</v>
      </c>
      <c r="V205" s="18">
        <v>4543.7</v>
      </c>
      <c r="W205" s="18">
        <v>4537.8500000000004</v>
      </c>
      <c r="X205" s="18">
        <v>4219.0200000000004</v>
      </c>
      <c r="Y205" s="18">
        <v>3982.44</v>
      </c>
    </row>
    <row r="206" spans="1:25" x14ac:dyDescent="0.25">
      <c r="A206" s="34">
        <v>21</v>
      </c>
      <c r="B206" s="18">
        <v>3891.6</v>
      </c>
      <c r="C206" s="18">
        <v>3823.89</v>
      </c>
      <c r="D206" s="18">
        <v>3742.92</v>
      </c>
      <c r="E206" s="18">
        <v>3719.16</v>
      </c>
      <c r="F206" s="18">
        <v>3754.52</v>
      </c>
      <c r="G206" s="18">
        <v>3796.98</v>
      </c>
      <c r="H206" s="18">
        <v>3892.46</v>
      </c>
      <c r="I206" s="18">
        <v>3928.41</v>
      </c>
      <c r="J206" s="18">
        <v>4225.62</v>
      </c>
      <c r="K206" s="18">
        <v>4280.1899999999996</v>
      </c>
      <c r="L206" s="18">
        <v>4303.46</v>
      </c>
      <c r="M206" s="18">
        <v>4311.93</v>
      </c>
      <c r="N206" s="18">
        <v>4300.83</v>
      </c>
      <c r="O206" s="18">
        <v>4324.8999999999996</v>
      </c>
      <c r="P206" s="18">
        <v>4310.3999999999996</v>
      </c>
      <c r="Q206" s="18">
        <v>4332.63</v>
      </c>
      <c r="R206" s="18">
        <v>4314.67</v>
      </c>
      <c r="S206" s="18">
        <v>4278.74</v>
      </c>
      <c r="T206" s="18">
        <v>4239.3999999999996</v>
      </c>
      <c r="U206" s="18">
        <v>4290.83</v>
      </c>
      <c r="V206" s="18">
        <v>4334.18</v>
      </c>
      <c r="W206" s="18">
        <v>4332.7299999999996</v>
      </c>
      <c r="X206" s="18">
        <v>4067.13</v>
      </c>
      <c r="Y206" s="18">
        <v>3950.47</v>
      </c>
    </row>
    <row r="207" spans="1:25" x14ac:dyDescent="0.25">
      <c r="A207" s="34">
        <v>22</v>
      </c>
      <c r="B207" s="18">
        <v>3909.05</v>
      </c>
      <c r="C207" s="18">
        <v>3787.41</v>
      </c>
      <c r="D207" s="18">
        <v>3706.63</v>
      </c>
      <c r="E207" s="18">
        <v>3683.6</v>
      </c>
      <c r="F207" s="18">
        <v>3688.95</v>
      </c>
      <c r="G207" s="18">
        <v>3771.08</v>
      </c>
      <c r="H207" s="18">
        <v>3850.77</v>
      </c>
      <c r="I207" s="18">
        <v>3920.6</v>
      </c>
      <c r="J207" s="18">
        <v>4213.2700000000004</v>
      </c>
      <c r="K207" s="18">
        <v>4267.57</v>
      </c>
      <c r="L207" s="18">
        <v>4465.3500000000004</v>
      </c>
      <c r="M207" s="18">
        <v>4452.3900000000003</v>
      </c>
      <c r="N207" s="18">
        <v>4449.6099999999997</v>
      </c>
      <c r="O207" s="18">
        <v>4453.42</v>
      </c>
      <c r="P207" s="18">
        <v>4369.18</v>
      </c>
      <c r="Q207" s="18">
        <v>4380.8100000000004</v>
      </c>
      <c r="R207" s="18">
        <v>4331.92</v>
      </c>
      <c r="S207" s="18">
        <v>4239.4799999999996</v>
      </c>
      <c r="T207" s="18">
        <v>4226.68</v>
      </c>
      <c r="U207" s="18">
        <v>4257.7700000000004</v>
      </c>
      <c r="V207" s="18">
        <v>4331.5</v>
      </c>
      <c r="W207" s="18">
        <v>4332.7</v>
      </c>
      <c r="X207" s="18">
        <v>4100.2</v>
      </c>
      <c r="Y207" s="18">
        <v>3931.41</v>
      </c>
    </row>
    <row r="208" spans="1:25" x14ac:dyDescent="0.25">
      <c r="A208" s="34">
        <v>23</v>
      </c>
      <c r="B208" s="18">
        <v>3892.68</v>
      </c>
      <c r="C208" s="18">
        <v>3809.86</v>
      </c>
      <c r="D208" s="18">
        <v>3759.77</v>
      </c>
      <c r="E208" s="18">
        <v>3744.86</v>
      </c>
      <c r="F208" s="18">
        <v>3788.49</v>
      </c>
      <c r="G208" s="18">
        <v>3831.9</v>
      </c>
      <c r="H208" s="18">
        <v>3909.18</v>
      </c>
      <c r="I208" s="18">
        <v>3970.67</v>
      </c>
      <c r="J208" s="18">
        <v>4268.95</v>
      </c>
      <c r="K208" s="18">
        <v>4456.07</v>
      </c>
      <c r="L208" s="18">
        <v>4508.95</v>
      </c>
      <c r="M208" s="18">
        <v>4504.79</v>
      </c>
      <c r="N208" s="18">
        <v>4515.92</v>
      </c>
      <c r="O208" s="18">
        <v>4524.97</v>
      </c>
      <c r="P208" s="18">
        <v>4476.24</v>
      </c>
      <c r="Q208" s="18">
        <v>4557.42</v>
      </c>
      <c r="R208" s="18">
        <v>4543.2299999999996</v>
      </c>
      <c r="S208" s="18">
        <v>4445.97</v>
      </c>
      <c r="T208" s="18">
        <v>4459.12</v>
      </c>
      <c r="U208" s="18">
        <v>4459.58</v>
      </c>
      <c r="V208" s="18">
        <v>4550.54</v>
      </c>
      <c r="W208" s="18">
        <v>4532.18</v>
      </c>
      <c r="X208" s="18">
        <v>4251.04</v>
      </c>
      <c r="Y208" s="18">
        <v>3958.3</v>
      </c>
    </row>
    <row r="209" spans="1:25" x14ac:dyDescent="0.25">
      <c r="A209" s="34">
        <v>24</v>
      </c>
      <c r="B209" s="18">
        <v>3963.22</v>
      </c>
      <c r="C209" s="18">
        <v>3835.05</v>
      </c>
      <c r="D209" s="18">
        <v>3790.76</v>
      </c>
      <c r="E209" s="18">
        <v>3742.51</v>
      </c>
      <c r="F209" s="18">
        <v>3784.46</v>
      </c>
      <c r="G209" s="18">
        <v>3832.68</v>
      </c>
      <c r="H209" s="18">
        <v>3937.94</v>
      </c>
      <c r="I209" s="18">
        <v>4030.91</v>
      </c>
      <c r="J209" s="18">
        <v>4427.76</v>
      </c>
      <c r="K209" s="18">
        <v>4485.45</v>
      </c>
      <c r="L209" s="18">
        <v>4532.5</v>
      </c>
      <c r="M209" s="18">
        <v>4499.5200000000004</v>
      </c>
      <c r="N209" s="18">
        <v>4537.67</v>
      </c>
      <c r="O209" s="18">
        <v>4536.93</v>
      </c>
      <c r="P209" s="18">
        <v>4520.95</v>
      </c>
      <c r="Q209" s="18">
        <v>4525.91</v>
      </c>
      <c r="R209" s="18">
        <v>4497.1899999999996</v>
      </c>
      <c r="S209" s="18">
        <v>4446.92</v>
      </c>
      <c r="T209" s="18">
        <v>4343.84</v>
      </c>
      <c r="U209" s="18">
        <v>4403.45</v>
      </c>
      <c r="V209" s="18">
        <v>4506.18</v>
      </c>
      <c r="W209" s="18">
        <v>4682.49</v>
      </c>
      <c r="X209" s="18">
        <v>4364.6899999999996</v>
      </c>
      <c r="Y209" s="18">
        <v>4029.29</v>
      </c>
    </row>
    <row r="210" spans="1:25" x14ac:dyDescent="0.25">
      <c r="A210" s="34">
        <v>25</v>
      </c>
      <c r="B210" s="18">
        <v>4141.17</v>
      </c>
      <c r="C210" s="18">
        <v>4003.26</v>
      </c>
      <c r="D210" s="18">
        <v>3976.58</v>
      </c>
      <c r="E210" s="18">
        <v>3938.44</v>
      </c>
      <c r="F210" s="18">
        <v>3938.79</v>
      </c>
      <c r="G210" s="18">
        <v>3935.07</v>
      </c>
      <c r="H210" s="18">
        <v>3947.26</v>
      </c>
      <c r="I210" s="18">
        <v>3964.12</v>
      </c>
      <c r="J210" s="18">
        <v>4104.34</v>
      </c>
      <c r="K210" s="18">
        <v>4246.42</v>
      </c>
      <c r="L210" s="18">
        <v>4348.25</v>
      </c>
      <c r="M210" s="18">
        <v>4381.01</v>
      </c>
      <c r="N210" s="18">
        <v>4467.01</v>
      </c>
      <c r="O210" s="18">
        <v>4461.3500000000004</v>
      </c>
      <c r="P210" s="18">
        <v>4457.0600000000004</v>
      </c>
      <c r="Q210" s="18">
        <v>4409.3999999999996</v>
      </c>
      <c r="R210" s="18">
        <v>4419.01</v>
      </c>
      <c r="S210" s="18">
        <v>4385.1000000000004</v>
      </c>
      <c r="T210" s="18">
        <v>4311.7700000000004</v>
      </c>
      <c r="U210" s="18">
        <v>4380.82</v>
      </c>
      <c r="V210" s="18">
        <v>4524.72</v>
      </c>
      <c r="W210" s="18">
        <v>4479.38</v>
      </c>
      <c r="X210" s="18">
        <v>4278.8999999999996</v>
      </c>
      <c r="Y210" s="18">
        <v>4087.65</v>
      </c>
    </row>
    <row r="211" spans="1:25" x14ac:dyDescent="0.25">
      <c r="A211" s="34">
        <v>26</v>
      </c>
      <c r="B211" s="18">
        <v>4028.15</v>
      </c>
      <c r="C211" s="18">
        <v>3875.3</v>
      </c>
      <c r="D211" s="18">
        <v>3804.03</v>
      </c>
      <c r="E211" s="18">
        <v>3772.92</v>
      </c>
      <c r="F211" s="18">
        <v>3768.11</v>
      </c>
      <c r="G211" s="18">
        <v>3765.79</v>
      </c>
      <c r="H211" s="18">
        <v>3823.95</v>
      </c>
      <c r="I211" s="18">
        <v>3795.37</v>
      </c>
      <c r="J211" s="18">
        <v>3917.26</v>
      </c>
      <c r="K211" s="18">
        <v>3997.36</v>
      </c>
      <c r="L211" s="18">
        <v>4031.23</v>
      </c>
      <c r="M211" s="18">
        <v>4034.05</v>
      </c>
      <c r="N211" s="18">
        <v>4028.22</v>
      </c>
      <c r="O211" s="18">
        <v>4026.38</v>
      </c>
      <c r="P211" s="18">
        <v>4019.25</v>
      </c>
      <c r="Q211" s="18">
        <v>4007.29</v>
      </c>
      <c r="R211" s="18">
        <v>3992.13</v>
      </c>
      <c r="S211" s="18">
        <v>3975.63</v>
      </c>
      <c r="T211" s="18">
        <v>4013.68</v>
      </c>
      <c r="U211" s="18">
        <v>4177.1899999999996</v>
      </c>
      <c r="V211" s="18">
        <v>4305.84</v>
      </c>
      <c r="W211" s="18">
        <v>4161.8100000000004</v>
      </c>
      <c r="X211" s="18">
        <v>4087.99</v>
      </c>
      <c r="Y211" s="18">
        <v>3920.86</v>
      </c>
    </row>
    <row r="212" spans="1:25" x14ac:dyDescent="0.25">
      <c r="A212" s="34">
        <v>27</v>
      </c>
      <c r="B212" s="18">
        <v>3888.9</v>
      </c>
      <c r="C212" s="18">
        <v>3805.93</v>
      </c>
      <c r="D212" s="18">
        <v>3730.31</v>
      </c>
      <c r="E212" s="18">
        <v>3707.09</v>
      </c>
      <c r="F212" s="18">
        <v>3722.66</v>
      </c>
      <c r="G212" s="18">
        <v>3805.29</v>
      </c>
      <c r="H212" s="18">
        <v>3895.08</v>
      </c>
      <c r="I212" s="18">
        <v>3915.28</v>
      </c>
      <c r="J212" s="18">
        <v>4198.45</v>
      </c>
      <c r="K212" s="18">
        <v>4242.0600000000004</v>
      </c>
      <c r="L212" s="18">
        <v>4278.5200000000004</v>
      </c>
      <c r="M212" s="18">
        <v>4244.78</v>
      </c>
      <c r="N212" s="18">
        <v>4283.0200000000004</v>
      </c>
      <c r="O212" s="18">
        <v>4297.22</v>
      </c>
      <c r="P212" s="18">
        <v>4282.28</v>
      </c>
      <c r="Q212" s="18">
        <v>4294.28</v>
      </c>
      <c r="R212" s="18">
        <v>4267.83</v>
      </c>
      <c r="S212" s="18">
        <v>4222.96</v>
      </c>
      <c r="T212" s="18">
        <v>4207.3</v>
      </c>
      <c r="U212" s="18">
        <v>4225.76</v>
      </c>
      <c r="V212" s="18">
        <v>4300.8599999999997</v>
      </c>
      <c r="W212" s="18">
        <v>4366.28</v>
      </c>
      <c r="X212" s="18">
        <v>4144.91</v>
      </c>
      <c r="Y212" s="18">
        <v>3950.11</v>
      </c>
    </row>
    <row r="213" spans="1:25" x14ac:dyDescent="0.25">
      <c r="A213" s="34">
        <v>28</v>
      </c>
      <c r="B213" s="18">
        <v>3943.13</v>
      </c>
      <c r="C213" s="18">
        <v>3888.37</v>
      </c>
      <c r="D213" s="18">
        <v>3800.87</v>
      </c>
      <c r="E213" s="18">
        <v>3770.25</v>
      </c>
      <c r="F213" s="18">
        <v>3763.11</v>
      </c>
      <c r="G213" s="18">
        <v>3811.53</v>
      </c>
      <c r="H213" s="18">
        <v>3901.05</v>
      </c>
      <c r="I213" s="18">
        <v>3920.16</v>
      </c>
      <c r="J213" s="18">
        <v>4180.24</v>
      </c>
      <c r="K213" s="18">
        <v>4206.91</v>
      </c>
      <c r="L213" s="18">
        <v>4248.96</v>
      </c>
      <c r="M213" s="18">
        <v>4206.7</v>
      </c>
      <c r="N213" s="18">
        <v>4220.04</v>
      </c>
      <c r="O213" s="18">
        <v>4229.95</v>
      </c>
      <c r="P213" s="18">
        <v>4208.59</v>
      </c>
      <c r="Q213" s="18">
        <v>4206.6899999999996</v>
      </c>
      <c r="R213" s="18">
        <v>4199.3599999999997</v>
      </c>
      <c r="S213" s="18">
        <v>4189.72</v>
      </c>
      <c r="T213" s="18">
        <v>4166.75</v>
      </c>
      <c r="U213" s="18">
        <v>4209.26</v>
      </c>
      <c r="V213" s="18">
        <v>4352.24</v>
      </c>
      <c r="W213" s="18">
        <v>4471.37</v>
      </c>
      <c r="X213" s="18">
        <v>4198.09</v>
      </c>
      <c r="Y213" s="18">
        <v>3960.6</v>
      </c>
    </row>
    <row r="214" spans="1:25" x14ac:dyDescent="0.25">
      <c r="A214" s="34">
        <v>29</v>
      </c>
      <c r="B214" s="18">
        <v>3924.9</v>
      </c>
      <c r="C214" s="18">
        <v>3850.7</v>
      </c>
      <c r="D214" s="18">
        <v>3782.46</v>
      </c>
      <c r="E214" s="18">
        <v>3743.7</v>
      </c>
      <c r="F214" s="18">
        <v>3748.47</v>
      </c>
      <c r="G214" s="18">
        <v>3811.25</v>
      </c>
      <c r="H214" s="18">
        <v>3904.77</v>
      </c>
      <c r="I214" s="18">
        <v>3970.26</v>
      </c>
      <c r="J214" s="18">
        <v>4204.5</v>
      </c>
      <c r="K214" s="18">
        <v>4296.3500000000004</v>
      </c>
      <c r="L214" s="18">
        <v>4381.51</v>
      </c>
      <c r="M214" s="18">
        <v>4329.6400000000003</v>
      </c>
      <c r="N214" s="18">
        <v>4428.3100000000004</v>
      </c>
      <c r="O214" s="18">
        <v>4404.54</v>
      </c>
      <c r="P214" s="18">
        <v>4296.62</v>
      </c>
      <c r="Q214" s="18">
        <v>4358.32</v>
      </c>
      <c r="R214" s="18">
        <v>4308.3599999999997</v>
      </c>
      <c r="S214" s="18">
        <v>4223.72</v>
      </c>
      <c r="T214" s="18">
        <v>4197.6499999999996</v>
      </c>
      <c r="U214" s="18">
        <v>4211.57</v>
      </c>
      <c r="V214" s="18">
        <v>4384.9399999999996</v>
      </c>
      <c r="W214" s="18">
        <v>4511.91</v>
      </c>
      <c r="X214" s="18">
        <v>4202.24</v>
      </c>
      <c r="Y214" s="18">
        <v>3968.48</v>
      </c>
    </row>
    <row r="215" spans="1:25" x14ac:dyDescent="0.25">
      <c r="A215" s="34">
        <v>30</v>
      </c>
      <c r="B215" s="18">
        <v>3956.89</v>
      </c>
      <c r="C215" s="18">
        <v>3897.58</v>
      </c>
      <c r="D215" s="18">
        <v>3855.9</v>
      </c>
      <c r="E215" s="18">
        <v>3834.1</v>
      </c>
      <c r="F215" s="18">
        <v>3836.43</v>
      </c>
      <c r="G215" s="18">
        <v>3853.47</v>
      </c>
      <c r="H215" s="18">
        <v>3934.53</v>
      </c>
      <c r="I215" s="18">
        <v>3948.62</v>
      </c>
      <c r="J215" s="18">
        <v>4133.05</v>
      </c>
      <c r="K215" s="18">
        <v>4404.6000000000004</v>
      </c>
      <c r="L215" s="18">
        <v>4450.2</v>
      </c>
      <c r="M215" s="18">
        <v>4445.9799999999996</v>
      </c>
      <c r="N215" s="18">
        <v>4353.67</v>
      </c>
      <c r="O215" s="18">
        <v>4360.5</v>
      </c>
      <c r="P215" s="18">
        <v>4322.6400000000003</v>
      </c>
      <c r="Q215" s="18">
        <v>4364.3999999999996</v>
      </c>
      <c r="R215" s="18">
        <v>4305.6899999999996</v>
      </c>
      <c r="S215" s="18">
        <v>4205.5600000000004</v>
      </c>
      <c r="T215" s="18">
        <v>4207.32</v>
      </c>
      <c r="U215" s="18">
        <v>4204.59</v>
      </c>
      <c r="V215" s="18">
        <v>4399.26</v>
      </c>
      <c r="W215" s="18">
        <v>4494.5200000000004</v>
      </c>
      <c r="X215" s="18">
        <v>4212.59</v>
      </c>
      <c r="Y215" s="18">
        <v>4010.54</v>
      </c>
    </row>
    <row r="216" spans="1:25" hidden="1" x14ac:dyDescent="0.25">
      <c r="A216" s="34">
        <v>31</v>
      </c>
      <c r="B216" s="18">
        <v>3818.83</v>
      </c>
      <c r="C216" s="18">
        <v>3712.8</v>
      </c>
      <c r="D216" s="18">
        <v>3666.13</v>
      </c>
      <c r="E216" s="18">
        <v>3656.64</v>
      </c>
      <c r="F216" s="18">
        <v>3667.99</v>
      </c>
      <c r="G216" s="18">
        <v>3686.63</v>
      </c>
      <c r="H216" s="18">
        <v>3741.81</v>
      </c>
      <c r="I216" s="18">
        <v>3771.17</v>
      </c>
      <c r="J216" s="18">
        <v>3839.18</v>
      </c>
      <c r="K216" s="18">
        <v>3894.05</v>
      </c>
      <c r="L216" s="18">
        <v>3905.35</v>
      </c>
      <c r="M216" s="18">
        <v>3932.14</v>
      </c>
      <c r="N216" s="18">
        <v>3957.26</v>
      </c>
      <c r="O216" s="18">
        <v>3936.68</v>
      </c>
      <c r="P216" s="18">
        <v>3932.7</v>
      </c>
      <c r="Q216" s="18">
        <v>3932.66</v>
      </c>
      <c r="R216" s="18">
        <v>3940.48</v>
      </c>
      <c r="S216" s="18">
        <v>3930.75</v>
      </c>
      <c r="T216" s="18">
        <v>4005.83</v>
      </c>
      <c r="U216" s="18">
        <v>4197.79</v>
      </c>
      <c r="V216" s="18">
        <v>4111.6000000000004</v>
      </c>
      <c r="W216" s="18">
        <v>4046.56</v>
      </c>
      <c r="X216" s="18">
        <v>3881.34</v>
      </c>
      <c r="Y216" s="18">
        <v>3786.48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6" t="s">
        <v>6</v>
      </c>
      <c r="B218" s="78" t="s">
        <v>25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80"/>
    </row>
    <row r="219" spans="1:25" ht="21" customHeight="1" x14ac:dyDescent="0.25">
      <c r="A219" s="66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4916.6499999999996</v>
      </c>
      <c r="C220" s="18">
        <v>4866.87</v>
      </c>
      <c r="D220" s="18">
        <v>4812.96</v>
      </c>
      <c r="E220" s="18">
        <v>4802.7700000000004</v>
      </c>
      <c r="F220" s="18">
        <v>4852.6499999999996</v>
      </c>
      <c r="G220" s="18">
        <v>4912.9799999999996</v>
      </c>
      <c r="H220" s="18">
        <v>4950.2700000000004</v>
      </c>
      <c r="I220" s="18">
        <v>5005.03</v>
      </c>
      <c r="J220" s="18">
        <v>5118.87</v>
      </c>
      <c r="K220" s="18">
        <v>5211.54</v>
      </c>
      <c r="L220" s="18">
        <v>5282.86</v>
      </c>
      <c r="M220" s="18">
        <v>5320.85</v>
      </c>
      <c r="N220" s="18">
        <v>5382.25</v>
      </c>
      <c r="O220" s="18">
        <v>5385.37</v>
      </c>
      <c r="P220" s="18">
        <v>5348.72</v>
      </c>
      <c r="Q220" s="18">
        <v>5338.88</v>
      </c>
      <c r="R220" s="18">
        <v>5390.02</v>
      </c>
      <c r="S220" s="18">
        <v>5354.81</v>
      </c>
      <c r="T220" s="18">
        <v>5428.86</v>
      </c>
      <c r="U220" s="18">
        <v>5535.09</v>
      </c>
      <c r="V220" s="18">
        <v>5477.15</v>
      </c>
      <c r="W220" s="18">
        <v>5413.91</v>
      </c>
      <c r="X220" s="18">
        <v>5132.79</v>
      </c>
      <c r="Y220" s="18">
        <v>4992.3599999999997</v>
      </c>
    </row>
    <row r="221" spans="1:25" x14ac:dyDescent="0.25">
      <c r="A221" s="34">
        <v>2</v>
      </c>
      <c r="B221" s="18">
        <v>4944.2700000000004</v>
      </c>
      <c r="C221" s="18">
        <v>4854.3500000000004</v>
      </c>
      <c r="D221" s="18">
        <v>4779.09</v>
      </c>
      <c r="E221" s="18">
        <v>4774.88</v>
      </c>
      <c r="F221" s="18">
        <v>4812.1400000000003</v>
      </c>
      <c r="G221" s="18">
        <v>4886.82</v>
      </c>
      <c r="H221" s="18">
        <v>4939.07</v>
      </c>
      <c r="I221" s="18">
        <v>4970.4399999999996</v>
      </c>
      <c r="J221" s="18">
        <v>5048.6000000000004</v>
      </c>
      <c r="K221" s="18">
        <v>5112.12</v>
      </c>
      <c r="L221" s="18">
        <v>5145.04</v>
      </c>
      <c r="M221" s="18">
        <v>5119.87</v>
      </c>
      <c r="N221" s="18">
        <v>5149.87</v>
      </c>
      <c r="O221" s="18">
        <v>5153.57</v>
      </c>
      <c r="P221" s="18">
        <v>5145.25</v>
      </c>
      <c r="Q221" s="18">
        <v>5120.95</v>
      </c>
      <c r="R221" s="18">
        <v>5142.3</v>
      </c>
      <c r="S221" s="18">
        <v>5112.58</v>
      </c>
      <c r="T221" s="18">
        <v>5154.84</v>
      </c>
      <c r="U221" s="18">
        <v>5506.63</v>
      </c>
      <c r="V221" s="18">
        <v>5303.29</v>
      </c>
      <c r="W221" s="18">
        <v>5264.86</v>
      </c>
      <c r="X221" s="18">
        <v>5051.74</v>
      </c>
      <c r="Y221" s="18">
        <v>4961.28</v>
      </c>
    </row>
    <row r="222" spans="1:25" x14ac:dyDescent="0.25">
      <c r="A222" s="34">
        <v>3</v>
      </c>
      <c r="B222" s="18">
        <v>4952.96</v>
      </c>
      <c r="C222" s="18">
        <v>4890.08</v>
      </c>
      <c r="D222" s="18">
        <v>4841.46</v>
      </c>
      <c r="E222" s="18">
        <v>4821.1099999999997</v>
      </c>
      <c r="F222" s="18">
        <v>4850.6000000000004</v>
      </c>
      <c r="G222" s="18">
        <v>4874.16</v>
      </c>
      <c r="H222" s="18">
        <v>4919.8900000000003</v>
      </c>
      <c r="I222" s="18">
        <v>4960.03</v>
      </c>
      <c r="J222" s="18">
        <v>5111.3599999999997</v>
      </c>
      <c r="K222" s="18">
        <v>5270.19</v>
      </c>
      <c r="L222" s="18">
        <v>5317.66</v>
      </c>
      <c r="M222" s="18">
        <v>5285.34</v>
      </c>
      <c r="N222" s="18">
        <v>5315.4</v>
      </c>
      <c r="O222" s="18">
        <v>5297.56</v>
      </c>
      <c r="P222" s="18">
        <v>5263.09</v>
      </c>
      <c r="Q222" s="18">
        <v>5257.5</v>
      </c>
      <c r="R222" s="18">
        <v>5287.94</v>
      </c>
      <c r="S222" s="18">
        <v>5287.05</v>
      </c>
      <c r="T222" s="18">
        <v>5289.27</v>
      </c>
      <c r="U222" s="18">
        <v>5498.37</v>
      </c>
      <c r="V222" s="18">
        <v>5452.75</v>
      </c>
      <c r="W222" s="18">
        <v>5395.62</v>
      </c>
      <c r="X222" s="18">
        <v>5117.71</v>
      </c>
      <c r="Y222" s="18">
        <v>4972.3900000000003</v>
      </c>
    </row>
    <row r="223" spans="1:25" x14ac:dyDescent="0.25">
      <c r="A223" s="34">
        <v>4</v>
      </c>
      <c r="B223" s="18">
        <v>5031.54</v>
      </c>
      <c r="C223" s="18">
        <v>4932.3</v>
      </c>
      <c r="D223" s="18">
        <v>4891.76</v>
      </c>
      <c r="E223" s="18">
        <v>4875.46</v>
      </c>
      <c r="F223" s="18">
        <v>4897.3</v>
      </c>
      <c r="G223" s="18">
        <v>4928.8999999999996</v>
      </c>
      <c r="H223" s="18">
        <v>4959.4399999999996</v>
      </c>
      <c r="I223" s="18">
        <v>4988.54</v>
      </c>
      <c r="J223" s="18">
        <v>5132.21</v>
      </c>
      <c r="K223" s="18">
        <v>5280.14</v>
      </c>
      <c r="L223" s="18">
        <v>5332.73</v>
      </c>
      <c r="M223" s="18">
        <v>5396.3</v>
      </c>
      <c r="N223" s="18">
        <v>5406.73</v>
      </c>
      <c r="O223" s="18">
        <v>5401.63</v>
      </c>
      <c r="P223" s="18">
        <v>5321.44</v>
      </c>
      <c r="Q223" s="18">
        <v>5284.3</v>
      </c>
      <c r="R223" s="18">
        <v>5392.05</v>
      </c>
      <c r="S223" s="18">
        <v>5366.26</v>
      </c>
      <c r="T223" s="18">
        <v>5409.34</v>
      </c>
      <c r="U223" s="18">
        <v>5523.82</v>
      </c>
      <c r="V223" s="18">
        <v>5525.76</v>
      </c>
      <c r="W223" s="18">
        <v>5510.32</v>
      </c>
      <c r="X223" s="18">
        <v>5290.95</v>
      </c>
      <c r="Y223" s="18">
        <v>5015.1499999999996</v>
      </c>
    </row>
    <row r="224" spans="1:25" x14ac:dyDescent="0.25">
      <c r="A224" s="34">
        <v>5</v>
      </c>
      <c r="B224" s="18">
        <v>5060.22</v>
      </c>
      <c r="C224" s="18">
        <v>4953.95</v>
      </c>
      <c r="D224" s="18">
        <v>4930.62</v>
      </c>
      <c r="E224" s="18">
        <v>4915.37</v>
      </c>
      <c r="F224" s="18">
        <v>4933.33</v>
      </c>
      <c r="G224" s="18">
        <v>4951.03</v>
      </c>
      <c r="H224" s="18">
        <v>4971.4399999999996</v>
      </c>
      <c r="I224" s="18">
        <v>5011.7</v>
      </c>
      <c r="J224" s="18">
        <v>5152.25</v>
      </c>
      <c r="K224" s="18">
        <v>5324.31</v>
      </c>
      <c r="L224" s="18">
        <v>5402.44</v>
      </c>
      <c r="M224" s="18">
        <v>5403.68</v>
      </c>
      <c r="N224" s="18">
        <v>5374.87</v>
      </c>
      <c r="O224" s="18">
        <v>5357.02</v>
      </c>
      <c r="P224" s="18">
        <v>5337.88</v>
      </c>
      <c r="Q224" s="18">
        <v>5320.41</v>
      </c>
      <c r="R224" s="18">
        <v>5322.18</v>
      </c>
      <c r="S224" s="18">
        <v>5232.49</v>
      </c>
      <c r="T224" s="18">
        <v>5356.26</v>
      </c>
      <c r="U224" s="18">
        <v>5495.56</v>
      </c>
      <c r="V224" s="18">
        <v>5510.55</v>
      </c>
      <c r="W224" s="18">
        <v>5429.71</v>
      </c>
      <c r="X224" s="18">
        <v>5264.85</v>
      </c>
      <c r="Y224" s="18">
        <v>5043.34</v>
      </c>
    </row>
    <row r="225" spans="1:25" x14ac:dyDescent="0.25">
      <c r="A225" s="34">
        <v>6</v>
      </c>
      <c r="B225" s="18">
        <v>5004.41</v>
      </c>
      <c r="C225" s="18">
        <v>4938.08</v>
      </c>
      <c r="D225" s="18">
        <v>4895.78</v>
      </c>
      <c r="E225" s="18">
        <v>4882.5</v>
      </c>
      <c r="F225" s="18">
        <v>4904.42</v>
      </c>
      <c r="G225" s="18">
        <v>4938.0200000000004</v>
      </c>
      <c r="H225" s="18">
        <v>4981.66</v>
      </c>
      <c r="I225" s="18">
        <v>5037.7299999999996</v>
      </c>
      <c r="J225" s="18">
        <v>5388.32</v>
      </c>
      <c r="K225" s="18">
        <v>5497.3</v>
      </c>
      <c r="L225" s="18">
        <v>5523.72</v>
      </c>
      <c r="M225" s="18">
        <v>5509.4</v>
      </c>
      <c r="N225" s="18">
        <v>5530.3</v>
      </c>
      <c r="O225" s="18">
        <v>5529.17</v>
      </c>
      <c r="P225" s="18">
        <v>5499.44</v>
      </c>
      <c r="Q225" s="18">
        <v>5493.28</v>
      </c>
      <c r="R225" s="18">
        <v>5522.49</v>
      </c>
      <c r="S225" s="18">
        <v>5497.47</v>
      </c>
      <c r="T225" s="18">
        <v>5525.59</v>
      </c>
      <c r="U225" s="18">
        <v>5663.56</v>
      </c>
      <c r="V225" s="18">
        <v>5664.06</v>
      </c>
      <c r="W225" s="18">
        <v>5568.69</v>
      </c>
      <c r="X225" s="18">
        <v>5403.45</v>
      </c>
      <c r="Y225" s="18">
        <v>5055.37</v>
      </c>
    </row>
    <row r="226" spans="1:25" x14ac:dyDescent="0.25">
      <c r="A226" s="34">
        <v>7</v>
      </c>
      <c r="B226" s="18">
        <v>4962.34</v>
      </c>
      <c r="C226" s="18">
        <v>4897.1400000000003</v>
      </c>
      <c r="D226" s="18">
        <v>4862.55</v>
      </c>
      <c r="E226" s="18">
        <v>4848.2299999999996</v>
      </c>
      <c r="F226" s="18">
        <v>4889.72</v>
      </c>
      <c r="G226" s="18">
        <v>4913.82</v>
      </c>
      <c r="H226" s="18">
        <v>4951.54</v>
      </c>
      <c r="I226" s="18">
        <v>5005.01</v>
      </c>
      <c r="J226" s="18">
        <v>5123.3999999999996</v>
      </c>
      <c r="K226" s="18">
        <v>5364.9</v>
      </c>
      <c r="L226" s="18">
        <v>5446.43</v>
      </c>
      <c r="M226" s="18">
        <v>5454.51</v>
      </c>
      <c r="N226" s="18">
        <v>5413.17</v>
      </c>
      <c r="O226" s="18">
        <v>5436.58</v>
      </c>
      <c r="P226" s="18">
        <v>5401.01</v>
      </c>
      <c r="Q226" s="18">
        <v>5360.11</v>
      </c>
      <c r="R226" s="18">
        <v>5360.3</v>
      </c>
      <c r="S226" s="18">
        <v>5210.01</v>
      </c>
      <c r="T226" s="18">
        <v>5373.27</v>
      </c>
      <c r="U226" s="18">
        <v>5549.8</v>
      </c>
      <c r="V226" s="18">
        <v>5571.96</v>
      </c>
      <c r="W226" s="18">
        <v>5419.61</v>
      </c>
      <c r="X226" s="18">
        <v>5141.7700000000004</v>
      </c>
      <c r="Y226" s="18">
        <v>5041.2700000000004</v>
      </c>
    </row>
    <row r="227" spans="1:25" x14ac:dyDescent="0.25">
      <c r="A227" s="34">
        <v>8</v>
      </c>
      <c r="B227" s="18">
        <v>4983.8900000000003</v>
      </c>
      <c r="C227" s="18">
        <v>4876.5600000000004</v>
      </c>
      <c r="D227" s="18">
        <v>4807.4799999999996</v>
      </c>
      <c r="E227" s="18">
        <v>4794.45</v>
      </c>
      <c r="F227" s="18">
        <v>4817.57</v>
      </c>
      <c r="G227" s="18">
        <v>4858.1000000000004</v>
      </c>
      <c r="H227" s="18">
        <v>4948.66</v>
      </c>
      <c r="I227" s="18">
        <v>4991.51</v>
      </c>
      <c r="J227" s="18">
        <v>5173.8599999999997</v>
      </c>
      <c r="K227" s="18">
        <v>5288.2</v>
      </c>
      <c r="L227" s="18">
        <v>5382.2</v>
      </c>
      <c r="M227" s="18">
        <v>5325.52</v>
      </c>
      <c r="N227" s="18">
        <v>5322.94</v>
      </c>
      <c r="O227" s="18">
        <v>5325.35</v>
      </c>
      <c r="P227" s="18">
        <v>5289.16</v>
      </c>
      <c r="Q227" s="18">
        <v>5269.3</v>
      </c>
      <c r="R227" s="18">
        <v>5272.19</v>
      </c>
      <c r="S227" s="18">
        <v>5229.05</v>
      </c>
      <c r="T227" s="18">
        <v>5276.27</v>
      </c>
      <c r="U227" s="18">
        <v>5499.22</v>
      </c>
      <c r="V227" s="18">
        <v>5567.77</v>
      </c>
      <c r="W227" s="18">
        <v>5350.88</v>
      </c>
      <c r="X227" s="18">
        <v>5164.04</v>
      </c>
      <c r="Y227" s="18">
        <v>4999.8500000000004</v>
      </c>
    </row>
    <row r="228" spans="1:25" x14ac:dyDescent="0.25">
      <c r="A228" s="34">
        <v>9</v>
      </c>
      <c r="B228" s="18">
        <v>4971.66</v>
      </c>
      <c r="C228" s="18">
        <v>4910.6499999999996</v>
      </c>
      <c r="D228" s="18">
        <v>4845.3100000000004</v>
      </c>
      <c r="E228" s="18">
        <v>4869.16</v>
      </c>
      <c r="F228" s="18">
        <v>4928.08</v>
      </c>
      <c r="G228" s="18">
        <v>4989.3599999999997</v>
      </c>
      <c r="H228" s="18">
        <v>5034.8</v>
      </c>
      <c r="I228" s="18">
        <v>5087.2299999999996</v>
      </c>
      <c r="J228" s="18">
        <v>5486.45</v>
      </c>
      <c r="K228" s="18">
        <v>5577.9</v>
      </c>
      <c r="L228" s="18">
        <v>5584.94</v>
      </c>
      <c r="M228" s="18">
        <v>5580.16</v>
      </c>
      <c r="N228" s="18">
        <v>5565.41</v>
      </c>
      <c r="O228" s="18">
        <v>5564.75</v>
      </c>
      <c r="P228" s="18">
        <v>5554.58</v>
      </c>
      <c r="Q228" s="18">
        <v>5542.87</v>
      </c>
      <c r="R228" s="18">
        <v>5497.08</v>
      </c>
      <c r="S228" s="18">
        <v>5452.62</v>
      </c>
      <c r="T228" s="18">
        <v>5463.07</v>
      </c>
      <c r="U228" s="18">
        <v>5587.76</v>
      </c>
      <c r="V228" s="18">
        <v>5641.23</v>
      </c>
      <c r="W228" s="18">
        <v>5573.13</v>
      </c>
      <c r="X228" s="18">
        <v>5391.3</v>
      </c>
      <c r="Y228" s="18">
        <v>5081.8999999999996</v>
      </c>
    </row>
    <row r="229" spans="1:25" x14ac:dyDescent="0.25">
      <c r="A229" s="34">
        <v>10</v>
      </c>
      <c r="B229" s="18">
        <v>5022.9399999999996</v>
      </c>
      <c r="C229" s="18">
        <v>4933.41</v>
      </c>
      <c r="D229" s="18">
        <v>4856.1400000000003</v>
      </c>
      <c r="E229" s="18">
        <v>4844.66</v>
      </c>
      <c r="F229" s="18">
        <v>4884.43</v>
      </c>
      <c r="G229" s="18">
        <v>4936.22</v>
      </c>
      <c r="H229" s="18">
        <v>5019.03</v>
      </c>
      <c r="I229" s="18">
        <v>5061.28</v>
      </c>
      <c r="J229" s="18">
        <v>5399.44</v>
      </c>
      <c r="K229" s="18">
        <v>5482.61</v>
      </c>
      <c r="L229" s="18">
        <v>5556.79</v>
      </c>
      <c r="M229" s="18">
        <v>5479.57</v>
      </c>
      <c r="N229" s="18">
        <v>5473.56</v>
      </c>
      <c r="O229" s="18">
        <v>5532.92</v>
      </c>
      <c r="P229" s="18">
        <v>5477.47</v>
      </c>
      <c r="Q229" s="18">
        <v>5452.29</v>
      </c>
      <c r="R229" s="18">
        <v>5427.45</v>
      </c>
      <c r="S229" s="18">
        <v>5422.56</v>
      </c>
      <c r="T229" s="18">
        <v>5400.4</v>
      </c>
      <c r="U229" s="18">
        <v>5565.66</v>
      </c>
      <c r="V229" s="18">
        <v>5580.21</v>
      </c>
      <c r="W229" s="18">
        <v>5481.27</v>
      </c>
      <c r="X229" s="18">
        <v>5255.09</v>
      </c>
      <c r="Y229" s="18">
        <v>5056.54</v>
      </c>
    </row>
    <row r="230" spans="1:25" x14ac:dyDescent="0.25">
      <c r="A230" s="34">
        <v>11</v>
      </c>
      <c r="B230" s="18">
        <v>5052.51</v>
      </c>
      <c r="C230" s="18">
        <v>4961.3599999999997</v>
      </c>
      <c r="D230" s="18">
        <v>4847.9799999999996</v>
      </c>
      <c r="E230" s="18">
        <v>4820.09</v>
      </c>
      <c r="F230" s="18">
        <v>4831.5200000000004</v>
      </c>
      <c r="G230" s="18">
        <v>4862.67</v>
      </c>
      <c r="H230" s="18">
        <v>4948.75</v>
      </c>
      <c r="I230" s="18">
        <v>4976.1499999999996</v>
      </c>
      <c r="J230" s="18">
        <v>5066.8100000000004</v>
      </c>
      <c r="K230" s="18">
        <v>5114.3500000000004</v>
      </c>
      <c r="L230" s="18">
        <v>5327.98</v>
      </c>
      <c r="M230" s="18">
        <v>5366.83</v>
      </c>
      <c r="N230" s="18">
        <v>5366.43</v>
      </c>
      <c r="O230" s="18">
        <v>5367.85</v>
      </c>
      <c r="P230" s="18">
        <v>5311.96</v>
      </c>
      <c r="Q230" s="18">
        <v>5296.68</v>
      </c>
      <c r="R230" s="18">
        <v>5336.44</v>
      </c>
      <c r="S230" s="18">
        <v>5318.06</v>
      </c>
      <c r="T230" s="18">
        <v>5352.05</v>
      </c>
      <c r="U230" s="18">
        <v>5598.18</v>
      </c>
      <c r="V230" s="18">
        <v>5699.76</v>
      </c>
      <c r="W230" s="18">
        <v>5543.52</v>
      </c>
      <c r="X230" s="18">
        <v>5284.81</v>
      </c>
      <c r="Y230" s="18">
        <v>5080.17</v>
      </c>
    </row>
    <row r="231" spans="1:25" x14ac:dyDescent="0.25">
      <c r="A231" s="34">
        <v>12</v>
      </c>
      <c r="B231" s="18">
        <v>4989.38</v>
      </c>
      <c r="C231" s="18">
        <v>4936.8999999999996</v>
      </c>
      <c r="D231" s="18">
        <v>4846.1899999999996</v>
      </c>
      <c r="E231" s="18">
        <v>4820.67</v>
      </c>
      <c r="F231" s="18">
        <v>4818.87</v>
      </c>
      <c r="G231" s="18">
        <v>4833.09</v>
      </c>
      <c r="H231" s="18">
        <v>4895.12</v>
      </c>
      <c r="I231" s="18">
        <v>4890</v>
      </c>
      <c r="J231" s="18">
        <v>4994.8100000000004</v>
      </c>
      <c r="K231" s="18">
        <v>5083.1499999999996</v>
      </c>
      <c r="L231" s="18">
        <v>5099.8</v>
      </c>
      <c r="M231" s="18">
        <v>5108.2</v>
      </c>
      <c r="N231" s="18">
        <v>5100.8999999999996</v>
      </c>
      <c r="O231" s="18">
        <v>5096.95</v>
      </c>
      <c r="P231" s="18">
        <v>5086.1899999999996</v>
      </c>
      <c r="Q231" s="18">
        <v>5085.58</v>
      </c>
      <c r="R231" s="18">
        <v>5084.6400000000003</v>
      </c>
      <c r="S231" s="18">
        <v>5094.9799999999996</v>
      </c>
      <c r="T231" s="18">
        <v>5151.67</v>
      </c>
      <c r="U231" s="18">
        <v>5469.59</v>
      </c>
      <c r="V231" s="18">
        <v>5561.58</v>
      </c>
      <c r="W231" s="18">
        <v>5349.75</v>
      </c>
      <c r="X231" s="18">
        <v>5135.92</v>
      </c>
      <c r="Y231" s="18">
        <v>5011.41</v>
      </c>
    </row>
    <row r="232" spans="1:25" x14ac:dyDescent="0.25">
      <c r="A232" s="34">
        <v>13</v>
      </c>
      <c r="B232" s="18">
        <v>5007.8500000000004</v>
      </c>
      <c r="C232" s="18">
        <v>4950.75</v>
      </c>
      <c r="D232" s="18">
        <v>4883.8</v>
      </c>
      <c r="E232" s="18">
        <v>4866.91</v>
      </c>
      <c r="F232" s="18">
        <v>4900.1000000000004</v>
      </c>
      <c r="G232" s="18">
        <v>4945.21</v>
      </c>
      <c r="H232" s="18">
        <v>5022.1899999999996</v>
      </c>
      <c r="I232" s="18">
        <v>5135.96</v>
      </c>
      <c r="J232" s="18">
        <v>5552.03</v>
      </c>
      <c r="K232" s="18">
        <v>5630.03</v>
      </c>
      <c r="L232" s="18">
        <v>5651.61</v>
      </c>
      <c r="M232" s="18">
        <v>5626.92</v>
      </c>
      <c r="N232" s="18">
        <v>5626.31</v>
      </c>
      <c r="O232" s="18">
        <v>5634.64</v>
      </c>
      <c r="P232" s="18">
        <v>5607.66</v>
      </c>
      <c r="Q232" s="18">
        <v>5579.29</v>
      </c>
      <c r="R232" s="18">
        <v>5561.23</v>
      </c>
      <c r="S232" s="18">
        <v>5565.52</v>
      </c>
      <c r="T232" s="18">
        <v>5544.53</v>
      </c>
      <c r="U232" s="18">
        <v>5661.36</v>
      </c>
      <c r="V232" s="18">
        <v>5697.48</v>
      </c>
      <c r="W232" s="18">
        <v>5632.21</v>
      </c>
      <c r="X232" s="18">
        <v>5409.44</v>
      </c>
      <c r="Y232" s="18">
        <v>5073.9799999999996</v>
      </c>
    </row>
    <row r="233" spans="1:25" x14ac:dyDescent="0.25">
      <c r="A233" s="34">
        <v>14</v>
      </c>
      <c r="B233" s="18">
        <v>4978.32</v>
      </c>
      <c r="C233" s="18">
        <v>4879.3900000000003</v>
      </c>
      <c r="D233" s="18">
        <v>4820.29</v>
      </c>
      <c r="E233" s="18">
        <v>4812.51</v>
      </c>
      <c r="F233" s="18">
        <v>4829.7700000000004</v>
      </c>
      <c r="G233" s="18">
        <v>4886.4399999999996</v>
      </c>
      <c r="H233" s="18">
        <v>4984.88</v>
      </c>
      <c r="I233" s="18">
        <v>5040.79</v>
      </c>
      <c r="J233" s="18">
        <v>5283.41</v>
      </c>
      <c r="K233" s="18">
        <v>5511</v>
      </c>
      <c r="L233" s="18">
        <v>5526.85</v>
      </c>
      <c r="M233" s="18">
        <v>5527.21</v>
      </c>
      <c r="N233" s="18">
        <v>5506.11</v>
      </c>
      <c r="O233" s="18">
        <v>5506.94</v>
      </c>
      <c r="P233" s="18">
        <v>5507.49</v>
      </c>
      <c r="Q233" s="18">
        <v>5550.05</v>
      </c>
      <c r="R233" s="18">
        <v>5551.12</v>
      </c>
      <c r="S233" s="18">
        <v>5503.26</v>
      </c>
      <c r="T233" s="18">
        <v>5521.23</v>
      </c>
      <c r="U233" s="18">
        <v>5630.95</v>
      </c>
      <c r="V233" s="18">
        <v>5663.03</v>
      </c>
      <c r="W233" s="18">
        <v>5579.15</v>
      </c>
      <c r="X233" s="18">
        <v>5392.18</v>
      </c>
      <c r="Y233" s="18">
        <v>5027.8900000000003</v>
      </c>
    </row>
    <row r="234" spans="1:25" x14ac:dyDescent="0.25">
      <c r="A234" s="34">
        <v>15</v>
      </c>
      <c r="B234" s="18">
        <v>4987.1400000000003</v>
      </c>
      <c r="C234" s="18">
        <v>4944.87</v>
      </c>
      <c r="D234" s="18">
        <v>4874.45</v>
      </c>
      <c r="E234" s="18">
        <v>4868.88</v>
      </c>
      <c r="F234" s="18">
        <v>4896.8900000000003</v>
      </c>
      <c r="G234" s="18">
        <v>4947.9799999999996</v>
      </c>
      <c r="H234" s="18">
        <v>5009.07</v>
      </c>
      <c r="I234" s="18">
        <v>5082.43</v>
      </c>
      <c r="J234" s="18">
        <v>5456.43</v>
      </c>
      <c r="K234" s="18">
        <v>5621.21</v>
      </c>
      <c r="L234" s="18">
        <v>5640.63</v>
      </c>
      <c r="M234" s="18">
        <v>5632.5</v>
      </c>
      <c r="N234" s="18">
        <v>5612.08</v>
      </c>
      <c r="O234" s="18">
        <v>5610.41</v>
      </c>
      <c r="P234" s="18">
        <v>5593.58</v>
      </c>
      <c r="Q234" s="18">
        <v>5610.44</v>
      </c>
      <c r="R234" s="18">
        <v>5589.95</v>
      </c>
      <c r="S234" s="18">
        <v>5547.42</v>
      </c>
      <c r="T234" s="18">
        <v>5511.64</v>
      </c>
      <c r="U234" s="18">
        <v>5630.66</v>
      </c>
      <c r="V234" s="18">
        <v>5682.28</v>
      </c>
      <c r="W234" s="18">
        <v>5680.11</v>
      </c>
      <c r="X234" s="18">
        <v>5398.41</v>
      </c>
      <c r="Y234" s="18">
        <v>5050.08</v>
      </c>
    </row>
    <row r="235" spans="1:25" x14ac:dyDescent="0.25">
      <c r="A235" s="34">
        <v>16</v>
      </c>
      <c r="B235" s="18">
        <v>5007.74</v>
      </c>
      <c r="C235" s="18">
        <v>4979.49</v>
      </c>
      <c r="D235" s="18">
        <v>4933.91</v>
      </c>
      <c r="E235" s="18">
        <v>4925.6000000000004</v>
      </c>
      <c r="F235" s="18">
        <v>4951.78</v>
      </c>
      <c r="G235" s="18">
        <v>4988.05</v>
      </c>
      <c r="H235" s="18">
        <v>5050.3900000000003</v>
      </c>
      <c r="I235" s="18">
        <v>5081.82</v>
      </c>
      <c r="J235" s="18">
        <v>5527.87</v>
      </c>
      <c r="K235" s="18">
        <v>5653.09</v>
      </c>
      <c r="L235" s="18">
        <v>5685.17</v>
      </c>
      <c r="M235" s="18">
        <v>5723.27</v>
      </c>
      <c r="N235" s="18">
        <v>5640.39</v>
      </c>
      <c r="O235" s="18">
        <v>5641.32</v>
      </c>
      <c r="P235" s="18">
        <v>5593.37</v>
      </c>
      <c r="Q235" s="18">
        <v>5626.39</v>
      </c>
      <c r="R235" s="18">
        <v>5601.06</v>
      </c>
      <c r="S235" s="18">
        <v>5482.89</v>
      </c>
      <c r="T235" s="18">
        <v>5470.96</v>
      </c>
      <c r="U235" s="18">
        <v>5598.13</v>
      </c>
      <c r="V235" s="18">
        <v>5655.77</v>
      </c>
      <c r="W235" s="18">
        <v>5609.04</v>
      </c>
      <c r="X235" s="18">
        <v>5297.35</v>
      </c>
      <c r="Y235" s="18">
        <v>5039.08</v>
      </c>
    </row>
    <row r="236" spans="1:25" x14ac:dyDescent="0.25">
      <c r="A236" s="34">
        <v>17</v>
      </c>
      <c r="B236" s="18">
        <v>4992.38</v>
      </c>
      <c r="C236" s="18">
        <v>4921.59</v>
      </c>
      <c r="D236" s="18">
        <v>4862.62</v>
      </c>
      <c r="E236" s="18">
        <v>4844.6400000000003</v>
      </c>
      <c r="F236" s="18">
        <v>4865.29</v>
      </c>
      <c r="G236" s="18">
        <v>4897.66</v>
      </c>
      <c r="H236" s="18">
        <v>5003.78</v>
      </c>
      <c r="I236" s="18">
        <v>5121.79</v>
      </c>
      <c r="J236" s="18">
        <v>5497.15</v>
      </c>
      <c r="K236" s="18">
        <v>5615.12</v>
      </c>
      <c r="L236" s="18">
        <v>5660.95</v>
      </c>
      <c r="M236" s="18">
        <v>5670.38</v>
      </c>
      <c r="N236" s="18">
        <v>5642.63</v>
      </c>
      <c r="O236" s="18">
        <v>5657.98</v>
      </c>
      <c r="P236" s="18">
        <v>5611.39</v>
      </c>
      <c r="Q236" s="18">
        <v>5581.62</v>
      </c>
      <c r="R236" s="18">
        <v>5567.41</v>
      </c>
      <c r="S236" s="18">
        <v>5572.09</v>
      </c>
      <c r="T236" s="18">
        <v>5601.56</v>
      </c>
      <c r="U236" s="18">
        <v>5687.19</v>
      </c>
      <c r="V236" s="18">
        <v>5735.46</v>
      </c>
      <c r="W236" s="18">
        <v>5656.04</v>
      </c>
      <c r="X236" s="18">
        <v>5289.26</v>
      </c>
      <c r="Y236" s="18">
        <v>5069.82</v>
      </c>
    </row>
    <row r="237" spans="1:25" x14ac:dyDescent="0.25">
      <c r="A237" s="34">
        <v>18</v>
      </c>
      <c r="B237" s="18">
        <v>5080.18</v>
      </c>
      <c r="C237" s="18">
        <v>4973.13</v>
      </c>
      <c r="D237" s="18">
        <v>4911.38</v>
      </c>
      <c r="E237" s="18">
        <v>4889.09</v>
      </c>
      <c r="F237" s="18">
        <v>4886.9399999999996</v>
      </c>
      <c r="G237" s="18">
        <v>4903.5</v>
      </c>
      <c r="H237" s="18">
        <v>4940.6000000000004</v>
      </c>
      <c r="I237" s="18">
        <v>5008.17</v>
      </c>
      <c r="J237" s="18">
        <v>5093.57</v>
      </c>
      <c r="K237" s="18">
        <v>5331.92</v>
      </c>
      <c r="L237" s="18">
        <v>5428.97</v>
      </c>
      <c r="M237" s="18">
        <v>5483.75</v>
      </c>
      <c r="N237" s="18">
        <v>5551.63</v>
      </c>
      <c r="O237" s="18">
        <v>5532.47</v>
      </c>
      <c r="P237" s="18">
        <v>5520.73</v>
      </c>
      <c r="Q237" s="18">
        <v>5467.11</v>
      </c>
      <c r="R237" s="18">
        <v>5509.5</v>
      </c>
      <c r="S237" s="18">
        <v>5553.24</v>
      </c>
      <c r="T237" s="18">
        <v>5518.32</v>
      </c>
      <c r="U237" s="18">
        <v>5597.33</v>
      </c>
      <c r="V237" s="18">
        <v>5689.31</v>
      </c>
      <c r="W237" s="18">
        <v>5554.5</v>
      </c>
      <c r="X237" s="18">
        <v>5251.95</v>
      </c>
      <c r="Y237" s="18">
        <v>5061.16</v>
      </c>
    </row>
    <row r="238" spans="1:25" x14ac:dyDescent="0.25">
      <c r="A238" s="34">
        <v>19</v>
      </c>
      <c r="B238" s="18">
        <v>5009.75</v>
      </c>
      <c r="C238" s="18">
        <v>4928.1899999999996</v>
      </c>
      <c r="D238" s="18">
        <v>4884.09</v>
      </c>
      <c r="E238" s="18">
        <v>4869.53</v>
      </c>
      <c r="F238" s="18">
        <v>4869.99</v>
      </c>
      <c r="G238" s="18">
        <v>4873.47</v>
      </c>
      <c r="H238" s="18">
        <v>4894.87</v>
      </c>
      <c r="I238" s="18">
        <v>4907.38</v>
      </c>
      <c r="J238" s="18">
        <v>5010.29</v>
      </c>
      <c r="K238" s="18">
        <v>5098.6899999999996</v>
      </c>
      <c r="L238" s="18">
        <v>5184.9399999999996</v>
      </c>
      <c r="M238" s="18">
        <v>5290.22</v>
      </c>
      <c r="N238" s="18">
        <v>5297.78</v>
      </c>
      <c r="O238" s="18">
        <v>5237.45</v>
      </c>
      <c r="P238" s="18">
        <v>5234.37</v>
      </c>
      <c r="Q238" s="18">
        <v>5281.95</v>
      </c>
      <c r="R238" s="18">
        <v>5186.5600000000004</v>
      </c>
      <c r="S238" s="18">
        <v>5129.1099999999997</v>
      </c>
      <c r="T238" s="18">
        <v>5269.09</v>
      </c>
      <c r="U238" s="18">
        <v>5484.58</v>
      </c>
      <c r="V238" s="18">
        <v>5581.34</v>
      </c>
      <c r="W238" s="18">
        <v>5460.88</v>
      </c>
      <c r="X238" s="18">
        <v>5289.27</v>
      </c>
      <c r="Y238" s="18">
        <v>5067.47</v>
      </c>
    </row>
    <row r="239" spans="1:25" x14ac:dyDescent="0.25">
      <c r="A239" s="34">
        <v>20</v>
      </c>
      <c r="B239" s="18">
        <v>5057.6099999999997</v>
      </c>
      <c r="C239" s="18">
        <v>4995.6499999999996</v>
      </c>
      <c r="D239" s="18">
        <v>4955.55</v>
      </c>
      <c r="E239" s="18">
        <v>4925.79</v>
      </c>
      <c r="F239" s="18">
        <v>4940.38</v>
      </c>
      <c r="G239" s="18">
        <v>4979.72</v>
      </c>
      <c r="H239" s="18">
        <v>5082.0600000000004</v>
      </c>
      <c r="I239" s="18">
        <v>5291.25</v>
      </c>
      <c r="J239" s="18">
        <v>5601.59</v>
      </c>
      <c r="K239" s="18">
        <v>5704.02</v>
      </c>
      <c r="L239" s="18">
        <v>5738.35</v>
      </c>
      <c r="M239" s="18">
        <v>5708.05</v>
      </c>
      <c r="N239" s="18">
        <v>5701.69</v>
      </c>
      <c r="O239" s="18">
        <v>5706.81</v>
      </c>
      <c r="P239" s="18">
        <v>5669.45</v>
      </c>
      <c r="Q239" s="18">
        <v>5662</v>
      </c>
      <c r="R239" s="18">
        <v>5631.8</v>
      </c>
      <c r="S239" s="18">
        <v>5607.55</v>
      </c>
      <c r="T239" s="18">
        <v>5581.75</v>
      </c>
      <c r="U239" s="18">
        <v>5626.98</v>
      </c>
      <c r="V239" s="18">
        <v>5641.9</v>
      </c>
      <c r="W239" s="18">
        <v>5636.05</v>
      </c>
      <c r="X239" s="18">
        <v>5317.22</v>
      </c>
      <c r="Y239" s="18">
        <v>5080.6400000000003</v>
      </c>
    </row>
    <row r="240" spans="1:25" x14ac:dyDescent="0.25">
      <c r="A240" s="34">
        <v>21</v>
      </c>
      <c r="B240" s="18">
        <v>4989.8</v>
      </c>
      <c r="C240" s="18">
        <v>4922.09</v>
      </c>
      <c r="D240" s="18">
        <v>4841.12</v>
      </c>
      <c r="E240" s="18">
        <v>4817.3599999999997</v>
      </c>
      <c r="F240" s="18">
        <v>4852.72</v>
      </c>
      <c r="G240" s="18">
        <v>4895.18</v>
      </c>
      <c r="H240" s="18">
        <v>4990.66</v>
      </c>
      <c r="I240" s="18">
        <v>5026.6099999999997</v>
      </c>
      <c r="J240" s="18">
        <v>5323.82</v>
      </c>
      <c r="K240" s="18">
        <v>5378.39</v>
      </c>
      <c r="L240" s="18">
        <v>5401.66</v>
      </c>
      <c r="M240" s="18">
        <v>5410.13</v>
      </c>
      <c r="N240" s="18">
        <v>5399.03</v>
      </c>
      <c r="O240" s="18">
        <v>5423.1</v>
      </c>
      <c r="P240" s="18">
        <v>5408.6</v>
      </c>
      <c r="Q240" s="18">
        <v>5430.83</v>
      </c>
      <c r="R240" s="18">
        <v>5412.87</v>
      </c>
      <c r="S240" s="18">
        <v>5376.94</v>
      </c>
      <c r="T240" s="18">
        <v>5337.6</v>
      </c>
      <c r="U240" s="18">
        <v>5389.03</v>
      </c>
      <c r="V240" s="18">
        <v>5432.38</v>
      </c>
      <c r="W240" s="18">
        <v>5430.93</v>
      </c>
      <c r="X240" s="18">
        <v>5165.33</v>
      </c>
      <c r="Y240" s="18">
        <v>5048.67</v>
      </c>
    </row>
    <row r="241" spans="1:25" x14ac:dyDescent="0.25">
      <c r="A241" s="34">
        <v>22</v>
      </c>
      <c r="B241" s="18">
        <v>5007.25</v>
      </c>
      <c r="C241" s="18">
        <v>4885.6099999999997</v>
      </c>
      <c r="D241" s="18">
        <v>4804.83</v>
      </c>
      <c r="E241" s="18">
        <v>4781.8</v>
      </c>
      <c r="F241" s="18">
        <v>4787.1499999999996</v>
      </c>
      <c r="G241" s="18">
        <v>4869.28</v>
      </c>
      <c r="H241" s="18">
        <v>4948.97</v>
      </c>
      <c r="I241" s="18">
        <v>5018.8</v>
      </c>
      <c r="J241" s="18">
        <v>5311.47</v>
      </c>
      <c r="K241" s="18">
        <v>5365.77</v>
      </c>
      <c r="L241" s="18">
        <v>5563.55</v>
      </c>
      <c r="M241" s="18">
        <v>5550.59</v>
      </c>
      <c r="N241" s="18">
        <v>5547.81</v>
      </c>
      <c r="O241" s="18">
        <v>5551.62</v>
      </c>
      <c r="P241" s="18">
        <v>5467.38</v>
      </c>
      <c r="Q241" s="18">
        <v>5479.01</v>
      </c>
      <c r="R241" s="18">
        <v>5430.12</v>
      </c>
      <c r="S241" s="18">
        <v>5337.68</v>
      </c>
      <c r="T241" s="18">
        <v>5324.88</v>
      </c>
      <c r="U241" s="18">
        <v>5355.97</v>
      </c>
      <c r="V241" s="18">
        <v>5429.7</v>
      </c>
      <c r="W241" s="18">
        <v>5430.9</v>
      </c>
      <c r="X241" s="18">
        <v>5198.3999999999996</v>
      </c>
      <c r="Y241" s="18">
        <v>5029.6099999999997</v>
      </c>
    </row>
    <row r="242" spans="1:25" x14ac:dyDescent="0.25">
      <c r="A242" s="34">
        <v>23</v>
      </c>
      <c r="B242" s="18">
        <v>4990.88</v>
      </c>
      <c r="C242" s="18">
        <v>4908.0600000000004</v>
      </c>
      <c r="D242" s="18">
        <v>4857.97</v>
      </c>
      <c r="E242" s="18">
        <v>4843.0600000000004</v>
      </c>
      <c r="F242" s="18">
        <v>4886.6899999999996</v>
      </c>
      <c r="G242" s="18">
        <v>4930.1000000000004</v>
      </c>
      <c r="H242" s="18">
        <v>5007.38</v>
      </c>
      <c r="I242" s="18">
        <v>5068.87</v>
      </c>
      <c r="J242" s="18">
        <v>5367.15</v>
      </c>
      <c r="K242" s="18">
        <v>5554.27</v>
      </c>
      <c r="L242" s="18">
        <v>5607.15</v>
      </c>
      <c r="M242" s="18">
        <v>5602.99</v>
      </c>
      <c r="N242" s="18">
        <v>5614.12</v>
      </c>
      <c r="O242" s="18">
        <v>5623.17</v>
      </c>
      <c r="P242" s="18">
        <v>5574.44</v>
      </c>
      <c r="Q242" s="18">
        <v>5655.62</v>
      </c>
      <c r="R242" s="18">
        <v>5641.43</v>
      </c>
      <c r="S242" s="18">
        <v>5544.17</v>
      </c>
      <c r="T242" s="18">
        <v>5557.32</v>
      </c>
      <c r="U242" s="18">
        <v>5557.78</v>
      </c>
      <c r="V242" s="18">
        <v>5648.74</v>
      </c>
      <c r="W242" s="18">
        <v>5630.38</v>
      </c>
      <c r="X242" s="18">
        <v>5349.24</v>
      </c>
      <c r="Y242" s="18">
        <v>5056.5</v>
      </c>
    </row>
    <row r="243" spans="1:25" x14ac:dyDescent="0.25">
      <c r="A243" s="34">
        <v>24</v>
      </c>
      <c r="B243" s="18">
        <v>5061.42</v>
      </c>
      <c r="C243" s="18">
        <v>4933.25</v>
      </c>
      <c r="D243" s="18">
        <v>4888.96</v>
      </c>
      <c r="E243" s="18">
        <v>4840.71</v>
      </c>
      <c r="F243" s="18">
        <v>4882.66</v>
      </c>
      <c r="G243" s="18">
        <v>4930.88</v>
      </c>
      <c r="H243" s="18">
        <v>5036.1400000000003</v>
      </c>
      <c r="I243" s="18">
        <v>5129.1099999999997</v>
      </c>
      <c r="J243" s="18">
        <v>5525.96</v>
      </c>
      <c r="K243" s="18">
        <v>5583.65</v>
      </c>
      <c r="L243" s="18">
        <v>5630.7</v>
      </c>
      <c r="M243" s="18">
        <v>5597.72</v>
      </c>
      <c r="N243" s="18">
        <v>5635.87</v>
      </c>
      <c r="O243" s="18">
        <v>5635.13</v>
      </c>
      <c r="P243" s="18">
        <v>5619.15</v>
      </c>
      <c r="Q243" s="18">
        <v>5624.11</v>
      </c>
      <c r="R243" s="18">
        <v>5595.39</v>
      </c>
      <c r="S243" s="18">
        <v>5545.12</v>
      </c>
      <c r="T243" s="18">
        <v>5442.04</v>
      </c>
      <c r="U243" s="18">
        <v>5501.65</v>
      </c>
      <c r="V243" s="18">
        <v>5604.38</v>
      </c>
      <c r="W243" s="18">
        <v>5780.69</v>
      </c>
      <c r="X243" s="18">
        <v>5462.89</v>
      </c>
      <c r="Y243" s="18">
        <v>5127.49</v>
      </c>
    </row>
    <row r="244" spans="1:25" x14ac:dyDescent="0.25">
      <c r="A244" s="34">
        <v>25</v>
      </c>
      <c r="B244" s="18">
        <v>5239.37</v>
      </c>
      <c r="C244" s="18">
        <v>5101.46</v>
      </c>
      <c r="D244" s="18">
        <v>5074.78</v>
      </c>
      <c r="E244" s="18">
        <v>5036.6400000000003</v>
      </c>
      <c r="F244" s="18">
        <v>5036.99</v>
      </c>
      <c r="G244" s="18">
        <v>5033.2700000000004</v>
      </c>
      <c r="H244" s="18">
        <v>5045.46</v>
      </c>
      <c r="I244" s="18">
        <v>5062.32</v>
      </c>
      <c r="J244" s="18">
        <v>5202.54</v>
      </c>
      <c r="K244" s="18">
        <v>5344.62</v>
      </c>
      <c r="L244" s="18">
        <v>5446.45</v>
      </c>
      <c r="M244" s="18">
        <v>5479.21</v>
      </c>
      <c r="N244" s="18">
        <v>5565.21</v>
      </c>
      <c r="O244" s="18">
        <v>5559.55</v>
      </c>
      <c r="P244" s="18">
        <v>5555.26</v>
      </c>
      <c r="Q244" s="18">
        <v>5507.6</v>
      </c>
      <c r="R244" s="18">
        <v>5517.21</v>
      </c>
      <c r="S244" s="18">
        <v>5483.3</v>
      </c>
      <c r="T244" s="18">
        <v>5409.97</v>
      </c>
      <c r="U244" s="18">
        <v>5479.02</v>
      </c>
      <c r="V244" s="18">
        <v>5622.92</v>
      </c>
      <c r="W244" s="18">
        <v>5577.58</v>
      </c>
      <c r="X244" s="18">
        <v>5377.1</v>
      </c>
      <c r="Y244" s="18">
        <v>5185.8500000000004</v>
      </c>
    </row>
    <row r="245" spans="1:25" x14ac:dyDescent="0.25">
      <c r="A245" s="34">
        <v>26</v>
      </c>
      <c r="B245" s="18">
        <v>5126.3500000000004</v>
      </c>
      <c r="C245" s="18">
        <v>4973.5</v>
      </c>
      <c r="D245" s="18">
        <v>4902.2299999999996</v>
      </c>
      <c r="E245" s="18">
        <v>4871.12</v>
      </c>
      <c r="F245" s="18">
        <v>4866.3100000000004</v>
      </c>
      <c r="G245" s="18">
        <v>4863.99</v>
      </c>
      <c r="H245" s="18">
        <v>4922.1499999999996</v>
      </c>
      <c r="I245" s="18">
        <v>4893.57</v>
      </c>
      <c r="J245" s="18">
        <v>5015.46</v>
      </c>
      <c r="K245" s="18">
        <v>5095.5600000000004</v>
      </c>
      <c r="L245" s="18">
        <v>5129.43</v>
      </c>
      <c r="M245" s="18">
        <v>5132.25</v>
      </c>
      <c r="N245" s="18">
        <v>5126.42</v>
      </c>
      <c r="O245" s="18">
        <v>5124.58</v>
      </c>
      <c r="P245" s="18">
        <v>5117.45</v>
      </c>
      <c r="Q245" s="18">
        <v>5105.49</v>
      </c>
      <c r="R245" s="18">
        <v>5090.33</v>
      </c>
      <c r="S245" s="18">
        <v>5073.83</v>
      </c>
      <c r="T245" s="18">
        <v>5111.88</v>
      </c>
      <c r="U245" s="18">
        <v>5275.39</v>
      </c>
      <c r="V245" s="18">
        <v>5404.04</v>
      </c>
      <c r="W245" s="18">
        <v>5260.01</v>
      </c>
      <c r="X245" s="18">
        <v>5186.1899999999996</v>
      </c>
      <c r="Y245" s="18">
        <v>5019.0600000000004</v>
      </c>
    </row>
    <row r="246" spans="1:25" x14ac:dyDescent="0.25">
      <c r="A246" s="34">
        <v>27</v>
      </c>
      <c r="B246" s="18">
        <v>4987.1000000000004</v>
      </c>
      <c r="C246" s="18">
        <v>4904.13</v>
      </c>
      <c r="D246" s="18">
        <v>4828.51</v>
      </c>
      <c r="E246" s="18">
        <v>4805.29</v>
      </c>
      <c r="F246" s="18">
        <v>4820.8599999999997</v>
      </c>
      <c r="G246" s="18">
        <v>4903.49</v>
      </c>
      <c r="H246" s="18">
        <v>4993.28</v>
      </c>
      <c r="I246" s="18">
        <v>5013.4799999999996</v>
      </c>
      <c r="J246" s="18">
        <v>5296.65</v>
      </c>
      <c r="K246" s="18">
        <v>5340.26</v>
      </c>
      <c r="L246" s="18">
        <v>5376.72</v>
      </c>
      <c r="M246" s="18">
        <v>5342.98</v>
      </c>
      <c r="N246" s="18">
        <v>5381.22</v>
      </c>
      <c r="O246" s="18">
        <v>5395.42</v>
      </c>
      <c r="P246" s="18">
        <v>5380.48</v>
      </c>
      <c r="Q246" s="18">
        <v>5392.48</v>
      </c>
      <c r="R246" s="18">
        <v>5366.03</v>
      </c>
      <c r="S246" s="18">
        <v>5321.16</v>
      </c>
      <c r="T246" s="18">
        <v>5305.5</v>
      </c>
      <c r="U246" s="18">
        <v>5323.96</v>
      </c>
      <c r="V246" s="18">
        <v>5399.06</v>
      </c>
      <c r="W246" s="18">
        <v>5464.48</v>
      </c>
      <c r="X246" s="18">
        <v>5243.11</v>
      </c>
      <c r="Y246" s="18">
        <v>5048.3100000000004</v>
      </c>
    </row>
    <row r="247" spans="1:25" x14ac:dyDescent="0.25">
      <c r="A247" s="34">
        <v>28</v>
      </c>
      <c r="B247" s="18">
        <v>5041.33</v>
      </c>
      <c r="C247" s="18">
        <v>4986.57</v>
      </c>
      <c r="D247" s="18">
        <v>4899.07</v>
      </c>
      <c r="E247" s="18">
        <v>4868.45</v>
      </c>
      <c r="F247" s="18">
        <v>4861.3100000000004</v>
      </c>
      <c r="G247" s="18">
        <v>4909.7299999999996</v>
      </c>
      <c r="H247" s="18">
        <v>4999.25</v>
      </c>
      <c r="I247" s="18">
        <v>5018.3599999999997</v>
      </c>
      <c r="J247" s="18">
        <v>5278.44</v>
      </c>
      <c r="K247" s="18">
        <v>5305.11</v>
      </c>
      <c r="L247" s="18">
        <v>5347.16</v>
      </c>
      <c r="M247" s="18">
        <v>5304.9</v>
      </c>
      <c r="N247" s="18">
        <v>5318.24</v>
      </c>
      <c r="O247" s="18">
        <v>5328.15</v>
      </c>
      <c r="P247" s="18">
        <v>5306.79</v>
      </c>
      <c r="Q247" s="18">
        <v>5304.89</v>
      </c>
      <c r="R247" s="18">
        <v>5297.56</v>
      </c>
      <c r="S247" s="18">
        <v>5287.92</v>
      </c>
      <c r="T247" s="18">
        <v>5264.95</v>
      </c>
      <c r="U247" s="18">
        <v>5307.46</v>
      </c>
      <c r="V247" s="18">
        <v>5450.44</v>
      </c>
      <c r="W247" s="18">
        <v>5569.57</v>
      </c>
      <c r="X247" s="18">
        <v>5296.29</v>
      </c>
      <c r="Y247" s="18">
        <v>5058.8</v>
      </c>
    </row>
    <row r="248" spans="1:25" x14ac:dyDescent="0.25">
      <c r="A248" s="34">
        <v>29</v>
      </c>
      <c r="B248" s="18">
        <v>5023.1000000000004</v>
      </c>
      <c r="C248" s="18">
        <v>4948.8999999999996</v>
      </c>
      <c r="D248" s="18">
        <v>4880.66</v>
      </c>
      <c r="E248" s="18">
        <v>4841.8999999999996</v>
      </c>
      <c r="F248" s="18">
        <v>4846.67</v>
      </c>
      <c r="G248" s="18">
        <v>4909.45</v>
      </c>
      <c r="H248" s="18">
        <v>5002.97</v>
      </c>
      <c r="I248" s="18">
        <v>5068.46</v>
      </c>
      <c r="J248" s="18">
        <v>5302.7</v>
      </c>
      <c r="K248" s="18">
        <v>5394.55</v>
      </c>
      <c r="L248" s="18">
        <v>5479.71</v>
      </c>
      <c r="M248" s="18">
        <v>5427.84</v>
      </c>
      <c r="N248" s="18">
        <v>5526.51</v>
      </c>
      <c r="O248" s="18">
        <v>5502.74</v>
      </c>
      <c r="P248" s="18">
        <v>5394.82</v>
      </c>
      <c r="Q248" s="18">
        <v>5456.52</v>
      </c>
      <c r="R248" s="18">
        <v>5406.56</v>
      </c>
      <c r="S248" s="18">
        <v>5321.92</v>
      </c>
      <c r="T248" s="18">
        <v>5295.85</v>
      </c>
      <c r="U248" s="18">
        <v>5309.77</v>
      </c>
      <c r="V248" s="18">
        <v>5483.14</v>
      </c>
      <c r="W248" s="18">
        <v>5610.11</v>
      </c>
      <c r="X248" s="18">
        <v>5300.44</v>
      </c>
      <c r="Y248" s="18">
        <v>5066.68</v>
      </c>
    </row>
    <row r="249" spans="1:25" x14ac:dyDescent="0.25">
      <c r="A249" s="34">
        <v>30</v>
      </c>
      <c r="B249" s="18">
        <v>5055.09</v>
      </c>
      <c r="C249" s="18">
        <v>4995.78</v>
      </c>
      <c r="D249" s="18">
        <v>4954.1000000000004</v>
      </c>
      <c r="E249" s="18">
        <v>4932.3</v>
      </c>
      <c r="F249" s="18">
        <v>4934.63</v>
      </c>
      <c r="G249" s="18">
        <v>4951.67</v>
      </c>
      <c r="H249" s="18">
        <v>5032.7299999999996</v>
      </c>
      <c r="I249" s="18">
        <v>5046.82</v>
      </c>
      <c r="J249" s="18">
        <v>5231.25</v>
      </c>
      <c r="K249" s="18">
        <v>5502.8</v>
      </c>
      <c r="L249" s="18">
        <v>5548.4</v>
      </c>
      <c r="M249" s="18">
        <v>5544.18</v>
      </c>
      <c r="N249" s="18">
        <v>5451.87</v>
      </c>
      <c r="O249" s="18">
        <v>5458.7</v>
      </c>
      <c r="P249" s="18">
        <v>5420.84</v>
      </c>
      <c r="Q249" s="18">
        <v>5462.6</v>
      </c>
      <c r="R249" s="18">
        <v>5403.89</v>
      </c>
      <c r="S249" s="18">
        <v>5303.76</v>
      </c>
      <c r="T249" s="18">
        <v>5305.52</v>
      </c>
      <c r="U249" s="18">
        <v>5302.79</v>
      </c>
      <c r="V249" s="18">
        <v>5497.46</v>
      </c>
      <c r="W249" s="18">
        <v>5592.72</v>
      </c>
      <c r="X249" s="18">
        <v>5310.79</v>
      </c>
      <c r="Y249" s="18">
        <v>5108.74</v>
      </c>
    </row>
    <row r="250" spans="1:25" hidden="1" x14ac:dyDescent="0.25">
      <c r="A250" s="34">
        <v>31</v>
      </c>
      <c r="B250" s="18">
        <v>4917.03</v>
      </c>
      <c r="C250" s="18">
        <v>4811</v>
      </c>
      <c r="D250" s="18">
        <v>4764.33</v>
      </c>
      <c r="E250" s="18">
        <v>4754.84</v>
      </c>
      <c r="F250" s="18">
        <v>4766.1899999999996</v>
      </c>
      <c r="G250" s="18">
        <v>4784.83</v>
      </c>
      <c r="H250" s="18">
        <v>4840.01</v>
      </c>
      <c r="I250" s="18">
        <v>4869.37</v>
      </c>
      <c r="J250" s="18">
        <v>4937.38</v>
      </c>
      <c r="K250" s="18">
        <v>4992.25</v>
      </c>
      <c r="L250" s="18">
        <v>5003.55</v>
      </c>
      <c r="M250" s="18">
        <v>5030.34</v>
      </c>
      <c r="N250" s="18">
        <v>5055.46</v>
      </c>
      <c r="O250" s="18">
        <v>5034.88</v>
      </c>
      <c r="P250" s="18">
        <v>5030.8999999999996</v>
      </c>
      <c r="Q250" s="18">
        <v>5030.8599999999997</v>
      </c>
      <c r="R250" s="18">
        <v>5038.68</v>
      </c>
      <c r="S250" s="18">
        <v>5028.95</v>
      </c>
      <c r="T250" s="18">
        <v>5104.03</v>
      </c>
      <c r="U250" s="18">
        <v>5295.99</v>
      </c>
      <c r="V250" s="18">
        <v>5209.8</v>
      </c>
      <c r="W250" s="18">
        <v>5144.76</v>
      </c>
      <c r="X250" s="18">
        <v>4979.54</v>
      </c>
      <c r="Y250" s="18">
        <v>4884.68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6" t="s">
        <v>6</v>
      </c>
      <c r="B252" s="78" t="s">
        <v>14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80"/>
    </row>
    <row r="253" spans="1:25" ht="19.5" customHeight="1" x14ac:dyDescent="0.25">
      <c r="A253" s="66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4626.66</v>
      </c>
      <c r="C254" s="18">
        <v>4576.88</v>
      </c>
      <c r="D254" s="18">
        <v>4522.97</v>
      </c>
      <c r="E254" s="18">
        <v>4512.78</v>
      </c>
      <c r="F254" s="18">
        <v>4562.66</v>
      </c>
      <c r="G254" s="18">
        <v>4622.99</v>
      </c>
      <c r="H254" s="18">
        <v>4660.28</v>
      </c>
      <c r="I254" s="18">
        <v>4715.04</v>
      </c>
      <c r="J254" s="18">
        <v>4828.88</v>
      </c>
      <c r="K254" s="18">
        <v>4921.55</v>
      </c>
      <c r="L254" s="18">
        <v>4992.87</v>
      </c>
      <c r="M254" s="18">
        <v>5030.8599999999997</v>
      </c>
      <c r="N254" s="18">
        <v>5092.26</v>
      </c>
      <c r="O254" s="18">
        <v>5095.38</v>
      </c>
      <c r="P254" s="18">
        <v>5058.7299999999996</v>
      </c>
      <c r="Q254" s="18">
        <v>5048.8900000000003</v>
      </c>
      <c r="R254" s="18">
        <v>5100.03</v>
      </c>
      <c r="S254" s="18">
        <v>5064.82</v>
      </c>
      <c r="T254" s="18">
        <v>5138.87</v>
      </c>
      <c r="U254" s="18">
        <v>5245.1</v>
      </c>
      <c r="V254" s="18">
        <v>5187.16</v>
      </c>
      <c r="W254" s="18">
        <v>5123.92</v>
      </c>
      <c r="X254" s="18">
        <v>4842.8</v>
      </c>
      <c r="Y254" s="18">
        <v>4702.37</v>
      </c>
    </row>
    <row r="255" spans="1:25" x14ac:dyDescent="0.25">
      <c r="A255" s="34">
        <v>2</v>
      </c>
      <c r="B255" s="18">
        <v>4654.28</v>
      </c>
      <c r="C255" s="18">
        <v>4564.3599999999997</v>
      </c>
      <c r="D255" s="18">
        <v>4489.1000000000004</v>
      </c>
      <c r="E255" s="18">
        <v>4484.8900000000003</v>
      </c>
      <c r="F255" s="18">
        <v>4522.1499999999996</v>
      </c>
      <c r="G255" s="18">
        <v>4596.83</v>
      </c>
      <c r="H255" s="18">
        <v>4649.08</v>
      </c>
      <c r="I255" s="18">
        <v>4680.45</v>
      </c>
      <c r="J255" s="18">
        <v>4758.6099999999997</v>
      </c>
      <c r="K255" s="18">
        <v>4822.13</v>
      </c>
      <c r="L255" s="18">
        <v>4855.05</v>
      </c>
      <c r="M255" s="18">
        <v>4829.88</v>
      </c>
      <c r="N255" s="18">
        <v>4859.88</v>
      </c>
      <c r="O255" s="18">
        <v>4863.58</v>
      </c>
      <c r="P255" s="18">
        <v>4855.26</v>
      </c>
      <c r="Q255" s="18">
        <v>4830.96</v>
      </c>
      <c r="R255" s="18">
        <v>4852.3100000000004</v>
      </c>
      <c r="S255" s="18">
        <v>4822.59</v>
      </c>
      <c r="T255" s="18">
        <v>4864.8500000000004</v>
      </c>
      <c r="U255" s="18">
        <v>5216.6400000000003</v>
      </c>
      <c r="V255" s="18">
        <v>5013.3</v>
      </c>
      <c r="W255" s="18">
        <v>4974.87</v>
      </c>
      <c r="X255" s="18">
        <v>4761.75</v>
      </c>
      <c r="Y255" s="18">
        <v>4671.29</v>
      </c>
    </row>
    <row r="256" spans="1:25" x14ac:dyDescent="0.25">
      <c r="A256" s="34">
        <v>3</v>
      </c>
      <c r="B256" s="18">
        <v>4662.97</v>
      </c>
      <c r="C256" s="18">
        <v>4600.09</v>
      </c>
      <c r="D256" s="18">
        <v>4551.47</v>
      </c>
      <c r="E256" s="18">
        <v>4531.12</v>
      </c>
      <c r="F256" s="18">
        <v>4560.6099999999997</v>
      </c>
      <c r="G256" s="18">
        <v>4584.17</v>
      </c>
      <c r="H256" s="18">
        <v>4629.8999999999996</v>
      </c>
      <c r="I256" s="18">
        <v>4670.04</v>
      </c>
      <c r="J256" s="18">
        <v>4821.37</v>
      </c>
      <c r="K256" s="18">
        <v>4980.2</v>
      </c>
      <c r="L256" s="18">
        <v>5027.67</v>
      </c>
      <c r="M256" s="18">
        <v>4995.3500000000004</v>
      </c>
      <c r="N256" s="18">
        <v>5025.41</v>
      </c>
      <c r="O256" s="18">
        <v>5007.57</v>
      </c>
      <c r="P256" s="18">
        <v>4973.1000000000004</v>
      </c>
      <c r="Q256" s="18">
        <v>4967.51</v>
      </c>
      <c r="R256" s="18">
        <v>4997.95</v>
      </c>
      <c r="S256" s="18">
        <v>4997.0600000000004</v>
      </c>
      <c r="T256" s="18">
        <v>4999.28</v>
      </c>
      <c r="U256" s="18">
        <v>5208.38</v>
      </c>
      <c r="V256" s="18">
        <v>5162.76</v>
      </c>
      <c r="W256" s="18">
        <v>5105.63</v>
      </c>
      <c r="X256" s="18">
        <v>4827.72</v>
      </c>
      <c r="Y256" s="18">
        <v>4682.3999999999996</v>
      </c>
    </row>
    <row r="257" spans="1:25" x14ac:dyDescent="0.25">
      <c r="A257" s="34">
        <v>4</v>
      </c>
      <c r="B257" s="18">
        <v>4741.55</v>
      </c>
      <c r="C257" s="18">
        <v>4642.3100000000004</v>
      </c>
      <c r="D257" s="18">
        <v>4601.7700000000004</v>
      </c>
      <c r="E257" s="18">
        <v>4585.47</v>
      </c>
      <c r="F257" s="18">
        <v>4607.3100000000004</v>
      </c>
      <c r="G257" s="18">
        <v>4638.91</v>
      </c>
      <c r="H257" s="18">
        <v>4669.45</v>
      </c>
      <c r="I257" s="18">
        <v>4698.55</v>
      </c>
      <c r="J257" s="18">
        <v>4842.22</v>
      </c>
      <c r="K257" s="18">
        <v>4990.1499999999996</v>
      </c>
      <c r="L257" s="18">
        <v>5042.74</v>
      </c>
      <c r="M257" s="18">
        <v>5106.3100000000004</v>
      </c>
      <c r="N257" s="18">
        <v>5116.74</v>
      </c>
      <c r="O257" s="18">
        <v>5111.6400000000003</v>
      </c>
      <c r="P257" s="18">
        <v>5031.45</v>
      </c>
      <c r="Q257" s="18">
        <v>4994.3100000000004</v>
      </c>
      <c r="R257" s="18">
        <v>5102.0600000000004</v>
      </c>
      <c r="S257" s="18">
        <v>5076.2700000000004</v>
      </c>
      <c r="T257" s="18">
        <v>5119.3500000000004</v>
      </c>
      <c r="U257" s="18">
        <v>5233.83</v>
      </c>
      <c r="V257" s="18">
        <v>5235.7700000000004</v>
      </c>
      <c r="W257" s="18">
        <v>5220.33</v>
      </c>
      <c r="X257" s="18">
        <v>5000.96</v>
      </c>
      <c r="Y257" s="18">
        <v>4725.16</v>
      </c>
    </row>
    <row r="258" spans="1:25" x14ac:dyDescent="0.25">
      <c r="A258" s="34">
        <v>5</v>
      </c>
      <c r="B258" s="18">
        <v>4770.2299999999996</v>
      </c>
      <c r="C258" s="18">
        <v>4663.96</v>
      </c>
      <c r="D258" s="18">
        <v>4640.63</v>
      </c>
      <c r="E258" s="18">
        <v>4625.38</v>
      </c>
      <c r="F258" s="18">
        <v>4643.34</v>
      </c>
      <c r="G258" s="18">
        <v>4661.04</v>
      </c>
      <c r="H258" s="18">
        <v>4681.45</v>
      </c>
      <c r="I258" s="18">
        <v>4721.71</v>
      </c>
      <c r="J258" s="18">
        <v>4862.26</v>
      </c>
      <c r="K258" s="18">
        <v>5034.32</v>
      </c>
      <c r="L258" s="18">
        <v>5112.45</v>
      </c>
      <c r="M258" s="18">
        <v>5113.6899999999996</v>
      </c>
      <c r="N258" s="18">
        <v>5084.88</v>
      </c>
      <c r="O258" s="18">
        <v>5067.03</v>
      </c>
      <c r="P258" s="18">
        <v>5047.8900000000003</v>
      </c>
      <c r="Q258" s="18">
        <v>5030.42</v>
      </c>
      <c r="R258" s="18">
        <v>5032.1899999999996</v>
      </c>
      <c r="S258" s="18">
        <v>4942.5</v>
      </c>
      <c r="T258" s="18">
        <v>5066.2700000000004</v>
      </c>
      <c r="U258" s="18">
        <v>5205.57</v>
      </c>
      <c r="V258" s="18">
        <v>5220.5600000000004</v>
      </c>
      <c r="W258" s="18">
        <v>5139.72</v>
      </c>
      <c r="X258" s="18">
        <v>4974.8599999999997</v>
      </c>
      <c r="Y258" s="18">
        <v>4753.3500000000004</v>
      </c>
    </row>
    <row r="259" spans="1:25" x14ac:dyDescent="0.25">
      <c r="A259" s="34">
        <v>6</v>
      </c>
      <c r="B259" s="18">
        <v>4714.42</v>
      </c>
      <c r="C259" s="18">
        <v>4648.09</v>
      </c>
      <c r="D259" s="18">
        <v>4605.79</v>
      </c>
      <c r="E259" s="18">
        <v>4592.51</v>
      </c>
      <c r="F259" s="18">
        <v>4614.43</v>
      </c>
      <c r="G259" s="18">
        <v>4648.03</v>
      </c>
      <c r="H259" s="18">
        <v>4691.67</v>
      </c>
      <c r="I259" s="18">
        <v>4747.74</v>
      </c>
      <c r="J259" s="18">
        <v>5098.33</v>
      </c>
      <c r="K259" s="18">
        <v>5207.3100000000004</v>
      </c>
      <c r="L259" s="18">
        <v>5233.7299999999996</v>
      </c>
      <c r="M259" s="18">
        <v>5219.41</v>
      </c>
      <c r="N259" s="18">
        <v>5240.3100000000004</v>
      </c>
      <c r="O259" s="18">
        <v>5239.18</v>
      </c>
      <c r="P259" s="18">
        <v>5209.45</v>
      </c>
      <c r="Q259" s="18">
        <v>5203.29</v>
      </c>
      <c r="R259" s="18">
        <v>5232.5</v>
      </c>
      <c r="S259" s="18">
        <v>5207.4799999999996</v>
      </c>
      <c r="T259" s="18">
        <v>5235.6000000000004</v>
      </c>
      <c r="U259" s="18">
        <v>5373.57</v>
      </c>
      <c r="V259" s="18">
        <v>5374.07</v>
      </c>
      <c r="W259" s="18">
        <v>5278.7</v>
      </c>
      <c r="X259" s="18">
        <v>5113.46</v>
      </c>
      <c r="Y259" s="18">
        <v>4765.38</v>
      </c>
    </row>
    <row r="260" spans="1:25" x14ac:dyDescent="0.25">
      <c r="A260" s="34">
        <v>7</v>
      </c>
      <c r="B260" s="18">
        <v>4672.3500000000004</v>
      </c>
      <c r="C260" s="18">
        <v>4607.1499999999996</v>
      </c>
      <c r="D260" s="18">
        <v>4572.5600000000004</v>
      </c>
      <c r="E260" s="18">
        <v>4558.24</v>
      </c>
      <c r="F260" s="18">
        <v>4599.7299999999996</v>
      </c>
      <c r="G260" s="18">
        <v>4623.83</v>
      </c>
      <c r="H260" s="18">
        <v>4661.55</v>
      </c>
      <c r="I260" s="18">
        <v>4715.0200000000004</v>
      </c>
      <c r="J260" s="18">
        <v>4833.41</v>
      </c>
      <c r="K260" s="18">
        <v>5074.91</v>
      </c>
      <c r="L260" s="18">
        <v>5156.4399999999996</v>
      </c>
      <c r="M260" s="18">
        <v>5164.5200000000004</v>
      </c>
      <c r="N260" s="18">
        <v>5123.18</v>
      </c>
      <c r="O260" s="18">
        <v>5146.59</v>
      </c>
      <c r="P260" s="18">
        <v>5111.0200000000004</v>
      </c>
      <c r="Q260" s="18">
        <v>5070.12</v>
      </c>
      <c r="R260" s="18">
        <v>5070.3100000000004</v>
      </c>
      <c r="S260" s="18">
        <v>4920.0200000000004</v>
      </c>
      <c r="T260" s="18">
        <v>5083.28</v>
      </c>
      <c r="U260" s="18">
        <v>5259.81</v>
      </c>
      <c r="V260" s="18">
        <v>5281.97</v>
      </c>
      <c r="W260" s="18">
        <v>5129.62</v>
      </c>
      <c r="X260" s="18">
        <v>4851.78</v>
      </c>
      <c r="Y260" s="18">
        <v>4751.28</v>
      </c>
    </row>
    <row r="261" spans="1:25" x14ac:dyDescent="0.25">
      <c r="A261" s="34">
        <v>8</v>
      </c>
      <c r="B261" s="18">
        <v>4693.8999999999996</v>
      </c>
      <c r="C261" s="18">
        <v>4586.57</v>
      </c>
      <c r="D261" s="18">
        <v>4517.49</v>
      </c>
      <c r="E261" s="18">
        <v>4504.46</v>
      </c>
      <c r="F261" s="18">
        <v>4527.58</v>
      </c>
      <c r="G261" s="18">
        <v>4568.1099999999997</v>
      </c>
      <c r="H261" s="18">
        <v>4658.67</v>
      </c>
      <c r="I261" s="18">
        <v>4701.5200000000004</v>
      </c>
      <c r="J261" s="18">
        <v>4883.87</v>
      </c>
      <c r="K261" s="18">
        <v>4998.21</v>
      </c>
      <c r="L261" s="18">
        <v>5092.21</v>
      </c>
      <c r="M261" s="18">
        <v>5035.53</v>
      </c>
      <c r="N261" s="18">
        <v>5032.95</v>
      </c>
      <c r="O261" s="18">
        <v>5035.3599999999997</v>
      </c>
      <c r="P261" s="18">
        <v>4999.17</v>
      </c>
      <c r="Q261" s="18">
        <v>4979.3100000000004</v>
      </c>
      <c r="R261" s="18">
        <v>4982.2</v>
      </c>
      <c r="S261" s="18">
        <v>4939.0600000000004</v>
      </c>
      <c r="T261" s="18">
        <v>4986.28</v>
      </c>
      <c r="U261" s="18">
        <v>5209.2299999999996</v>
      </c>
      <c r="V261" s="18">
        <v>5277.78</v>
      </c>
      <c r="W261" s="18">
        <v>5060.8900000000003</v>
      </c>
      <c r="X261" s="18">
        <v>4874.05</v>
      </c>
      <c r="Y261" s="18">
        <v>4709.8599999999997</v>
      </c>
    </row>
    <row r="262" spans="1:25" x14ac:dyDescent="0.25">
      <c r="A262" s="34">
        <v>9</v>
      </c>
      <c r="B262" s="18">
        <v>4681.67</v>
      </c>
      <c r="C262" s="18">
        <v>4620.66</v>
      </c>
      <c r="D262" s="18">
        <v>4555.32</v>
      </c>
      <c r="E262" s="18">
        <v>4579.17</v>
      </c>
      <c r="F262" s="18">
        <v>4638.09</v>
      </c>
      <c r="G262" s="18">
        <v>4699.37</v>
      </c>
      <c r="H262" s="18">
        <v>4744.8100000000004</v>
      </c>
      <c r="I262" s="18">
        <v>4797.24</v>
      </c>
      <c r="J262" s="18">
        <v>5196.46</v>
      </c>
      <c r="K262" s="18">
        <v>5287.91</v>
      </c>
      <c r="L262" s="18">
        <v>5294.95</v>
      </c>
      <c r="M262" s="18">
        <v>5290.17</v>
      </c>
      <c r="N262" s="18">
        <v>5275.42</v>
      </c>
      <c r="O262" s="18">
        <v>5274.76</v>
      </c>
      <c r="P262" s="18">
        <v>5264.59</v>
      </c>
      <c r="Q262" s="18">
        <v>5252.88</v>
      </c>
      <c r="R262" s="18">
        <v>5207.09</v>
      </c>
      <c r="S262" s="18">
        <v>5162.63</v>
      </c>
      <c r="T262" s="18">
        <v>5173.08</v>
      </c>
      <c r="U262" s="18">
        <v>5297.77</v>
      </c>
      <c r="V262" s="18">
        <v>5351.24</v>
      </c>
      <c r="W262" s="18">
        <v>5283.14</v>
      </c>
      <c r="X262" s="18">
        <v>5101.3100000000004</v>
      </c>
      <c r="Y262" s="18">
        <v>4791.91</v>
      </c>
    </row>
    <row r="263" spans="1:25" x14ac:dyDescent="0.25">
      <c r="A263" s="34">
        <v>10</v>
      </c>
      <c r="B263" s="18">
        <v>4732.95</v>
      </c>
      <c r="C263" s="18">
        <v>4643.42</v>
      </c>
      <c r="D263" s="18">
        <v>4566.1499999999996</v>
      </c>
      <c r="E263" s="18">
        <v>4554.67</v>
      </c>
      <c r="F263" s="18">
        <v>4594.4399999999996</v>
      </c>
      <c r="G263" s="18">
        <v>4646.2299999999996</v>
      </c>
      <c r="H263" s="18">
        <v>4729.04</v>
      </c>
      <c r="I263" s="18">
        <v>4771.29</v>
      </c>
      <c r="J263" s="18">
        <v>5109.45</v>
      </c>
      <c r="K263" s="18">
        <v>5192.62</v>
      </c>
      <c r="L263" s="18">
        <v>5266.8</v>
      </c>
      <c r="M263" s="18">
        <v>5189.58</v>
      </c>
      <c r="N263" s="18">
        <v>5183.57</v>
      </c>
      <c r="O263" s="18">
        <v>5242.93</v>
      </c>
      <c r="P263" s="18">
        <v>5187.4799999999996</v>
      </c>
      <c r="Q263" s="18">
        <v>5162.3</v>
      </c>
      <c r="R263" s="18">
        <v>5137.46</v>
      </c>
      <c r="S263" s="18">
        <v>5132.57</v>
      </c>
      <c r="T263" s="18">
        <v>5110.41</v>
      </c>
      <c r="U263" s="18">
        <v>5275.67</v>
      </c>
      <c r="V263" s="18">
        <v>5290.22</v>
      </c>
      <c r="W263" s="18">
        <v>5191.28</v>
      </c>
      <c r="X263" s="18">
        <v>4965.1000000000004</v>
      </c>
      <c r="Y263" s="18">
        <v>4766.55</v>
      </c>
    </row>
    <row r="264" spans="1:25" x14ac:dyDescent="0.25">
      <c r="A264" s="34">
        <v>11</v>
      </c>
      <c r="B264" s="18">
        <v>4762.5200000000004</v>
      </c>
      <c r="C264" s="18">
        <v>4671.37</v>
      </c>
      <c r="D264" s="18">
        <v>4557.99</v>
      </c>
      <c r="E264" s="18">
        <v>4530.1000000000004</v>
      </c>
      <c r="F264" s="18">
        <v>4541.53</v>
      </c>
      <c r="G264" s="18">
        <v>4572.68</v>
      </c>
      <c r="H264" s="18">
        <v>4658.76</v>
      </c>
      <c r="I264" s="18">
        <v>4686.16</v>
      </c>
      <c r="J264" s="18">
        <v>4776.82</v>
      </c>
      <c r="K264" s="18">
        <v>4824.3599999999997</v>
      </c>
      <c r="L264" s="18">
        <v>5037.99</v>
      </c>
      <c r="M264" s="18">
        <v>5076.84</v>
      </c>
      <c r="N264" s="18">
        <v>5076.4399999999996</v>
      </c>
      <c r="O264" s="18">
        <v>5077.8599999999997</v>
      </c>
      <c r="P264" s="18">
        <v>5021.97</v>
      </c>
      <c r="Q264" s="18">
        <v>5006.6899999999996</v>
      </c>
      <c r="R264" s="18">
        <v>5046.45</v>
      </c>
      <c r="S264" s="18">
        <v>5028.07</v>
      </c>
      <c r="T264" s="18">
        <v>5062.0600000000004</v>
      </c>
      <c r="U264" s="18">
        <v>5308.19</v>
      </c>
      <c r="V264" s="18">
        <v>5409.77</v>
      </c>
      <c r="W264" s="18">
        <v>5253.53</v>
      </c>
      <c r="X264" s="18">
        <v>4994.82</v>
      </c>
      <c r="Y264" s="18">
        <v>4790.18</v>
      </c>
    </row>
    <row r="265" spans="1:25" x14ac:dyDescent="0.25">
      <c r="A265" s="34">
        <v>12</v>
      </c>
      <c r="B265" s="18">
        <v>4699.3900000000003</v>
      </c>
      <c r="C265" s="18">
        <v>4646.91</v>
      </c>
      <c r="D265" s="18">
        <v>4556.2</v>
      </c>
      <c r="E265" s="18">
        <v>4530.68</v>
      </c>
      <c r="F265" s="18">
        <v>4528.88</v>
      </c>
      <c r="G265" s="18">
        <v>4543.1000000000004</v>
      </c>
      <c r="H265" s="18">
        <v>4605.13</v>
      </c>
      <c r="I265" s="18">
        <v>4600.01</v>
      </c>
      <c r="J265" s="18">
        <v>4704.82</v>
      </c>
      <c r="K265" s="18">
        <v>4793.16</v>
      </c>
      <c r="L265" s="18">
        <v>4809.8100000000004</v>
      </c>
      <c r="M265" s="18">
        <v>4818.21</v>
      </c>
      <c r="N265" s="18">
        <v>4810.91</v>
      </c>
      <c r="O265" s="18">
        <v>4806.96</v>
      </c>
      <c r="P265" s="18">
        <v>4796.2</v>
      </c>
      <c r="Q265" s="18">
        <v>4795.59</v>
      </c>
      <c r="R265" s="18">
        <v>4794.6499999999996</v>
      </c>
      <c r="S265" s="18">
        <v>4804.99</v>
      </c>
      <c r="T265" s="18">
        <v>4861.68</v>
      </c>
      <c r="U265" s="18">
        <v>5179.6000000000004</v>
      </c>
      <c r="V265" s="18">
        <v>5271.59</v>
      </c>
      <c r="W265" s="18">
        <v>5059.76</v>
      </c>
      <c r="X265" s="18">
        <v>4845.93</v>
      </c>
      <c r="Y265" s="18">
        <v>4721.42</v>
      </c>
    </row>
    <row r="266" spans="1:25" x14ac:dyDescent="0.25">
      <c r="A266" s="34">
        <v>13</v>
      </c>
      <c r="B266" s="18">
        <v>4717.8599999999997</v>
      </c>
      <c r="C266" s="18">
        <v>4660.76</v>
      </c>
      <c r="D266" s="18">
        <v>4593.8100000000004</v>
      </c>
      <c r="E266" s="18">
        <v>4576.92</v>
      </c>
      <c r="F266" s="18">
        <v>4610.1099999999997</v>
      </c>
      <c r="G266" s="18">
        <v>4655.22</v>
      </c>
      <c r="H266" s="18">
        <v>4732.2</v>
      </c>
      <c r="I266" s="18">
        <v>4845.97</v>
      </c>
      <c r="J266" s="18">
        <v>5262.04</v>
      </c>
      <c r="K266" s="18">
        <v>5340.04</v>
      </c>
      <c r="L266" s="18">
        <v>5361.62</v>
      </c>
      <c r="M266" s="18">
        <v>5336.93</v>
      </c>
      <c r="N266" s="18">
        <v>5336.32</v>
      </c>
      <c r="O266" s="18">
        <v>5344.65</v>
      </c>
      <c r="P266" s="18">
        <v>5317.67</v>
      </c>
      <c r="Q266" s="18">
        <v>5289.3</v>
      </c>
      <c r="R266" s="18">
        <v>5271.24</v>
      </c>
      <c r="S266" s="18">
        <v>5275.53</v>
      </c>
      <c r="T266" s="18">
        <v>5254.54</v>
      </c>
      <c r="U266" s="18">
        <v>5371.37</v>
      </c>
      <c r="V266" s="18">
        <v>5407.49</v>
      </c>
      <c r="W266" s="18">
        <v>5342.22</v>
      </c>
      <c r="X266" s="18">
        <v>5119.45</v>
      </c>
      <c r="Y266" s="18">
        <v>4783.99</v>
      </c>
    </row>
    <row r="267" spans="1:25" x14ac:dyDescent="0.25">
      <c r="A267" s="34">
        <v>14</v>
      </c>
      <c r="B267" s="18">
        <v>4688.33</v>
      </c>
      <c r="C267" s="18">
        <v>4589.3999999999996</v>
      </c>
      <c r="D267" s="18">
        <v>4530.3</v>
      </c>
      <c r="E267" s="18">
        <v>4522.5200000000004</v>
      </c>
      <c r="F267" s="18">
        <v>4539.78</v>
      </c>
      <c r="G267" s="18">
        <v>4596.45</v>
      </c>
      <c r="H267" s="18">
        <v>4694.8900000000003</v>
      </c>
      <c r="I267" s="18">
        <v>4750.8</v>
      </c>
      <c r="J267" s="18">
        <v>4993.42</v>
      </c>
      <c r="K267" s="18">
        <v>5221.01</v>
      </c>
      <c r="L267" s="18">
        <v>5236.8599999999997</v>
      </c>
      <c r="M267" s="18">
        <v>5237.22</v>
      </c>
      <c r="N267" s="18">
        <v>5216.12</v>
      </c>
      <c r="O267" s="18">
        <v>5216.95</v>
      </c>
      <c r="P267" s="18">
        <v>5217.5</v>
      </c>
      <c r="Q267" s="18">
        <v>5260.06</v>
      </c>
      <c r="R267" s="18">
        <v>5261.13</v>
      </c>
      <c r="S267" s="18">
        <v>5213.2700000000004</v>
      </c>
      <c r="T267" s="18">
        <v>5231.24</v>
      </c>
      <c r="U267" s="18">
        <v>5340.96</v>
      </c>
      <c r="V267" s="18">
        <v>5373.04</v>
      </c>
      <c r="W267" s="18">
        <v>5289.16</v>
      </c>
      <c r="X267" s="18">
        <v>5102.1899999999996</v>
      </c>
      <c r="Y267" s="18">
        <v>4737.8999999999996</v>
      </c>
    </row>
    <row r="268" spans="1:25" x14ac:dyDescent="0.25">
      <c r="A268" s="34">
        <v>15</v>
      </c>
      <c r="B268" s="18">
        <v>4697.1499999999996</v>
      </c>
      <c r="C268" s="18">
        <v>4654.88</v>
      </c>
      <c r="D268" s="18">
        <v>4584.46</v>
      </c>
      <c r="E268" s="18">
        <v>4578.8900000000003</v>
      </c>
      <c r="F268" s="18">
        <v>4606.8999999999996</v>
      </c>
      <c r="G268" s="18">
        <v>4657.99</v>
      </c>
      <c r="H268" s="18">
        <v>4719.08</v>
      </c>
      <c r="I268" s="18">
        <v>4792.4399999999996</v>
      </c>
      <c r="J268" s="18">
        <v>5166.4399999999996</v>
      </c>
      <c r="K268" s="18">
        <v>5331.22</v>
      </c>
      <c r="L268" s="18">
        <v>5350.64</v>
      </c>
      <c r="M268" s="18">
        <v>5342.51</v>
      </c>
      <c r="N268" s="18">
        <v>5322.09</v>
      </c>
      <c r="O268" s="18">
        <v>5320.42</v>
      </c>
      <c r="P268" s="18">
        <v>5303.59</v>
      </c>
      <c r="Q268" s="18">
        <v>5320.45</v>
      </c>
      <c r="R268" s="18">
        <v>5299.96</v>
      </c>
      <c r="S268" s="18">
        <v>5257.43</v>
      </c>
      <c r="T268" s="18">
        <v>5221.6499999999996</v>
      </c>
      <c r="U268" s="18">
        <v>5340.67</v>
      </c>
      <c r="V268" s="18">
        <v>5392.29</v>
      </c>
      <c r="W268" s="18">
        <v>5390.12</v>
      </c>
      <c r="X268" s="18">
        <v>5108.42</v>
      </c>
      <c r="Y268" s="18">
        <v>4760.09</v>
      </c>
    </row>
    <row r="269" spans="1:25" x14ac:dyDescent="0.25">
      <c r="A269" s="34">
        <v>16</v>
      </c>
      <c r="B269" s="18">
        <v>4717.75</v>
      </c>
      <c r="C269" s="18">
        <v>4689.5</v>
      </c>
      <c r="D269" s="18">
        <v>4643.92</v>
      </c>
      <c r="E269" s="18">
        <v>4635.6099999999997</v>
      </c>
      <c r="F269" s="18">
        <v>4661.79</v>
      </c>
      <c r="G269" s="18">
        <v>4698.0600000000004</v>
      </c>
      <c r="H269" s="18">
        <v>4760.3999999999996</v>
      </c>
      <c r="I269" s="18">
        <v>4791.83</v>
      </c>
      <c r="J269" s="18">
        <v>5237.88</v>
      </c>
      <c r="K269" s="18">
        <v>5363.1</v>
      </c>
      <c r="L269" s="18">
        <v>5395.18</v>
      </c>
      <c r="M269" s="18">
        <v>5433.28</v>
      </c>
      <c r="N269" s="18">
        <v>5350.4</v>
      </c>
      <c r="O269" s="18">
        <v>5351.33</v>
      </c>
      <c r="P269" s="18">
        <v>5303.38</v>
      </c>
      <c r="Q269" s="18">
        <v>5336.4</v>
      </c>
      <c r="R269" s="18">
        <v>5311.07</v>
      </c>
      <c r="S269" s="18">
        <v>5192.8999999999996</v>
      </c>
      <c r="T269" s="18">
        <v>5180.97</v>
      </c>
      <c r="U269" s="18">
        <v>5308.14</v>
      </c>
      <c r="V269" s="18">
        <v>5365.78</v>
      </c>
      <c r="W269" s="18">
        <v>5319.05</v>
      </c>
      <c r="X269" s="18">
        <v>5007.3599999999997</v>
      </c>
      <c r="Y269" s="18">
        <v>4749.09</v>
      </c>
    </row>
    <row r="270" spans="1:25" x14ac:dyDescent="0.25">
      <c r="A270" s="34">
        <v>17</v>
      </c>
      <c r="B270" s="18">
        <v>4702.3900000000003</v>
      </c>
      <c r="C270" s="18">
        <v>4631.6000000000004</v>
      </c>
      <c r="D270" s="18">
        <v>4572.63</v>
      </c>
      <c r="E270" s="18">
        <v>4554.6499999999996</v>
      </c>
      <c r="F270" s="18">
        <v>4575.3</v>
      </c>
      <c r="G270" s="18">
        <v>4607.67</v>
      </c>
      <c r="H270" s="18">
        <v>4713.79</v>
      </c>
      <c r="I270" s="18">
        <v>4831.8</v>
      </c>
      <c r="J270" s="18">
        <v>5207.16</v>
      </c>
      <c r="K270" s="18">
        <v>5325.13</v>
      </c>
      <c r="L270" s="18">
        <v>5370.96</v>
      </c>
      <c r="M270" s="18">
        <v>5380.39</v>
      </c>
      <c r="N270" s="18">
        <v>5352.64</v>
      </c>
      <c r="O270" s="18">
        <v>5367.99</v>
      </c>
      <c r="P270" s="18">
        <v>5321.4</v>
      </c>
      <c r="Q270" s="18">
        <v>5291.63</v>
      </c>
      <c r="R270" s="18">
        <v>5277.42</v>
      </c>
      <c r="S270" s="18">
        <v>5282.1</v>
      </c>
      <c r="T270" s="18">
        <v>5311.57</v>
      </c>
      <c r="U270" s="18">
        <v>5397.2</v>
      </c>
      <c r="V270" s="18">
        <v>5445.47</v>
      </c>
      <c r="W270" s="18">
        <v>5366.05</v>
      </c>
      <c r="X270" s="18">
        <v>4999.2700000000004</v>
      </c>
      <c r="Y270" s="18">
        <v>4779.83</v>
      </c>
    </row>
    <row r="271" spans="1:25" x14ac:dyDescent="0.25">
      <c r="A271" s="34">
        <v>18</v>
      </c>
      <c r="B271" s="18">
        <v>4790.1899999999996</v>
      </c>
      <c r="C271" s="18">
        <v>4683.1400000000003</v>
      </c>
      <c r="D271" s="18">
        <v>4621.3900000000003</v>
      </c>
      <c r="E271" s="18">
        <v>4599.1000000000004</v>
      </c>
      <c r="F271" s="18">
        <v>4596.95</v>
      </c>
      <c r="G271" s="18">
        <v>4613.51</v>
      </c>
      <c r="H271" s="18">
        <v>4650.6099999999997</v>
      </c>
      <c r="I271" s="18">
        <v>4718.18</v>
      </c>
      <c r="J271" s="18">
        <v>4803.58</v>
      </c>
      <c r="K271" s="18">
        <v>5041.93</v>
      </c>
      <c r="L271" s="18">
        <v>5138.9799999999996</v>
      </c>
      <c r="M271" s="18">
        <v>5193.76</v>
      </c>
      <c r="N271" s="18">
        <v>5261.64</v>
      </c>
      <c r="O271" s="18">
        <v>5242.4799999999996</v>
      </c>
      <c r="P271" s="18">
        <v>5230.74</v>
      </c>
      <c r="Q271" s="18">
        <v>5177.12</v>
      </c>
      <c r="R271" s="18">
        <v>5219.51</v>
      </c>
      <c r="S271" s="18">
        <v>5263.25</v>
      </c>
      <c r="T271" s="18">
        <v>5228.33</v>
      </c>
      <c r="U271" s="18">
        <v>5307.34</v>
      </c>
      <c r="V271" s="18">
        <v>5399.32</v>
      </c>
      <c r="W271" s="18">
        <v>5264.51</v>
      </c>
      <c r="X271" s="18">
        <v>4961.96</v>
      </c>
      <c r="Y271" s="18">
        <v>4771.17</v>
      </c>
    </row>
    <row r="272" spans="1:25" x14ac:dyDescent="0.25">
      <c r="A272" s="34">
        <v>19</v>
      </c>
      <c r="B272" s="18">
        <v>4719.76</v>
      </c>
      <c r="C272" s="18">
        <v>4638.2</v>
      </c>
      <c r="D272" s="18">
        <v>4594.1000000000004</v>
      </c>
      <c r="E272" s="18">
        <v>4579.54</v>
      </c>
      <c r="F272" s="18">
        <v>4580</v>
      </c>
      <c r="G272" s="18">
        <v>4583.4799999999996</v>
      </c>
      <c r="H272" s="18">
        <v>4604.88</v>
      </c>
      <c r="I272" s="18">
        <v>4617.3900000000003</v>
      </c>
      <c r="J272" s="18">
        <v>4720.3</v>
      </c>
      <c r="K272" s="18">
        <v>4808.7</v>
      </c>
      <c r="L272" s="18">
        <v>4894.95</v>
      </c>
      <c r="M272" s="18">
        <v>5000.2299999999996</v>
      </c>
      <c r="N272" s="18">
        <v>5007.79</v>
      </c>
      <c r="O272" s="18">
        <v>4947.46</v>
      </c>
      <c r="P272" s="18">
        <v>4944.38</v>
      </c>
      <c r="Q272" s="18">
        <v>4991.96</v>
      </c>
      <c r="R272" s="18">
        <v>4896.57</v>
      </c>
      <c r="S272" s="18">
        <v>4839.12</v>
      </c>
      <c r="T272" s="18">
        <v>4979.1000000000004</v>
      </c>
      <c r="U272" s="18">
        <v>5194.59</v>
      </c>
      <c r="V272" s="18">
        <v>5291.35</v>
      </c>
      <c r="W272" s="18">
        <v>5170.8900000000003</v>
      </c>
      <c r="X272" s="18">
        <v>4999.28</v>
      </c>
      <c r="Y272" s="18">
        <v>4777.4799999999996</v>
      </c>
    </row>
    <row r="273" spans="1:25" x14ac:dyDescent="0.25">
      <c r="A273" s="34">
        <v>20</v>
      </c>
      <c r="B273" s="18">
        <v>4767.62</v>
      </c>
      <c r="C273" s="18">
        <v>4705.66</v>
      </c>
      <c r="D273" s="18">
        <v>4665.5600000000004</v>
      </c>
      <c r="E273" s="18">
        <v>4635.8</v>
      </c>
      <c r="F273" s="18">
        <v>4650.3900000000003</v>
      </c>
      <c r="G273" s="18">
        <v>4689.7299999999996</v>
      </c>
      <c r="H273" s="18">
        <v>4792.07</v>
      </c>
      <c r="I273" s="18">
        <v>5001.26</v>
      </c>
      <c r="J273" s="18">
        <v>5311.6</v>
      </c>
      <c r="K273" s="18">
        <v>5414.03</v>
      </c>
      <c r="L273" s="18">
        <v>5448.36</v>
      </c>
      <c r="M273" s="18">
        <v>5418.06</v>
      </c>
      <c r="N273" s="18">
        <v>5411.7</v>
      </c>
      <c r="O273" s="18">
        <v>5416.82</v>
      </c>
      <c r="P273" s="18">
        <v>5379.46</v>
      </c>
      <c r="Q273" s="18">
        <v>5372.01</v>
      </c>
      <c r="R273" s="18">
        <v>5341.81</v>
      </c>
      <c r="S273" s="18">
        <v>5317.56</v>
      </c>
      <c r="T273" s="18">
        <v>5291.76</v>
      </c>
      <c r="U273" s="18">
        <v>5336.99</v>
      </c>
      <c r="V273" s="18">
        <v>5351.91</v>
      </c>
      <c r="W273" s="18">
        <v>5346.06</v>
      </c>
      <c r="X273" s="18">
        <v>5027.2299999999996</v>
      </c>
      <c r="Y273" s="18">
        <v>4790.6499999999996</v>
      </c>
    </row>
    <row r="274" spans="1:25" x14ac:dyDescent="0.25">
      <c r="A274" s="34">
        <v>21</v>
      </c>
      <c r="B274" s="18">
        <v>4699.8100000000004</v>
      </c>
      <c r="C274" s="18">
        <v>4632.1000000000004</v>
      </c>
      <c r="D274" s="18">
        <v>4551.13</v>
      </c>
      <c r="E274" s="18">
        <v>4527.37</v>
      </c>
      <c r="F274" s="18">
        <v>4562.7299999999996</v>
      </c>
      <c r="G274" s="18">
        <v>4605.1899999999996</v>
      </c>
      <c r="H274" s="18">
        <v>4700.67</v>
      </c>
      <c r="I274" s="18">
        <v>4736.62</v>
      </c>
      <c r="J274" s="18">
        <v>5033.83</v>
      </c>
      <c r="K274" s="18">
        <v>5088.3999999999996</v>
      </c>
      <c r="L274" s="18">
        <v>5111.67</v>
      </c>
      <c r="M274" s="18">
        <v>5120.1400000000003</v>
      </c>
      <c r="N274" s="18">
        <v>5109.04</v>
      </c>
      <c r="O274" s="18">
        <v>5133.1099999999997</v>
      </c>
      <c r="P274" s="18">
        <v>5118.6099999999997</v>
      </c>
      <c r="Q274" s="18">
        <v>5140.84</v>
      </c>
      <c r="R274" s="18">
        <v>5122.88</v>
      </c>
      <c r="S274" s="18">
        <v>5086.95</v>
      </c>
      <c r="T274" s="18">
        <v>5047.6099999999997</v>
      </c>
      <c r="U274" s="18">
        <v>5099.04</v>
      </c>
      <c r="V274" s="18">
        <v>5142.3900000000003</v>
      </c>
      <c r="W274" s="18">
        <v>5140.9399999999996</v>
      </c>
      <c r="X274" s="18">
        <v>4875.34</v>
      </c>
      <c r="Y274" s="18">
        <v>4758.68</v>
      </c>
    </row>
    <row r="275" spans="1:25" x14ac:dyDescent="0.25">
      <c r="A275" s="34">
        <v>22</v>
      </c>
      <c r="B275" s="18">
        <v>4717.26</v>
      </c>
      <c r="C275" s="18">
        <v>4595.62</v>
      </c>
      <c r="D275" s="18">
        <v>4514.84</v>
      </c>
      <c r="E275" s="18">
        <v>4491.8100000000004</v>
      </c>
      <c r="F275" s="18">
        <v>4497.16</v>
      </c>
      <c r="G275" s="18">
        <v>4579.29</v>
      </c>
      <c r="H275" s="18">
        <v>4658.9799999999996</v>
      </c>
      <c r="I275" s="18">
        <v>4728.8100000000004</v>
      </c>
      <c r="J275" s="18">
        <v>5021.4799999999996</v>
      </c>
      <c r="K275" s="18">
        <v>5075.78</v>
      </c>
      <c r="L275" s="18">
        <v>5273.56</v>
      </c>
      <c r="M275" s="18">
        <v>5260.6</v>
      </c>
      <c r="N275" s="18">
        <v>5257.82</v>
      </c>
      <c r="O275" s="18">
        <v>5261.63</v>
      </c>
      <c r="P275" s="18">
        <v>5177.3900000000003</v>
      </c>
      <c r="Q275" s="18">
        <v>5189.0200000000004</v>
      </c>
      <c r="R275" s="18">
        <v>5140.13</v>
      </c>
      <c r="S275" s="18">
        <v>5047.6899999999996</v>
      </c>
      <c r="T275" s="18">
        <v>5034.8900000000003</v>
      </c>
      <c r="U275" s="18">
        <v>5065.9799999999996</v>
      </c>
      <c r="V275" s="18">
        <v>5139.71</v>
      </c>
      <c r="W275" s="18">
        <v>5140.91</v>
      </c>
      <c r="X275" s="18">
        <v>4908.41</v>
      </c>
      <c r="Y275" s="18">
        <v>4739.62</v>
      </c>
    </row>
    <row r="276" spans="1:25" x14ac:dyDescent="0.25">
      <c r="A276" s="34">
        <v>23</v>
      </c>
      <c r="B276" s="18">
        <v>4700.8900000000003</v>
      </c>
      <c r="C276" s="18">
        <v>4618.07</v>
      </c>
      <c r="D276" s="18">
        <v>4567.9799999999996</v>
      </c>
      <c r="E276" s="18">
        <v>4553.07</v>
      </c>
      <c r="F276" s="18">
        <v>4596.7</v>
      </c>
      <c r="G276" s="18">
        <v>4640.1099999999997</v>
      </c>
      <c r="H276" s="18">
        <v>4717.3900000000003</v>
      </c>
      <c r="I276" s="18">
        <v>4778.88</v>
      </c>
      <c r="J276" s="18">
        <v>5077.16</v>
      </c>
      <c r="K276" s="18">
        <v>5264.28</v>
      </c>
      <c r="L276" s="18">
        <v>5317.16</v>
      </c>
      <c r="M276" s="18">
        <v>5313</v>
      </c>
      <c r="N276" s="18">
        <v>5324.13</v>
      </c>
      <c r="O276" s="18">
        <v>5333.18</v>
      </c>
      <c r="P276" s="18">
        <v>5284.45</v>
      </c>
      <c r="Q276" s="18">
        <v>5365.63</v>
      </c>
      <c r="R276" s="18">
        <v>5351.44</v>
      </c>
      <c r="S276" s="18">
        <v>5254.18</v>
      </c>
      <c r="T276" s="18">
        <v>5267.33</v>
      </c>
      <c r="U276" s="18">
        <v>5267.79</v>
      </c>
      <c r="V276" s="18">
        <v>5358.75</v>
      </c>
      <c r="W276" s="18">
        <v>5340.39</v>
      </c>
      <c r="X276" s="18">
        <v>5059.25</v>
      </c>
      <c r="Y276" s="18">
        <v>4766.51</v>
      </c>
    </row>
    <row r="277" spans="1:25" x14ac:dyDescent="0.25">
      <c r="A277" s="34">
        <v>24</v>
      </c>
      <c r="B277" s="18">
        <v>4771.43</v>
      </c>
      <c r="C277" s="18">
        <v>4643.26</v>
      </c>
      <c r="D277" s="18">
        <v>4598.97</v>
      </c>
      <c r="E277" s="18">
        <v>4550.72</v>
      </c>
      <c r="F277" s="18">
        <v>4592.67</v>
      </c>
      <c r="G277" s="18">
        <v>4640.8900000000003</v>
      </c>
      <c r="H277" s="18">
        <v>4746.1499999999996</v>
      </c>
      <c r="I277" s="18">
        <v>4839.12</v>
      </c>
      <c r="J277" s="18">
        <v>5235.97</v>
      </c>
      <c r="K277" s="18">
        <v>5293.66</v>
      </c>
      <c r="L277" s="18">
        <v>5340.71</v>
      </c>
      <c r="M277" s="18">
        <v>5307.73</v>
      </c>
      <c r="N277" s="18">
        <v>5345.88</v>
      </c>
      <c r="O277" s="18">
        <v>5345.14</v>
      </c>
      <c r="P277" s="18">
        <v>5329.16</v>
      </c>
      <c r="Q277" s="18">
        <v>5334.12</v>
      </c>
      <c r="R277" s="18">
        <v>5305.4</v>
      </c>
      <c r="S277" s="18">
        <v>5255.13</v>
      </c>
      <c r="T277" s="18">
        <v>5152.05</v>
      </c>
      <c r="U277" s="18">
        <v>5211.66</v>
      </c>
      <c r="V277" s="18">
        <v>5314.39</v>
      </c>
      <c r="W277" s="18">
        <v>5490.7</v>
      </c>
      <c r="X277" s="18">
        <v>5172.8999999999996</v>
      </c>
      <c r="Y277" s="18">
        <v>4837.5</v>
      </c>
    </row>
    <row r="278" spans="1:25" x14ac:dyDescent="0.25">
      <c r="A278" s="34">
        <v>25</v>
      </c>
      <c r="B278" s="18">
        <v>4949.38</v>
      </c>
      <c r="C278" s="18">
        <v>4811.47</v>
      </c>
      <c r="D278" s="18">
        <v>4784.79</v>
      </c>
      <c r="E278" s="18">
        <v>4746.6499999999996</v>
      </c>
      <c r="F278" s="18">
        <v>4747</v>
      </c>
      <c r="G278" s="18">
        <v>4743.28</v>
      </c>
      <c r="H278" s="18">
        <v>4755.47</v>
      </c>
      <c r="I278" s="18">
        <v>4772.33</v>
      </c>
      <c r="J278" s="18">
        <v>4912.55</v>
      </c>
      <c r="K278" s="18">
        <v>5054.63</v>
      </c>
      <c r="L278" s="18">
        <v>5156.46</v>
      </c>
      <c r="M278" s="18">
        <v>5189.22</v>
      </c>
      <c r="N278" s="18">
        <v>5275.22</v>
      </c>
      <c r="O278" s="18">
        <v>5269.56</v>
      </c>
      <c r="P278" s="18">
        <v>5265.27</v>
      </c>
      <c r="Q278" s="18">
        <v>5217.6099999999997</v>
      </c>
      <c r="R278" s="18">
        <v>5227.22</v>
      </c>
      <c r="S278" s="18">
        <v>5193.3100000000004</v>
      </c>
      <c r="T278" s="18">
        <v>5119.9799999999996</v>
      </c>
      <c r="U278" s="18">
        <v>5189.03</v>
      </c>
      <c r="V278" s="18">
        <v>5332.93</v>
      </c>
      <c r="W278" s="18">
        <v>5287.59</v>
      </c>
      <c r="X278" s="18">
        <v>5087.1099999999997</v>
      </c>
      <c r="Y278" s="18">
        <v>4895.8599999999997</v>
      </c>
    </row>
    <row r="279" spans="1:25" x14ac:dyDescent="0.25">
      <c r="A279" s="34">
        <v>26</v>
      </c>
      <c r="B279" s="18">
        <v>4836.3599999999997</v>
      </c>
      <c r="C279" s="18">
        <v>4683.51</v>
      </c>
      <c r="D279" s="18">
        <v>4612.24</v>
      </c>
      <c r="E279" s="18">
        <v>4581.13</v>
      </c>
      <c r="F279" s="18">
        <v>4576.32</v>
      </c>
      <c r="G279" s="18">
        <v>4574</v>
      </c>
      <c r="H279" s="18">
        <v>4632.16</v>
      </c>
      <c r="I279" s="18">
        <v>4603.58</v>
      </c>
      <c r="J279" s="18">
        <v>4725.47</v>
      </c>
      <c r="K279" s="18">
        <v>4805.57</v>
      </c>
      <c r="L279" s="18">
        <v>4839.4399999999996</v>
      </c>
      <c r="M279" s="18">
        <v>4842.26</v>
      </c>
      <c r="N279" s="18">
        <v>4836.43</v>
      </c>
      <c r="O279" s="18">
        <v>4834.59</v>
      </c>
      <c r="P279" s="18">
        <v>4827.46</v>
      </c>
      <c r="Q279" s="18">
        <v>4815.5</v>
      </c>
      <c r="R279" s="18">
        <v>4800.34</v>
      </c>
      <c r="S279" s="18">
        <v>4783.84</v>
      </c>
      <c r="T279" s="18">
        <v>4821.8900000000003</v>
      </c>
      <c r="U279" s="18">
        <v>4985.3999999999996</v>
      </c>
      <c r="V279" s="18">
        <v>5114.05</v>
      </c>
      <c r="W279" s="18">
        <v>4970.0200000000004</v>
      </c>
      <c r="X279" s="18">
        <v>4896.2</v>
      </c>
      <c r="Y279" s="18">
        <v>4729.07</v>
      </c>
    </row>
    <row r="280" spans="1:25" x14ac:dyDescent="0.25">
      <c r="A280" s="34">
        <v>27</v>
      </c>
      <c r="B280" s="18">
        <v>4697.1099999999997</v>
      </c>
      <c r="C280" s="18">
        <v>4614.1400000000003</v>
      </c>
      <c r="D280" s="18">
        <v>4538.5200000000004</v>
      </c>
      <c r="E280" s="18">
        <v>4515.3</v>
      </c>
      <c r="F280" s="18">
        <v>4530.87</v>
      </c>
      <c r="G280" s="18">
        <v>4613.5</v>
      </c>
      <c r="H280" s="18">
        <v>4703.29</v>
      </c>
      <c r="I280" s="18">
        <v>4723.49</v>
      </c>
      <c r="J280" s="18">
        <v>5006.66</v>
      </c>
      <c r="K280" s="18">
        <v>5050.2700000000004</v>
      </c>
      <c r="L280" s="18">
        <v>5086.7299999999996</v>
      </c>
      <c r="M280" s="18">
        <v>5052.99</v>
      </c>
      <c r="N280" s="18">
        <v>5091.2299999999996</v>
      </c>
      <c r="O280" s="18">
        <v>5105.43</v>
      </c>
      <c r="P280" s="18">
        <v>5090.49</v>
      </c>
      <c r="Q280" s="18">
        <v>5102.49</v>
      </c>
      <c r="R280" s="18">
        <v>5076.04</v>
      </c>
      <c r="S280" s="18">
        <v>5031.17</v>
      </c>
      <c r="T280" s="18">
        <v>5015.51</v>
      </c>
      <c r="U280" s="18">
        <v>5033.97</v>
      </c>
      <c r="V280" s="18">
        <v>5109.07</v>
      </c>
      <c r="W280" s="18">
        <v>5174.49</v>
      </c>
      <c r="X280" s="18">
        <v>4953.12</v>
      </c>
      <c r="Y280" s="18">
        <v>4758.32</v>
      </c>
    </row>
    <row r="281" spans="1:25" x14ac:dyDescent="0.25">
      <c r="A281" s="34">
        <v>28</v>
      </c>
      <c r="B281" s="18">
        <v>4751.34</v>
      </c>
      <c r="C281" s="18">
        <v>4696.58</v>
      </c>
      <c r="D281" s="18">
        <v>4609.08</v>
      </c>
      <c r="E281" s="18">
        <v>4578.46</v>
      </c>
      <c r="F281" s="18">
        <v>4571.32</v>
      </c>
      <c r="G281" s="18">
        <v>4619.74</v>
      </c>
      <c r="H281" s="18">
        <v>4709.26</v>
      </c>
      <c r="I281" s="18">
        <v>4728.37</v>
      </c>
      <c r="J281" s="18">
        <v>4988.45</v>
      </c>
      <c r="K281" s="18">
        <v>5015.12</v>
      </c>
      <c r="L281" s="18">
        <v>5057.17</v>
      </c>
      <c r="M281" s="18">
        <v>5014.91</v>
      </c>
      <c r="N281" s="18">
        <v>5028.25</v>
      </c>
      <c r="O281" s="18">
        <v>5038.16</v>
      </c>
      <c r="P281" s="18">
        <v>5016.8</v>
      </c>
      <c r="Q281" s="18">
        <v>5014.8999999999996</v>
      </c>
      <c r="R281" s="18">
        <v>5007.57</v>
      </c>
      <c r="S281" s="18">
        <v>4997.93</v>
      </c>
      <c r="T281" s="18">
        <v>4974.96</v>
      </c>
      <c r="U281" s="18">
        <v>5017.47</v>
      </c>
      <c r="V281" s="18">
        <v>5160.45</v>
      </c>
      <c r="W281" s="18">
        <v>5279.58</v>
      </c>
      <c r="X281" s="18">
        <v>5006.3</v>
      </c>
      <c r="Y281" s="18">
        <v>4768.8100000000004</v>
      </c>
    </row>
    <row r="282" spans="1:25" x14ac:dyDescent="0.25">
      <c r="A282" s="34">
        <v>29</v>
      </c>
      <c r="B282" s="18">
        <v>4733.1099999999997</v>
      </c>
      <c r="C282" s="18">
        <v>4658.91</v>
      </c>
      <c r="D282" s="18">
        <v>4590.67</v>
      </c>
      <c r="E282" s="18">
        <v>4551.91</v>
      </c>
      <c r="F282" s="18">
        <v>4556.68</v>
      </c>
      <c r="G282" s="18">
        <v>4619.46</v>
      </c>
      <c r="H282" s="18">
        <v>4712.9799999999996</v>
      </c>
      <c r="I282" s="18">
        <v>4778.47</v>
      </c>
      <c r="J282" s="18">
        <v>5012.71</v>
      </c>
      <c r="K282" s="18">
        <v>5104.5600000000004</v>
      </c>
      <c r="L282" s="18">
        <v>5189.72</v>
      </c>
      <c r="M282" s="18">
        <v>5137.8500000000004</v>
      </c>
      <c r="N282" s="18">
        <v>5236.5200000000004</v>
      </c>
      <c r="O282" s="18">
        <v>5212.75</v>
      </c>
      <c r="P282" s="18">
        <v>5104.83</v>
      </c>
      <c r="Q282" s="18">
        <v>5166.53</v>
      </c>
      <c r="R282" s="18">
        <v>5116.57</v>
      </c>
      <c r="S282" s="18">
        <v>5031.93</v>
      </c>
      <c r="T282" s="18">
        <v>5005.8599999999997</v>
      </c>
      <c r="U282" s="18">
        <v>5019.78</v>
      </c>
      <c r="V282" s="18">
        <v>5193.1499999999996</v>
      </c>
      <c r="W282" s="18">
        <v>5320.12</v>
      </c>
      <c r="X282" s="18">
        <v>5010.45</v>
      </c>
      <c r="Y282" s="18">
        <v>4776.6899999999996</v>
      </c>
    </row>
    <row r="283" spans="1:25" x14ac:dyDescent="0.25">
      <c r="A283" s="34">
        <v>30</v>
      </c>
      <c r="B283" s="18">
        <v>4765.1000000000004</v>
      </c>
      <c r="C283" s="18">
        <v>4705.79</v>
      </c>
      <c r="D283" s="18">
        <v>4664.1099999999997</v>
      </c>
      <c r="E283" s="18">
        <v>4642.3100000000004</v>
      </c>
      <c r="F283" s="18">
        <v>4644.6400000000003</v>
      </c>
      <c r="G283" s="18">
        <v>4661.68</v>
      </c>
      <c r="H283" s="18">
        <v>4742.74</v>
      </c>
      <c r="I283" s="18">
        <v>4756.83</v>
      </c>
      <c r="J283" s="18">
        <v>4941.26</v>
      </c>
      <c r="K283" s="18">
        <v>5212.8100000000004</v>
      </c>
      <c r="L283" s="18">
        <v>5258.41</v>
      </c>
      <c r="M283" s="18">
        <v>5254.19</v>
      </c>
      <c r="N283" s="18">
        <v>5161.88</v>
      </c>
      <c r="O283" s="18">
        <v>5168.71</v>
      </c>
      <c r="P283" s="18">
        <v>5130.8500000000004</v>
      </c>
      <c r="Q283" s="18">
        <v>5172.6099999999997</v>
      </c>
      <c r="R283" s="18">
        <v>5113.8999999999996</v>
      </c>
      <c r="S283" s="18">
        <v>5013.7700000000004</v>
      </c>
      <c r="T283" s="18">
        <v>5015.53</v>
      </c>
      <c r="U283" s="18">
        <v>5012.8</v>
      </c>
      <c r="V283" s="18">
        <v>5207.47</v>
      </c>
      <c r="W283" s="18">
        <v>5302.73</v>
      </c>
      <c r="X283" s="18">
        <v>5020.8</v>
      </c>
      <c r="Y283" s="18">
        <v>4818.75</v>
      </c>
    </row>
    <row r="284" spans="1:25" hidden="1" x14ac:dyDescent="0.25">
      <c r="A284" s="34">
        <v>31</v>
      </c>
      <c r="B284" s="18">
        <v>4627.04</v>
      </c>
      <c r="C284" s="18">
        <v>4521.01</v>
      </c>
      <c r="D284" s="18">
        <v>4474.34</v>
      </c>
      <c r="E284" s="18">
        <v>4464.8500000000004</v>
      </c>
      <c r="F284" s="18">
        <v>4476.2</v>
      </c>
      <c r="G284" s="18">
        <v>4494.84</v>
      </c>
      <c r="H284" s="18">
        <v>4550.0200000000004</v>
      </c>
      <c r="I284" s="18">
        <v>4579.38</v>
      </c>
      <c r="J284" s="18">
        <v>4647.3900000000003</v>
      </c>
      <c r="K284" s="18">
        <v>4702.26</v>
      </c>
      <c r="L284" s="18">
        <v>4713.5600000000004</v>
      </c>
      <c r="M284" s="18">
        <v>4740.3500000000004</v>
      </c>
      <c r="N284" s="18">
        <v>4765.47</v>
      </c>
      <c r="O284" s="18">
        <v>4744.8900000000003</v>
      </c>
      <c r="P284" s="18">
        <v>4740.91</v>
      </c>
      <c r="Q284" s="18">
        <v>4740.87</v>
      </c>
      <c r="R284" s="18">
        <v>4748.6899999999996</v>
      </c>
      <c r="S284" s="18">
        <v>4738.96</v>
      </c>
      <c r="T284" s="18">
        <v>4814.04</v>
      </c>
      <c r="U284" s="18">
        <v>5006</v>
      </c>
      <c r="V284" s="18">
        <v>4919.8100000000004</v>
      </c>
      <c r="W284" s="18">
        <v>4854.7700000000004</v>
      </c>
      <c r="X284" s="18">
        <v>4689.55</v>
      </c>
      <c r="Y284" s="18">
        <v>4594.6899999999996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6" t="s">
        <v>6</v>
      </c>
      <c r="B286" s="78" t="s">
        <v>15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80"/>
    </row>
    <row r="287" spans="1:25" ht="21" customHeight="1" x14ac:dyDescent="0.25">
      <c r="A287" s="66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4626.66</v>
      </c>
      <c r="C288" s="18">
        <v>4576.88</v>
      </c>
      <c r="D288" s="18">
        <v>4522.97</v>
      </c>
      <c r="E288" s="18">
        <v>4512.78</v>
      </c>
      <c r="F288" s="18">
        <v>4562.66</v>
      </c>
      <c r="G288" s="18">
        <v>4622.99</v>
      </c>
      <c r="H288" s="18">
        <v>4660.28</v>
      </c>
      <c r="I288" s="18">
        <v>4715.04</v>
      </c>
      <c r="J288" s="18">
        <v>4828.88</v>
      </c>
      <c r="K288" s="18">
        <v>4921.55</v>
      </c>
      <c r="L288" s="18">
        <v>4992.87</v>
      </c>
      <c r="M288" s="18">
        <v>5030.8599999999997</v>
      </c>
      <c r="N288" s="18">
        <v>5092.26</v>
      </c>
      <c r="O288" s="18">
        <v>5095.38</v>
      </c>
      <c r="P288" s="18">
        <v>5058.7299999999996</v>
      </c>
      <c r="Q288" s="18">
        <v>5048.8900000000003</v>
      </c>
      <c r="R288" s="18">
        <v>5100.03</v>
      </c>
      <c r="S288" s="18">
        <v>5064.82</v>
      </c>
      <c r="T288" s="18">
        <v>5138.87</v>
      </c>
      <c r="U288" s="18">
        <v>5245.1</v>
      </c>
      <c r="V288" s="18">
        <v>5187.16</v>
      </c>
      <c r="W288" s="18">
        <v>5123.92</v>
      </c>
      <c r="X288" s="18">
        <v>4842.8</v>
      </c>
      <c r="Y288" s="18">
        <v>4702.37</v>
      </c>
    </row>
    <row r="289" spans="1:25" x14ac:dyDescent="0.25">
      <c r="A289" s="34">
        <v>2</v>
      </c>
      <c r="B289" s="18">
        <v>4654.28</v>
      </c>
      <c r="C289" s="18">
        <v>4564.3599999999997</v>
      </c>
      <c r="D289" s="18">
        <v>4489.1000000000004</v>
      </c>
      <c r="E289" s="18">
        <v>4484.8900000000003</v>
      </c>
      <c r="F289" s="18">
        <v>4522.1499999999996</v>
      </c>
      <c r="G289" s="18">
        <v>4596.83</v>
      </c>
      <c r="H289" s="18">
        <v>4649.08</v>
      </c>
      <c r="I289" s="18">
        <v>4680.45</v>
      </c>
      <c r="J289" s="18">
        <v>4758.6099999999997</v>
      </c>
      <c r="K289" s="18">
        <v>4822.13</v>
      </c>
      <c r="L289" s="18">
        <v>4855.05</v>
      </c>
      <c r="M289" s="18">
        <v>4829.88</v>
      </c>
      <c r="N289" s="18">
        <v>4859.88</v>
      </c>
      <c r="O289" s="18">
        <v>4863.58</v>
      </c>
      <c r="P289" s="18">
        <v>4855.26</v>
      </c>
      <c r="Q289" s="18">
        <v>4830.96</v>
      </c>
      <c r="R289" s="18">
        <v>4852.3100000000004</v>
      </c>
      <c r="S289" s="18">
        <v>4822.59</v>
      </c>
      <c r="T289" s="18">
        <v>4864.8500000000004</v>
      </c>
      <c r="U289" s="18">
        <v>5216.6400000000003</v>
      </c>
      <c r="V289" s="18">
        <v>5013.3</v>
      </c>
      <c r="W289" s="18">
        <v>4974.87</v>
      </c>
      <c r="X289" s="18">
        <v>4761.75</v>
      </c>
      <c r="Y289" s="18">
        <v>4671.29</v>
      </c>
    </row>
    <row r="290" spans="1:25" x14ac:dyDescent="0.25">
      <c r="A290" s="34">
        <v>3</v>
      </c>
      <c r="B290" s="18">
        <v>4662.97</v>
      </c>
      <c r="C290" s="18">
        <v>4600.09</v>
      </c>
      <c r="D290" s="18">
        <v>4551.47</v>
      </c>
      <c r="E290" s="18">
        <v>4531.12</v>
      </c>
      <c r="F290" s="18">
        <v>4560.6099999999997</v>
      </c>
      <c r="G290" s="18">
        <v>4584.17</v>
      </c>
      <c r="H290" s="18">
        <v>4629.8999999999996</v>
      </c>
      <c r="I290" s="18">
        <v>4670.04</v>
      </c>
      <c r="J290" s="18">
        <v>4821.37</v>
      </c>
      <c r="K290" s="18">
        <v>4980.2</v>
      </c>
      <c r="L290" s="18">
        <v>5027.67</v>
      </c>
      <c r="M290" s="18">
        <v>4995.3500000000004</v>
      </c>
      <c r="N290" s="18">
        <v>5025.41</v>
      </c>
      <c r="O290" s="18">
        <v>5007.57</v>
      </c>
      <c r="P290" s="18">
        <v>4973.1000000000004</v>
      </c>
      <c r="Q290" s="18">
        <v>4967.51</v>
      </c>
      <c r="R290" s="18">
        <v>4997.95</v>
      </c>
      <c r="S290" s="18">
        <v>4997.0600000000004</v>
      </c>
      <c r="T290" s="18">
        <v>4999.28</v>
      </c>
      <c r="U290" s="18">
        <v>5208.38</v>
      </c>
      <c r="V290" s="18">
        <v>5162.76</v>
      </c>
      <c r="W290" s="18">
        <v>5105.63</v>
      </c>
      <c r="X290" s="18">
        <v>4827.72</v>
      </c>
      <c r="Y290" s="18">
        <v>4682.3999999999996</v>
      </c>
    </row>
    <row r="291" spans="1:25" x14ac:dyDescent="0.25">
      <c r="A291" s="34">
        <v>4</v>
      </c>
      <c r="B291" s="18">
        <v>4741.55</v>
      </c>
      <c r="C291" s="18">
        <v>4642.3100000000004</v>
      </c>
      <c r="D291" s="18">
        <v>4601.7700000000004</v>
      </c>
      <c r="E291" s="18">
        <v>4585.47</v>
      </c>
      <c r="F291" s="18">
        <v>4607.3100000000004</v>
      </c>
      <c r="G291" s="18">
        <v>4638.91</v>
      </c>
      <c r="H291" s="18">
        <v>4669.45</v>
      </c>
      <c r="I291" s="18">
        <v>4698.55</v>
      </c>
      <c r="J291" s="18">
        <v>4842.22</v>
      </c>
      <c r="K291" s="18">
        <v>4990.1499999999996</v>
      </c>
      <c r="L291" s="18">
        <v>5042.74</v>
      </c>
      <c r="M291" s="18">
        <v>5106.3100000000004</v>
      </c>
      <c r="N291" s="18">
        <v>5116.74</v>
      </c>
      <c r="O291" s="18">
        <v>5111.6400000000003</v>
      </c>
      <c r="P291" s="18">
        <v>5031.45</v>
      </c>
      <c r="Q291" s="18">
        <v>4994.3100000000004</v>
      </c>
      <c r="R291" s="18">
        <v>5102.0600000000004</v>
      </c>
      <c r="S291" s="18">
        <v>5076.2700000000004</v>
      </c>
      <c r="T291" s="18">
        <v>5119.3500000000004</v>
      </c>
      <c r="U291" s="18">
        <v>5233.83</v>
      </c>
      <c r="V291" s="18">
        <v>5235.7700000000004</v>
      </c>
      <c r="W291" s="18">
        <v>5220.33</v>
      </c>
      <c r="X291" s="18">
        <v>5000.96</v>
      </c>
      <c r="Y291" s="18">
        <v>4725.16</v>
      </c>
    </row>
    <row r="292" spans="1:25" x14ac:dyDescent="0.25">
      <c r="A292" s="34">
        <v>5</v>
      </c>
      <c r="B292" s="18">
        <v>4770.2299999999996</v>
      </c>
      <c r="C292" s="18">
        <v>4663.96</v>
      </c>
      <c r="D292" s="18">
        <v>4640.63</v>
      </c>
      <c r="E292" s="18">
        <v>4625.38</v>
      </c>
      <c r="F292" s="18">
        <v>4643.34</v>
      </c>
      <c r="G292" s="18">
        <v>4661.04</v>
      </c>
      <c r="H292" s="18">
        <v>4681.45</v>
      </c>
      <c r="I292" s="18">
        <v>4721.71</v>
      </c>
      <c r="J292" s="18">
        <v>4862.26</v>
      </c>
      <c r="K292" s="18">
        <v>5034.32</v>
      </c>
      <c r="L292" s="18">
        <v>5112.45</v>
      </c>
      <c r="M292" s="18">
        <v>5113.6899999999996</v>
      </c>
      <c r="N292" s="18">
        <v>5084.88</v>
      </c>
      <c r="O292" s="18">
        <v>5067.03</v>
      </c>
      <c r="P292" s="18">
        <v>5047.8900000000003</v>
      </c>
      <c r="Q292" s="18">
        <v>5030.42</v>
      </c>
      <c r="R292" s="18">
        <v>5032.1899999999996</v>
      </c>
      <c r="S292" s="18">
        <v>4942.5</v>
      </c>
      <c r="T292" s="18">
        <v>5066.2700000000004</v>
      </c>
      <c r="U292" s="18">
        <v>5205.57</v>
      </c>
      <c r="V292" s="18">
        <v>5220.5600000000004</v>
      </c>
      <c r="W292" s="18">
        <v>5139.72</v>
      </c>
      <c r="X292" s="18">
        <v>4974.8599999999997</v>
      </c>
      <c r="Y292" s="18">
        <v>4753.3500000000004</v>
      </c>
    </row>
    <row r="293" spans="1:25" x14ac:dyDescent="0.25">
      <c r="A293" s="34">
        <v>6</v>
      </c>
      <c r="B293" s="18">
        <v>4714.42</v>
      </c>
      <c r="C293" s="18">
        <v>4648.09</v>
      </c>
      <c r="D293" s="18">
        <v>4605.79</v>
      </c>
      <c r="E293" s="18">
        <v>4592.51</v>
      </c>
      <c r="F293" s="18">
        <v>4614.43</v>
      </c>
      <c r="G293" s="18">
        <v>4648.03</v>
      </c>
      <c r="H293" s="18">
        <v>4691.67</v>
      </c>
      <c r="I293" s="18">
        <v>4747.74</v>
      </c>
      <c r="J293" s="18">
        <v>5098.33</v>
      </c>
      <c r="K293" s="18">
        <v>5207.3100000000004</v>
      </c>
      <c r="L293" s="18">
        <v>5233.7299999999996</v>
      </c>
      <c r="M293" s="18">
        <v>5219.41</v>
      </c>
      <c r="N293" s="18">
        <v>5240.3100000000004</v>
      </c>
      <c r="O293" s="18">
        <v>5239.18</v>
      </c>
      <c r="P293" s="18">
        <v>5209.45</v>
      </c>
      <c r="Q293" s="18">
        <v>5203.29</v>
      </c>
      <c r="R293" s="18">
        <v>5232.5</v>
      </c>
      <c r="S293" s="18">
        <v>5207.4799999999996</v>
      </c>
      <c r="T293" s="18">
        <v>5235.6000000000004</v>
      </c>
      <c r="U293" s="18">
        <v>5373.57</v>
      </c>
      <c r="V293" s="18">
        <v>5374.07</v>
      </c>
      <c r="W293" s="18">
        <v>5278.7</v>
      </c>
      <c r="X293" s="18">
        <v>5113.46</v>
      </c>
      <c r="Y293" s="18">
        <v>4765.38</v>
      </c>
    </row>
    <row r="294" spans="1:25" x14ac:dyDescent="0.25">
      <c r="A294" s="34">
        <v>7</v>
      </c>
      <c r="B294" s="18">
        <v>4672.3500000000004</v>
      </c>
      <c r="C294" s="18">
        <v>4607.1499999999996</v>
      </c>
      <c r="D294" s="18">
        <v>4572.5600000000004</v>
      </c>
      <c r="E294" s="18">
        <v>4558.24</v>
      </c>
      <c r="F294" s="18">
        <v>4599.7299999999996</v>
      </c>
      <c r="G294" s="18">
        <v>4623.83</v>
      </c>
      <c r="H294" s="18">
        <v>4661.55</v>
      </c>
      <c r="I294" s="18">
        <v>4715.0200000000004</v>
      </c>
      <c r="J294" s="18">
        <v>4833.41</v>
      </c>
      <c r="K294" s="18">
        <v>5074.91</v>
      </c>
      <c r="L294" s="18">
        <v>5156.4399999999996</v>
      </c>
      <c r="M294" s="18">
        <v>5164.5200000000004</v>
      </c>
      <c r="N294" s="18">
        <v>5123.18</v>
      </c>
      <c r="O294" s="18">
        <v>5146.59</v>
      </c>
      <c r="P294" s="18">
        <v>5111.0200000000004</v>
      </c>
      <c r="Q294" s="18">
        <v>5070.12</v>
      </c>
      <c r="R294" s="18">
        <v>5070.3100000000004</v>
      </c>
      <c r="S294" s="18">
        <v>4920.0200000000004</v>
      </c>
      <c r="T294" s="18">
        <v>5083.28</v>
      </c>
      <c r="U294" s="18">
        <v>5259.81</v>
      </c>
      <c r="V294" s="18">
        <v>5281.97</v>
      </c>
      <c r="W294" s="18">
        <v>5129.62</v>
      </c>
      <c r="X294" s="18">
        <v>4851.78</v>
      </c>
      <c r="Y294" s="18">
        <v>4751.28</v>
      </c>
    </row>
    <row r="295" spans="1:25" x14ac:dyDescent="0.25">
      <c r="A295" s="34">
        <v>8</v>
      </c>
      <c r="B295" s="18">
        <v>4693.8999999999996</v>
      </c>
      <c r="C295" s="18">
        <v>4586.57</v>
      </c>
      <c r="D295" s="18">
        <v>4517.49</v>
      </c>
      <c r="E295" s="18">
        <v>4504.46</v>
      </c>
      <c r="F295" s="18">
        <v>4527.58</v>
      </c>
      <c r="G295" s="18">
        <v>4568.1099999999997</v>
      </c>
      <c r="H295" s="18">
        <v>4658.67</v>
      </c>
      <c r="I295" s="18">
        <v>4701.5200000000004</v>
      </c>
      <c r="J295" s="18">
        <v>4883.87</v>
      </c>
      <c r="K295" s="18">
        <v>4998.21</v>
      </c>
      <c r="L295" s="18">
        <v>5092.21</v>
      </c>
      <c r="M295" s="18">
        <v>5035.53</v>
      </c>
      <c r="N295" s="18">
        <v>5032.95</v>
      </c>
      <c r="O295" s="18">
        <v>5035.3599999999997</v>
      </c>
      <c r="P295" s="18">
        <v>4999.17</v>
      </c>
      <c r="Q295" s="18">
        <v>4979.3100000000004</v>
      </c>
      <c r="R295" s="18">
        <v>4982.2</v>
      </c>
      <c r="S295" s="18">
        <v>4939.0600000000004</v>
      </c>
      <c r="T295" s="18">
        <v>4986.28</v>
      </c>
      <c r="U295" s="18">
        <v>5209.2299999999996</v>
      </c>
      <c r="V295" s="18">
        <v>5277.78</v>
      </c>
      <c r="W295" s="18">
        <v>5060.8900000000003</v>
      </c>
      <c r="X295" s="18">
        <v>4874.05</v>
      </c>
      <c r="Y295" s="18">
        <v>4709.8599999999997</v>
      </c>
    </row>
    <row r="296" spans="1:25" x14ac:dyDescent="0.25">
      <c r="A296" s="34">
        <v>9</v>
      </c>
      <c r="B296" s="18">
        <v>4681.67</v>
      </c>
      <c r="C296" s="18">
        <v>4620.66</v>
      </c>
      <c r="D296" s="18">
        <v>4555.32</v>
      </c>
      <c r="E296" s="18">
        <v>4579.17</v>
      </c>
      <c r="F296" s="18">
        <v>4638.09</v>
      </c>
      <c r="G296" s="18">
        <v>4699.37</v>
      </c>
      <c r="H296" s="18">
        <v>4744.8100000000004</v>
      </c>
      <c r="I296" s="18">
        <v>4797.24</v>
      </c>
      <c r="J296" s="18">
        <v>5196.46</v>
      </c>
      <c r="K296" s="18">
        <v>5287.91</v>
      </c>
      <c r="L296" s="18">
        <v>5294.95</v>
      </c>
      <c r="M296" s="18">
        <v>5290.17</v>
      </c>
      <c r="N296" s="18">
        <v>5275.42</v>
      </c>
      <c r="O296" s="18">
        <v>5274.76</v>
      </c>
      <c r="P296" s="18">
        <v>5264.59</v>
      </c>
      <c r="Q296" s="18">
        <v>5252.88</v>
      </c>
      <c r="R296" s="18">
        <v>5207.09</v>
      </c>
      <c r="S296" s="18">
        <v>5162.63</v>
      </c>
      <c r="T296" s="18">
        <v>5173.08</v>
      </c>
      <c r="U296" s="18">
        <v>5297.77</v>
      </c>
      <c r="V296" s="18">
        <v>5351.24</v>
      </c>
      <c r="W296" s="18">
        <v>5283.14</v>
      </c>
      <c r="X296" s="18">
        <v>5101.3100000000004</v>
      </c>
      <c r="Y296" s="18">
        <v>4791.91</v>
      </c>
    </row>
    <row r="297" spans="1:25" x14ac:dyDescent="0.25">
      <c r="A297" s="34">
        <v>10</v>
      </c>
      <c r="B297" s="18">
        <v>4732.95</v>
      </c>
      <c r="C297" s="18">
        <v>4643.42</v>
      </c>
      <c r="D297" s="18">
        <v>4566.1499999999996</v>
      </c>
      <c r="E297" s="18">
        <v>4554.67</v>
      </c>
      <c r="F297" s="18">
        <v>4594.4399999999996</v>
      </c>
      <c r="G297" s="18">
        <v>4646.2299999999996</v>
      </c>
      <c r="H297" s="18">
        <v>4729.04</v>
      </c>
      <c r="I297" s="18">
        <v>4771.29</v>
      </c>
      <c r="J297" s="18">
        <v>5109.45</v>
      </c>
      <c r="K297" s="18">
        <v>5192.62</v>
      </c>
      <c r="L297" s="18">
        <v>5266.8</v>
      </c>
      <c r="M297" s="18">
        <v>5189.58</v>
      </c>
      <c r="N297" s="18">
        <v>5183.57</v>
      </c>
      <c r="O297" s="18">
        <v>5242.93</v>
      </c>
      <c r="P297" s="18">
        <v>5187.4799999999996</v>
      </c>
      <c r="Q297" s="18">
        <v>5162.3</v>
      </c>
      <c r="R297" s="18">
        <v>5137.46</v>
      </c>
      <c r="S297" s="18">
        <v>5132.57</v>
      </c>
      <c r="T297" s="18">
        <v>5110.41</v>
      </c>
      <c r="U297" s="18">
        <v>5275.67</v>
      </c>
      <c r="V297" s="18">
        <v>5290.22</v>
      </c>
      <c r="W297" s="18">
        <v>5191.28</v>
      </c>
      <c r="X297" s="18">
        <v>4965.1000000000004</v>
      </c>
      <c r="Y297" s="18">
        <v>4766.55</v>
      </c>
    </row>
    <row r="298" spans="1:25" x14ac:dyDescent="0.25">
      <c r="A298" s="34">
        <v>11</v>
      </c>
      <c r="B298" s="18">
        <v>4762.5200000000004</v>
      </c>
      <c r="C298" s="18">
        <v>4671.37</v>
      </c>
      <c r="D298" s="18">
        <v>4557.99</v>
      </c>
      <c r="E298" s="18">
        <v>4530.1000000000004</v>
      </c>
      <c r="F298" s="18">
        <v>4541.53</v>
      </c>
      <c r="G298" s="18">
        <v>4572.68</v>
      </c>
      <c r="H298" s="18">
        <v>4658.76</v>
      </c>
      <c r="I298" s="18">
        <v>4686.16</v>
      </c>
      <c r="J298" s="18">
        <v>4776.82</v>
      </c>
      <c r="K298" s="18">
        <v>4824.3599999999997</v>
      </c>
      <c r="L298" s="18">
        <v>5037.99</v>
      </c>
      <c r="M298" s="18">
        <v>5076.84</v>
      </c>
      <c r="N298" s="18">
        <v>5076.4399999999996</v>
      </c>
      <c r="O298" s="18">
        <v>5077.8599999999997</v>
      </c>
      <c r="P298" s="18">
        <v>5021.97</v>
      </c>
      <c r="Q298" s="18">
        <v>5006.6899999999996</v>
      </c>
      <c r="R298" s="18">
        <v>5046.45</v>
      </c>
      <c r="S298" s="18">
        <v>5028.07</v>
      </c>
      <c r="T298" s="18">
        <v>5062.0600000000004</v>
      </c>
      <c r="U298" s="18">
        <v>5308.19</v>
      </c>
      <c r="V298" s="18">
        <v>5409.77</v>
      </c>
      <c r="W298" s="18">
        <v>5253.53</v>
      </c>
      <c r="X298" s="18">
        <v>4994.82</v>
      </c>
      <c r="Y298" s="18">
        <v>4790.18</v>
      </c>
    </row>
    <row r="299" spans="1:25" x14ac:dyDescent="0.25">
      <c r="A299" s="34">
        <v>12</v>
      </c>
      <c r="B299" s="18">
        <v>4699.3900000000003</v>
      </c>
      <c r="C299" s="18">
        <v>4646.91</v>
      </c>
      <c r="D299" s="18">
        <v>4556.2</v>
      </c>
      <c r="E299" s="18">
        <v>4530.68</v>
      </c>
      <c r="F299" s="18">
        <v>4528.88</v>
      </c>
      <c r="G299" s="18">
        <v>4543.1000000000004</v>
      </c>
      <c r="H299" s="18">
        <v>4605.13</v>
      </c>
      <c r="I299" s="18">
        <v>4600.01</v>
      </c>
      <c r="J299" s="18">
        <v>4704.82</v>
      </c>
      <c r="K299" s="18">
        <v>4793.16</v>
      </c>
      <c r="L299" s="18">
        <v>4809.8100000000004</v>
      </c>
      <c r="M299" s="18">
        <v>4818.21</v>
      </c>
      <c r="N299" s="18">
        <v>4810.91</v>
      </c>
      <c r="O299" s="18">
        <v>4806.96</v>
      </c>
      <c r="P299" s="18">
        <v>4796.2</v>
      </c>
      <c r="Q299" s="18">
        <v>4795.59</v>
      </c>
      <c r="R299" s="18">
        <v>4794.6499999999996</v>
      </c>
      <c r="S299" s="18">
        <v>4804.99</v>
      </c>
      <c r="T299" s="18">
        <v>4861.68</v>
      </c>
      <c r="U299" s="18">
        <v>5179.6000000000004</v>
      </c>
      <c r="V299" s="18">
        <v>5271.59</v>
      </c>
      <c r="W299" s="18">
        <v>5059.76</v>
      </c>
      <c r="X299" s="18">
        <v>4845.93</v>
      </c>
      <c r="Y299" s="18">
        <v>4721.42</v>
      </c>
    </row>
    <row r="300" spans="1:25" x14ac:dyDescent="0.25">
      <c r="A300" s="34">
        <v>13</v>
      </c>
      <c r="B300" s="18">
        <v>4717.8599999999997</v>
      </c>
      <c r="C300" s="18">
        <v>4660.76</v>
      </c>
      <c r="D300" s="18">
        <v>4593.8100000000004</v>
      </c>
      <c r="E300" s="18">
        <v>4576.92</v>
      </c>
      <c r="F300" s="18">
        <v>4610.1099999999997</v>
      </c>
      <c r="G300" s="18">
        <v>4655.22</v>
      </c>
      <c r="H300" s="18">
        <v>4732.2</v>
      </c>
      <c r="I300" s="18">
        <v>4845.97</v>
      </c>
      <c r="J300" s="18">
        <v>5262.04</v>
      </c>
      <c r="K300" s="18">
        <v>5340.04</v>
      </c>
      <c r="L300" s="18">
        <v>5361.62</v>
      </c>
      <c r="M300" s="18">
        <v>5336.93</v>
      </c>
      <c r="N300" s="18">
        <v>5336.32</v>
      </c>
      <c r="O300" s="18">
        <v>5344.65</v>
      </c>
      <c r="P300" s="18">
        <v>5317.67</v>
      </c>
      <c r="Q300" s="18">
        <v>5289.3</v>
      </c>
      <c r="R300" s="18">
        <v>5271.24</v>
      </c>
      <c r="S300" s="18">
        <v>5275.53</v>
      </c>
      <c r="T300" s="18">
        <v>5254.54</v>
      </c>
      <c r="U300" s="18">
        <v>5371.37</v>
      </c>
      <c r="V300" s="18">
        <v>5407.49</v>
      </c>
      <c r="W300" s="18">
        <v>5342.22</v>
      </c>
      <c r="X300" s="18">
        <v>5119.45</v>
      </c>
      <c r="Y300" s="18">
        <v>4783.99</v>
      </c>
    </row>
    <row r="301" spans="1:25" x14ac:dyDescent="0.25">
      <c r="A301" s="34">
        <v>14</v>
      </c>
      <c r="B301" s="18">
        <v>4688.33</v>
      </c>
      <c r="C301" s="18">
        <v>4589.3999999999996</v>
      </c>
      <c r="D301" s="18">
        <v>4530.3</v>
      </c>
      <c r="E301" s="18">
        <v>4522.5200000000004</v>
      </c>
      <c r="F301" s="18">
        <v>4539.78</v>
      </c>
      <c r="G301" s="18">
        <v>4596.45</v>
      </c>
      <c r="H301" s="18">
        <v>4694.8900000000003</v>
      </c>
      <c r="I301" s="18">
        <v>4750.8</v>
      </c>
      <c r="J301" s="18">
        <v>4993.42</v>
      </c>
      <c r="K301" s="18">
        <v>5221.01</v>
      </c>
      <c r="L301" s="18">
        <v>5236.8599999999997</v>
      </c>
      <c r="M301" s="18">
        <v>5237.22</v>
      </c>
      <c r="N301" s="18">
        <v>5216.12</v>
      </c>
      <c r="O301" s="18">
        <v>5216.95</v>
      </c>
      <c r="P301" s="18">
        <v>5217.5</v>
      </c>
      <c r="Q301" s="18">
        <v>5260.06</v>
      </c>
      <c r="R301" s="18">
        <v>5261.13</v>
      </c>
      <c r="S301" s="18">
        <v>5213.2700000000004</v>
      </c>
      <c r="T301" s="18">
        <v>5231.24</v>
      </c>
      <c r="U301" s="18">
        <v>5340.96</v>
      </c>
      <c r="V301" s="18">
        <v>5373.04</v>
      </c>
      <c r="W301" s="18">
        <v>5289.16</v>
      </c>
      <c r="X301" s="18">
        <v>5102.1899999999996</v>
      </c>
      <c r="Y301" s="18">
        <v>4737.8999999999996</v>
      </c>
    </row>
    <row r="302" spans="1:25" x14ac:dyDescent="0.25">
      <c r="A302" s="34">
        <v>15</v>
      </c>
      <c r="B302" s="18">
        <v>4697.1499999999996</v>
      </c>
      <c r="C302" s="18">
        <v>4654.88</v>
      </c>
      <c r="D302" s="18">
        <v>4584.46</v>
      </c>
      <c r="E302" s="18">
        <v>4578.8900000000003</v>
      </c>
      <c r="F302" s="18">
        <v>4606.8999999999996</v>
      </c>
      <c r="G302" s="18">
        <v>4657.99</v>
      </c>
      <c r="H302" s="18">
        <v>4719.08</v>
      </c>
      <c r="I302" s="18">
        <v>4792.4399999999996</v>
      </c>
      <c r="J302" s="18">
        <v>5166.4399999999996</v>
      </c>
      <c r="K302" s="18">
        <v>5331.22</v>
      </c>
      <c r="L302" s="18">
        <v>5350.64</v>
      </c>
      <c r="M302" s="18">
        <v>5342.51</v>
      </c>
      <c r="N302" s="18">
        <v>5322.09</v>
      </c>
      <c r="O302" s="18">
        <v>5320.42</v>
      </c>
      <c r="P302" s="18">
        <v>5303.59</v>
      </c>
      <c r="Q302" s="18">
        <v>5320.45</v>
      </c>
      <c r="R302" s="18">
        <v>5299.96</v>
      </c>
      <c r="S302" s="18">
        <v>5257.43</v>
      </c>
      <c r="T302" s="18">
        <v>5221.6499999999996</v>
      </c>
      <c r="U302" s="18">
        <v>5340.67</v>
      </c>
      <c r="V302" s="18">
        <v>5392.29</v>
      </c>
      <c r="W302" s="18">
        <v>5390.12</v>
      </c>
      <c r="X302" s="18">
        <v>5108.42</v>
      </c>
      <c r="Y302" s="18">
        <v>4760.09</v>
      </c>
    </row>
    <row r="303" spans="1:25" x14ac:dyDescent="0.25">
      <c r="A303" s="34">
        <v>16</v>
      </c>
      <c r="B303" s="18">
        <v>4717.75</v>
      </c>
      <c r="C303" s="18">
        <v>4689.5</v>
      </c>
      <c r="D303" s="18">
        <v>4643.92</v>
      </c>
      <c r="E303" s="18">
        <v>4635.6099999999997</v>
      </c>
      <c r="F303" s="18">
        <v>4661.79</v>
      </c>
      <c r="G303" s="18">
        <v>4698.0600000000004</v>
      </c>
      <c r="H303" s="18">
        <v>4760.3999999999996</v>
      </c>
      <c r="I303" s="18">
        <v>4791.83</v>
      </c>
      <c r="J303" s="18">
        <v>5237.88</v>
      </c>
      <c r="K303" s="18">
        <v>5363.1</v>
      </c>
      <c r="L303" s="18">
        <v>5395.18</v>
      </c>
      <c r="M303" s="18">
        <v>5433.28</v>
      </c>
      <c r="N303" s="18">
        <v>5350.4</v>
      </c>
      <c r="O303" s="18">
        <v>5351.33</v>
      </c>
      <c r="P303" s="18">
        <v>5303.38</v>
      </c>
      <c r="Q303" s="18">
        <v>5336.4</v>
      </c>
      <c r="R303" s="18">
        <v>5311.07</v>
      </c>
      <c r="S303" s="18">
        <v>5192.8999999999996</v>
      </c>
      <c r="T303" s="18">
        <v>5180.97</v>
      </c>
      <c r="U303" s="18">
        <v>5308.14</v>
      </c>
      <c r="V303" s="18">
        <v>5365.78</v>
      </c>
      <c r="W303" s="18">
        <v>5319.05</v>
      </c>
      <c r="X303" s="18">
        <v>5007.3599999999997</v>
      </c>
      <c r="Y303" s="18">
        <v>4749.09</v>
      </c>
    </row>
    <row r="304" spans="1:25" x14ac:dyDescent="0.25">
      <c r="A304" s="34">
        <v>17</v>
      </c>
      <c r="B304" s="18">
        <v>4702.3900000000003</v>
      </c>
      <c r="C304" s="18">
        <v>4631.6000000000004</v>
      </c>
      <c r="D304" s="18">
        <v>4572.63</v>
      </c>
      <c r="E304" s="18">
        <v>4554.6499999999996</v>
      </c>
      <c r="F304" s="18">
        <v>4575.3</v>
      </c>
      <c r="G304" s="18">
        <v>4607.67</v>
      </c>
      <c r="H304" s="18">
        <v>4713.79</v>
      </c>
      <c r="I304" s="18">
        <v>4831.8</v>
      </c>
      <c r="J304" s="18">
        <v>5207.16</v>
      </c>
      <c r="K304" s="18">
        <v>5325.13</v>
      </c>
      <c r="L304" s="18">
        <v>5370.96</v>
      </c>
      <c r="M304" s="18">
        <v>5380.39</v>
      </c>
      <c r="N304" s="18">
        <v>5352.64</v>
      </c>
      <c r="O304" s="18">
        <v>5367.99</v>
      </c>
      <c r="P304" s="18">
        <v>5321.4</v>
      </c>
      <c r="Q304" s="18">
        <v>5291.63</v>
      </c>
      <c r="R304" s="18">
        <v>5277.42</v>
      </c>
      <c r="S304" s="18">
        <v>5282.1</v>
      </c>
      <c r="T304" s="18">
        <v>5311.57</v>
      </c>
      <c r="U304" s="18">
        <v>5397.2</v>
      </c>
      <c r="V304" s="18">
        <v>5445.47</v>
      </c>
      <c r="W304" s="18">
        <v>5366.05</v>
      </c>
      <c r="X304" s="18">
        <v>4999.2700000000004</v>
      </c>
      <c r="Y304" s="18">
        <v>4779.83</v>
      </c>
    </row>
    <row r="305" spans="1:25" x14ac:dyDescent="0.25">
      <c r="A305" s="34">
        <v>18</v>
      </c>
      <c r="B305" s="18">
        <v>4790.1899999999996</v>
      </c>
      <c r="C305" s="18">
        <v>4683.1400000000003</v>
      </c>
      <c r="D305" s="18">
        <v>4621.3900000000003</v>
      </c>
      <c r="E305" s="18">
        <v>4599.1000000000004</v>
      </c>
      <c r="F305" s="18">
        <v>4596.95</v>
      </c>
      <c r="G305" s="18">
        <v>4613.51</v>
      </c>
      <c r="H305" s="18">
        <v>4650.6099999999997</v>
      </c>
      <c r="I305" s="18">
        <v>4718.18</v>
      </c>
      <c r="J305" s="18">
        <v>4803.58</v>
      </c>
      <c r="K305" s="18">
        <v>5041.93</v>
      </c>
      <c r="L305" s="18">
        <v>5138.9799999999996</v>
      </c>
      <c r="M305" s="18">
        <v>5193.76</v>
      </c>
      <c r="N305" s="18">
        <v>5261.64</v>
      </c>
      <c r="O305" s="18">
        <v>5242.4799999999996</v>
      </c>
      <c r="P305" s="18">
        <v>5230.74</v>
      </c>
      <c r="Q305" s="18">
        <v>5177.12</v>
      </c>
      <c r="R305" s="18">
        <v>5219.51</v>
      </c>
      <c r="S305" s="18">
        <v>5263.25</v>
      </c>
      <c r="T305" s="18">
        <v>5228.33</v>
      </c>
      <c r="U305" s="18">
        <v>5307.34</v>
      </c>
      <c r="V305" s="18">
        <v>5399.32</v>
      </c>
      <c r="W305" s="18">
        <v>5264.51</v>
      </c>
      <c r="X305" s="18">
        <v>4961.96</v>
      </c>
      <c r="Y305" s="18">
        <v>4771.17</v>
      </c>
    </row>
    <row r="306" spans="1:25" x14ac:dyDescent="0.25">
      <c r="A306" s="34">
        <v>19</v>
      </c>
      <c r="B306" s="18">
        <v>4719.76</v>
      </c>
      <c r="C306" s="18">
        <v>4638.2</v>
      </c>
      <c r="D306" s="18">
        <v>4594.1000000000004</v>
      </c>
      <c r="E306" s="18">
        <v>4579.54</v>
      </c>
      <c r="F306" s="18">
        <v>4580</v>
      </c>
      <c r="G306" s="18">
        <v>4583.4799999999996</v>
      </c>
      <c r="H306" s="18">
        <v>4604.88</v>
      </c>
      <c r="I306" s="18">
        <v>4617.3900000000003</v>
      </c>
      <c r="J306" s="18">
        <v>4720.3</v>
      </c>
      <c r="K306" s="18">
        <v>4808.7</v>
      </c>
      <c r="L306" s="18">
        <v>4894.95</v>
      </c>
      <c r="M306" s="18">
        <v>5000.2299999999996</v>
      </c>
      <c r="N306" s="18">
        <v>5007.79</v>
      </c>
      <c r="O306" s="18">
        <v>4947.46</v>
      </c>
      <c r="P306" s="18">
        <v>4944.38</v>
      </c>
      <c r="Q306" s="18">
        <v>4991.96</v>
      </c>
      <c r="R306" s="18">
        <v>4896.57</v>
      </c>
      <c r="S306" s="18">
        <v>4839.12</v>
      </c>
      <c r="T306" s="18">
        <v>4979.1000000000004</v>
      </c>
      <c r="U306" s="18">
        <v>5194.59</v>
      </c>
      <c r="V306" s="18">
        <v>5291.35</v>
      </c>
      <c r="W306" s="18">
        <v>5170.8900000000003</v>
      </c>
      <c r="X306" s="18">
        <v>4999.28</v>
      </c>
      <c r="Y306" s="18">
        <v>4777.4799999999996</v>
      </c>
    </row>
    <row r="307" spans="1:25" x14ac:dyDescent="0.25">
      <c r="A307" s="34">
        <v>20</v>
      </c>
      <c r="B307" s="18">
        <v>4767.62</v>
      </c>
      <c r="C307" s="18">
        <v>4705.66</v>
      </c>
      <c r="D307" s="18">
        <v>4665.5600000000004</v>
      </c>
      <c r="E307" s="18">
        <v>4635.8</v>
      </c>
      <c r="F307" s="18">
        <v>4650.3900000000003</v>
      </c>
      <c r="G307" s="18">
        <v>4689.7299999999996</v>
      </c>
      <c r="H307" s="18">
        <v>4792.07</v>
      </c>
      <c r="I307" s="18">
        <v>5001.26</v>
      </c>
      <c r="J307" s="18">
        <v>5311.6</v>
      </c>
      <c r="K307" s="18">
        <v>5414.03</v>
      </c>
      <c r="L307" s="18">
        <v>5448.36</v>
      </c>
      <c r="M307" s="18">
        <v>5418.06</v>
      </c>
      <c r="N307" s="18">
        <v>5411.7</v>
      </c>
      <c r="O307" s="18">
        <v>5416.82</v>
      </c>
      <c r="P307" s="18">
        <v>5379.46</v>
      </c>
      <c r="Q307" s="18">
        <v>5372.01</v>
      </c>
      <c r="R307" s="18">
        <v>5341.81</v>
      </c>
      <c r="S307" s="18">
        <v>5317.56</v>
      </c>
      <c r="T307" s="18">
        <v>5291.76</v>
      </c>
      <c r="U307" s="18">
        <v>5336.99</v>
      </c>
      <c r="V307" s="18">
        <v>5351.91</v>
      </c>
      <c r="W307" s="18">
        <v>5346.06</v>
      </c>
      <c r="X307" s="18">
        <v>5027.2299999999996</v>
      </c>
      <c r="Y307" s="18">
        <v>4790.6499999999996</v>
      </c>
    </row>
    <row r="308" spans="1:25" x14ac:dyDescent="0.25">
      <c r="A308" s="34">
        <v>21</v>
      </c>
      <c r="B308" s="18">
        <v>4699.8100000000004</v>
      </c>
      <c r="C308" s="18">
        <v>4632.1000000000004</v>
      </c>
      <c r="D308" s="18">
        <v>4551.13</v>
      </c>
      <c r="E308" s="18">
        <v>4527.37</v>
      </c>
      <c r="F308" s="18">
        <v>4562.7299999999996</v>
      </c>
      <c r="G308" s="18">
        <v>4605.1899999999996</v>
      </c>
      <c r="H308" s="18">
        <v>4700.67</v>
      </c>
      <c r="I308" s="18">
        <v>4736.62</v>
      </c>
      <c r="J308" s="18">
        <v>5033.83</v>
      </c>
      <c r="K308" s="18">
        <v>5088.3999999999996</v>
      </c>
      <c r="L308" s="18">
        <v>5111.67</v>
      </c>
      <c r="M308" s="18">
        <v>5120.1400000000003</v>
      </c>
      <c r="N308" s="18">
        <v>5109.04</v>
      </c>
      <c r="O308" s="18">
        <v>5133.1099999999997</v>
      </c>
      <c r="P308" s="18">
        <v>5118.6099999999997</v>
      </c>
      <c r="Q308" s="18">
        <v>5140.84</v>
      </c>
      <c r="R308" s="18">
        <v>5122.88</v>
      </c>
      <c r="S308" s="18">
        <v>5086.95</v>
      </c>
      <c r="T308" s="18">
        <v>5047.6099999999997</v>
      </c>
      <c r="U308" s="18">
        <v>5099.04</v>
      </c>
      <c r="V308" s="18">
        <v>5142.3900000000003</v>
      </c>
      <c r="W308" s="18">
        <v>5140.9399999999996</v>
      </c>
      <c r="X308" s="18">
        <v>4875.34</v>
      </c>
      <c r="Y308" s="18">
        <v>4758.68</v>
      </c>
    </row>
    <row r="309" spans="1:25" x14ac:dyDescent="0.25">
      <c r="A309" s="34">
        <v>22</v>
      </c>
      <c r="B309" s="18">
        <v>4717.26</v>
      </c>
      <c r="C309" s="18">
        <v>4595.62</v>
      </c>
      <c r="D309" s="18">
        <v>4514.84</v>
      </c>
      <c r="E309" s="18">
        <v>4491.8100000000004</v>
      </c>
      <c r="F309" s="18">
        <v>4497.16</v>
      </c>
      <c r="G309" s="18">
        <v>4579.29</v>
      </c>
      <c r="H309" s="18">
        <v>4658.9799999999996</v>
      </c>
      <c r="I309" s="18">
        <v>4728.8100000000004</v>
      </c>
      <c r="J309" s="18">
        <v>5021.4799999999996</v>
      </c>
      <c r="K309" s="18">
        <v>5075.78</v>
      </c>
      <c r="L309" s="18">
        <v>5273.56</v>
      </c>
      <c r="M309" s="18">
        <v>5260.6</v>
      </c>
      <c r="N309" s="18">
        <v>5257.82</v>
      </c>
      <c r="O309" s="18">
        <v>5261.63</v>
      </c>
      <c r="P309" s="18">
        <v>5177.3900000000003</v>
      </c>
      <c r="Q309" s="18">
        <v>5189.0200000000004</v>
      </c>
      <c r="R309" s="18">
        <v>5140.13</v>
      </c>
      <c r="S309" s="18">
        <v>5047.6899999999996</v>
      </c>
      <c r="T309" s="18">
        <v>5034.8900000000003</v>
      </c>
      <c r="U309" s="18">
        <v>5065.9799999999996</v>
      </c>
      <c r="V309" s="18">
        <v>5139.71</v>
      </c>
      <c r="W309" s="18">
        <v>5140.91</v>
      </c>
      <c r="X309" s="18">
        <v>4908.41</v>
      </c>
      <c r="Y309" s="18">
        <v>4739.62</v>
      </c>
    </row>
    <row r="310" spans="1:25" x14ac:dyDescent="0.25">
      <c r="A310" s="34">
        <v>23</v>
      </c>
      <c r="B310" s="18">
        <v>4700.8900000000003</v>
      </c>
      <c r="C310" s="18">
        <v>4618.07</v>
      </c>
      <c r="D310" s="18">
        <v>4567.9799999999996</v>
      </c>
      <c r="E310" s="18">
        <v>4553.07</v>
      </c>
      <c r="F310" s="18">
        <v>4596.7</v>
      </c>
      <c r="G310" s="18">
        <v>4640.1099999999997</v>
      </c>
      <c r="H310" s="18">
        <v>4717.3900000000003</v>
      </c>
      <c r="I310" s="18">
        <v>4778.88</v>
      </c>
      <c r="J310" s="18">
        <v>5077.16</v>
      </c>
      <c r="K310" s="18">
        <v>5264.28</v>
      </c>
      <c r="L310" s="18">
        <v>5317.16</v>
      </c>
      <c r="M310" s="18">
        <v>5313</v>
      </c>
      <c r="N310" s="18">
        <v>5324.13</v>
      </c>
      <c r="O310" s="18">
        <v>5333.18</v>
      </c>
      <c r="P310" s="18">
        <v>5284.45</v>
      </c>
      <c r="Q310" s="18">
        <v>5365.63</v>
      </c>
      <c r="R310" s="18">
        <v>5351.44</v>
      </c>
      <c r="S310" s="18">
        <v>5254.18</v>
      </c>
      <c r="T310" s="18">
        <v>5267.33</v>
      </c>
      <c r="U310" s="18">
        <v>5267.79</v>
      </c>
      <c r="V310" s="18">
        <v>5358.75</v>
      </c>
      <c r="W310" s="18">
        <v>5340.39</v>
      </c>
      <c r="X310" s="18">
        <v>5059.25</v>
      </c>
      <c r="Y310" s="18">
        <v>4766.51</v>
      </c>
    </row>
    <row r="311" spans="1:25" x14ac:dyDescent="0.25">
      <c r="A311" s="34">
        <v>24</v>
      </c>
      <c r="B311" s="18">
        <v>4771.43</v>
      </c>
      <c r="C311" s="18">
        <v>4643.26</v>
      </c>
      <c r="D311" s="18">
        <v>4598.97</v>
      </c>
      <c r="E311" s="18">
        <v>4550.72</v>
      </c>
      <c r="F311" s="18">
        <v>4592.67</v>
      </c>
      <c r="G311" s="18">
        <v>4640.8900000000003</v>
      </c>
      <c r="H311" s="18">
        <v>4746.1499999999996</v>
      </c>
      <c r="I311" s="18">
        <v>4839.12</v>
      </c>
      <c r="J311" s="18">
        <v>5235.97</v>
      </c>
      <c r="K311" s="18">
        <v>5293.66</v>
      </c>
      <c r="L311" s="18">
        <v>5340.71</v>
      </c>
      <c r="M311" s="18">
        <v>5307.73</v>
      </c>
      <c r="N311" s="18">
        <v>5345.88</v>
      </c>
      <c r="O311" s="18">
        <v>5345.14</v>
      </c>
      <c r="P311" s="18">
        <v>5329.16</v>
      </c>
      <c r="Q311" s="18">
        <v>5334.12</v>
      </c>
      <c r="R311" s="18">
        <v>5305.4</v>
      </c>
      <c r="S311" s="18">
        <v>5255.13</v>
      </c>
      <c r="T311" s="18">
        <v>5152.05</v>
      </c>
      <c r="U311" s="18">
        <v>5211.66</v>
      </c>
      <c r="V311" s="18">
        <v>5314.39</v>
      </c>
      <c r="W311" s="18">
        <v>5490.7</v>
      </c>
      <c r="X311" s="18">
        <v>5172.8999999999996</v>
      </c>
      <c r="Y311" s="18">
        <v>4837.5</v>
      </c>
    </row>
    <row r="312" spans="1:25" x14ac:dyDescent="0.25">
      <c r="A312" s="34">
        <v>25</v>
      </c>
      <c r="B312" s="18">
        <v>4949.38</v>
      </c>
      <c r="C312" s="18">
        <v>4811.47</v>
      </c>
      <c r="D312" s="18">
        <v>4784.79</v>
      </c>
      <c r="E312" s="18">
        <v>4746.6499999999996</v>
      </c>
      <c r="F312" s="18">
        <v>4747</v>
      </c>
      <c r="G312" s="18">
        <v>4743.28</v>
      </c>
      <c r="H312" s="18">
        <v>4755.47</v>
      </c>
      <c r="I312" s="18">
        <v>4772.33</v>
      </c>
      <c r="J312" s="18">
        <v>4912.55</v>
      </c>
      <c r="K312" s="18">
        <v>5054.63</v>
      </c>
      <c r="L312" s="18">
        <v>5156.46</v>
      </c>
      <c r="M312" s="18">
        <v>5189.22</v>
      </c>
      <c r="N312" s="18">
        <v>5275.22</v>
      </c>
      <c r="O312" s="18">
        <v>5269.56</v>
      </c>
      <c r="P312" s="18">
        <v>5265.27</v>
      </c>
      <c r="Q312" s="18">
        <v>5217.6099999999997</v>
      </c>
      <c r="R312" s="18">
        <v>5227.22</v>
      </c>
      <c r="S312" s="18">
        <v>5193.3100000000004</v>
      </c>
      <c r="T312" s="18">
        <v>5119.9799999999996</v>
      </c>
      <c r="U312" s="18">
        <v>5189.03</v>
      </c>
      <c r="V312" s="18">
        <v>5332.93</v>
      </c>
      <c r="W312" s="18">
        <v>5287.59</v>
      </c>
      <c r="X312" s="18">
        <v>5087.1099999999997</v>
      </c>
      <c r="Y312" s="18">
        <v>4895.8599999999997</v>
      </c>
    </row>
    <row r="313" spans="1:25" x14ac:dyDescent="0.25">
      <c r="A313" s="34">
        <v>26</v>
      </c>
      <c r="B313" s="18">
        <v>4836.3599999999997</v>
      </c>
      <c r="C313" s="18">
        <v>4683.51</v>
      </c>
      <c r="D313" s="18">
        <v>4612.24</v>
      </c>
      <c r="E313" s="18">
        <v>4581.13</v>
      </c>
      <c r="F313" s="18">
        <v>4576.32</v>
      </c>
      <c r="G313" s="18">
        <v>4574</v>
      </c>
      <c r="H313" s="18">
        <v>4632.16</v>
      </c>
      <c r="I313" s="18">
        <v>4603.58</v>
      </c>
      <c r="J313" s="18">
        <v>4725.47</v>
      </c>
      <c r="K313" s="18">
        <v>4805.57</v>
      </c>
      <c r="L313" s="18">
        <v>4839.4399999999996</v>
      </c>
      <c r="M313" s="18">
        <v>4842.26</v>
      </c>
      <c r="N313" s="18">
        <v>4836.43</v>
      </c>
      <c r="O313" s="18">
        <v>4834.59</v>
      </c>
      <c r="P313" s="18">
        <v>4827.46</v>
      </c>
      <c r="Q313" s="18">
        <v>4815.5</v>
      </c>
      <c r="R313" s="18">
        <v>4800.34</v>
      </c>
      <c r="S313" s="18">
        <v>4783.84</v>
      </c>
      <c r="T313" s="18">
        <v>4821.8900000000003</v>
      </c>
      <c r="U313" s="18">
        <v>4985.3999999999996</v>
      </c>
      <c r="V313" s="18">
        <v>5114.05</v>
      </c>
      <c r="W313" s="18">
        <v>4970.0200000000004</v>
      </c>
      <c r="X313" s="18">
        <v>4896.2</v>
      </c>
      <c r="Y313" s="18">
        <v>4729.07</v>
      </c>
    </row>
    <row r="314" spans="1:25" x14ac:dyDescent="0.25">
      <c r="A314" s="34">
        <v>27</v>
      </c>
      <c r="B314" s="18">
        <v>4697.1099999999997</v>
      </c>
      <c r="C314" s="18">
        <v>4614.1400000000003</v>
      </c>
      <c r="D314" s="18">
        <v>4538.5200000000004</v>
      </c>
      <c r="E314" s="18">
        <v>4515.3</v>
      </c>
      <c r="F314" s="18">
        <v>4530.87</v>
      </c>
      <c r="G314" s="18">
        <v>4613.5</v>
      </c>
      <c r="H314" s="18">
        <v>4703.29</v>
      </c>
      <c r="I314" s="18">
        <v>4723.49</v>
      </c>
      <c r="J314" s="18">
        <v>5006.66</v>
      </c>
      <c r="K314" s="18">
        <v>5050.2700000000004</v>
      </c>
      <c r="L314" s="18">
        <v>5086.7299999999996</v>
      </c>
      <c r="M314" s="18">
        <v>5052.99</v>
      </c>
      <c r="N314" s="18">
        <v>5091.2299999999996</v>
      </c>
      <c r="O314" s="18">
        <v>5105.43</v>
      </c>
      <c r="P314" s="18">
        <v>5090.49</v>
      </c>
      <c r="Q314" s="18">
        <v>5102.49</v>
      </c>
      <c r="R314" s="18">
        <v>5076.04</v>
      </c>
      <c r="S314" s="18">
        <v>5031.17</v>
      </c>
      <c r="T314" s="18">
        <v>5015.51</v>
      </c>
      <c r="U314" s="18">
        <v>5033.97</v>
      </c>
      <c r="V314" s="18">
        <v>5109.07</v>
      </c>
      <c r="W314" s="18">
        <v>5174.49</v>
      </c>
      <c r="X314" s="18">
        <v>4953.12</v>
      </c>
      <c r="Y314" s="18">
        <v>4758.32</v>
      </c>
    </row>
    <row r="315" spans="1:25" x14ac:dyDescent="0.25">
      <c r="A315" s="34">
        <v>28</v>
      </c>
      <c r="B315" s="18">
        <v>4751.34</v>
      </c>
      <c r="C315" s="18">
        <v>4696.58</v>
      </c>
      <c r="D315" s="18">
        <v>4609.08</v>
      </c>
      <c r="E315" s="18">
        <v>4578.46</v>
      </c>
      <c r="F315" s="18">
        <v>4571.32</v>
      </c>
      <c r="G315" s="18">
        <v>4619.74</v>
      </c>
      <c r="H315" s="18">
        <v>4709.26</v>
      </c>
      <c r="I315" s="18">
        <v>4728.37</v>
      </c>
      <c r="J315" s="18">
        <v>4988.45</v>
      </c>
      <c r="K315" s="18">
        <v>5015.12</v>
      </c>
      <c r="L315" s="18">
        <v>5057.17</v>
      </c>
      <c r="M315" s="18">
        <v>5014.91</v>
      </c>
      <c r="N315" s="18">
        <v>5028.25</v>
      </c>
      <c r="O315" s="18">
        <v>5038.16</v>
      </c>
      <c r="P315" s="18">
        <v>5016.8</v>
      </c>
      <c r="Q315" s="18">
        <v>5014.8999999999996</v>
      </c>
      <c r="R315" s="18">
        <v>5007.57</v>
      </c>
      <c r="S315" s="18">
        <v>4997.93</v>
      </c>
      <c r="T315" s="18">
        <v>4974.96</v>
      </c>
      <c r="U315" s="18">
        <v>5017.47</v>
      </c>
      <c r="V315" s="18">
        <v>5160.45</v>
      </c>
      <c r="W315" s="18">
        <v>5279.58</v>
      </c>
      <c r="X315" s="18">
        <v>5006.3</v>
      </c>
      <c r="Y315" s="18">
        <v>4768.8100000000004</v>
      </c>
    </row>
    <row r="316" spans="1:25" x14ac:dyDescent="0.25">
      <c r="A316" s="34">
        <v>29</v>
      </c>
      <c r="B316" s="18">
        <v>4733.1099999999997</v>
      </c>
      <c r="C316" s="18">
        <v>4658.91</v>
      </c>
      <c r="D316" s="18">
        <v>4590.67</v>
      </c>
      <c r="E316" s="18">
        <v>4551.91</v>
      </c>
      <c r="F316" s="18">
        <v>4556.68</v>
      </c>
      <c r="G316" s="18">
        <v>4619.46</v>
      </c>
      <c r="H316" s="18">
        <v>4712.9799999999996</v>
      </c>
      <c r="I316" s="18">
        <v>4778.47</v>
      </c>
      <c r="J316" s="18">
        <v>5012.71</v>
      </c>
      <c r="K316" s="18">
        <v>5104.5600000000004</v>
      </c>
      <c r="L316" s="18">
        <v>5189.72</v>
      </c>
      <c r="M316" s="18">
        <v>5137.8500000000004</v>
      </c>
      <c r="N316" s="18">
        <v>5236.5200000000004</v>
      </c>
      <c r="O316" s="18">
        <v>5212.75</v>
      </c>
      <c r="P316" s="18">
        <v>5104.83</v>
      </c>
      <c r="Q316" s="18">
        <v>5166.53</v>
      </c>
      <c r="R316" s="18">
        <v>5116.57</v>
      </c>
      <c r="S316" s="18">
        <v>5031.93</v>
      </c>
      <c r="T316" s="18">
        <v>5005.8599999999997</v>
      </c>
      <c r="U316" s="18">
        <v>5019.78</v>
      </c>
      <c r="V316" s="18">
        <v>5193.1499999999996</v>
      </c>
      <c r="W316" s="18">
        <v>5320.12</v>
      </c>
      <c r="X316" s="18">
        <v>5010.45</v>
      </c>
      <c r="Y316" s="18">
        <v>4776.6899999999996</v>
      </c>
    </row>
    <row r="317" spans="1:25" x14ac:dyDescent="0.25">
      <c r="A317" s="34">
        <v>30</v>
      </c>
      <c r="B317" s="18">
        <v>4765.1000000000004</v>
      </c>
      <c r="C317" s="18">
        <v>4705.79</v>
      </c>
      <c r="D317" s="18">
        <v>4664.1099999999997</v>
      </c>
      <c r="E317" s="18">
        <v>4642.3100000000004</v>
      </c>
      <c r="F317" s="18">
        <v>4644.6400000000003</v>
      </c>
      <c r="G317" s="18">
        <v>4661.68</v>
      </c>
      <c r="H317" s="18">
        <v>4742.74</v>
      </c>
      <c r="I317" s="18">
        <v>4756.83</v>
      </c>
      <c r="J317" s="18">
        <v>4941.26</v>
      </c>
      <c r="K317" s="18">
        <v>5212.8100000000004</v>
      </c>
      <c r="L317" s="18">
        <v>5258.41</v>
      </c>
      <c r="M317" s="18">
        <v>5254.19</v>
      </c>
      <c r="N317" s="18">
        <v>5161.88</v>
      </c>
      <c r="O317" s="18">
        <v>5168.71</v>
      </c>
      <c r="P317" s="18">
        <v>5130.8500000000004</v>
      </c>
      <c r="Q317" s="18">
        <v>5172.6099999999997</v>
      </c>
      <c r="R317" s="18">
        <v>5113.8999999999996</v>
      </c>
      <c r="S317" s="18">
        <v>5013.7700000000004</v>
      </c>
      <c r="T317" s="18">
        <v>5015.53</v>
      </c>
      <c r="U317" s="18">
        <v>5012.8</v>
      </c>
      <c r="V317" s="18">
        <v>5207.47</v>
      </c>
      <c r="W317" s="18">
        <v>5302.73</v>
      </c>
      <c r="X317" s="18">
        <v>5020.8</v>
      </c>
      <c r="Y317" s="18">
        <v>4818.75</v>
      </c>
    </row>
    <row r="318" spans="1:25" hidden="1" x14ac:dyDescent="0.25">
      <c r="A318" s="34">
        <v>31</v>
      </c>
      <c r="B318" s="18">
        <v>4627.04</v>
      </c>
      <c r="C318" s="18">
        <v>4521.01</v>
      </c>
      <c r="D318" s="18">
        <v>4474.34</v>
      </c>
      <c r="E318" s="18">
        <v>4464.8500000000004</v>
      </c>
      <c r="F318" s="18">
        <v>4476.2</v>
      </c>
      <c r="G318" s="18">
        <v>4494.84</v>
      </c>
      <c r="H318" s="18">
        <v>4550.0200000000004</v>
      </c>
      <c r="I318" s="18">
        <v>4579.38</v>
      </c>
      <c r="J318" s="18">
        <v>4647.3900000000003</v>
      </c>
      <c r="K318" s="18">
        <v>4702.26</v>
      </c>
      <c r="L318" s="18">
        <v>4713.5600000000004</v>
      </c>
      <c r="M318" s="18">
        <v>4740.3500000000004</v>
      </c>
      <c r="N318" s="18">
        <v>4765.47</v>
      </c>
      <c r="O318" s="18">
        <v>4744.8900000000003</v>
      </c>
      <c r="P318" s="18">
        <v>4740.91</v>
      </c>
      <c r="Q318" s="18">
        <v>4740.87</v>
      </c>
      <c r="R318" s="18">
        <v>4748.6899999999996</v>
      </c>
      <c r="S318" s="18">
        <v>4738.96</v>
      </c>
      <c r="T318" s="18">
        <v>4814.04</v>
      </c>
      <c r="U318" s="18">
        <v>5006</v>
      </c>
      <c r="V318" s="18">
        <v>4919.8100000000004</v>
      </c>
      <c r="W318" s="18">
        <v>4854.7700000000004</v>
      </c>
      <c r="X318" s="18">
        <v>4689.55</v>
      </c>
      <c r="Y318" s="18">
        <v>4594.6899999999996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6" t="s">
        <v>6</v>
      </c>
      <c r="B320" s="78" t="s">
        <v>26</v>
      </c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80"/>
    </row>
    <row r="321" spans="1:25" ht="21.75" customHeight="1" x14ac:dyDescent="0.25">
      <c r="A321" s="66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5919.84</v>
      </c>
      <c r="C322" s="18">
        <v>5870.06</v>
      </c>
      <c r="D322" s="18">
        <v>5816.15</v>
      </c>
      <c r="E322" s="18">
        <v>5805.96</v>
      </c>
      <c r="F322" s="18">
        <v>5855.84</v>
      </c>
      <c r="G322" s="18">
        <v>5916.17</v>
      </c>
      <c r="H322" s="18">
        <v>5953.46</v>
      </c>
      <c r="I322" s="18">
        <v>6008.22</v>
      </c>
      <c r="J322" s="18">
        <v>6122.06</v>
      </c>
      <c r="K322" s="18">
        <v>6214.73</v>
      </c>
      <c r="L322" s="18">
        <v>6286.05</v>
      </c>
      <c r="M322" s="18">
        <v>6324.04</v>
      </c>
      <c r="N322" s="18">
        <v>6385.44</v>
      </c>
      <c r="O322" s="18">
        <v>6388.56</v>
      </c>
      <c r="P322" s="18">
        <v>6351.91</v>
      </c>
      <c r="Q322" s="18">
        <v>6342.07</v>
      </c>
      <c r="R322" s="18">
        <v>6393.21</v>
      </c>
      <c r="S322" s="18">
        <v>6358</v>
      </c>
      <c r="T322" s="18">
        <v>6432.05</v>
      </c>
      <c r="U322" s="18">
        <v>6538.28</v>
      </c>
      <c r="V322" s="18">
        <v>6480.34</v>
      </c>
      <c r="W322" s="18">
        <v>6417.1</v>
      </c>
      <c r="X322" s="18">
        <v>6135.98</v>
      </c>
      <c r="Y322" s="18">
        <v>5995.55</v>
      </c>
    </row>
    <row r="323" spans="1:25" x14ac:dyDescent="0.25">
      <c r="A323" s="34">
        <v>2</v>
      </c>
      <c r="B323" s="18">
        <v>5947.46</v>
      </c>
      <c r="C323" s="18">
        <v>5857.54</v>
      </c>
      <c r="D323" s="18">
        <v>5782.28</v>
      </c>
      <c r="E323" s="18">
        <v>5778.07</v>
      </c>
      <c r="F323" s="18">
        <v>5815.33</v>
      </c>
      <c r="G323" s="18">
        <v>5890.01</v>
      </c>
      <c r="H323" s="18">
        <v>5942.26</v>
      </c>
      <c r="I323" s="18">
        <v>5973.63</v>
      </c>
      <c r="J323" s="18">
        <v>6051.79</v>
      </c>
      <c r="K323" s="18">
        <v>6115.31</v>
      </c>
      <c r="L323" s="18">
        <v>6148.23</v>
      </c>
      <c r="M323" s="18">
        <v>6123.06</v>
      </c>
      <c r="N323" s="18">
        <v>6153.06</v>
      </c>
      <c r="O323" s="18">
        <v>6156.76</v>
      </c>
      <c r="P323" s="18">
        <v>6148.44</v>
      </c>
      <c r="Q323" s="18">
        <v>6124.14</v>
      </c>
      <c r="R323" s="18">
        <v>6145.49</v>
      </c>
      <c r="S323" s="18">
        <v>6115.77</v>
      </c>
      <c r="T323" s="18">
        <v>6158.03</v>
      </c>
      <c r="U323" s="18">
        <v>6509.82</v>
      </c>
      <c r="V323" s="18">
        <v>6306.48</v>
      </c>
      <c r="W323" s="18">
        <v>6268.05</v>
      </c>
      <c r="X323" s="18">
        <v>6054.93</v>
      </c>
      <c r="Y323" s="18">
        <v>5964.47</v>
      </c>
    </row>
    <row r="324" spans="1:25" x14ac:dyDescent="0.25">
      <c r="A324" s="34">
        <v>3</v>
      </c>
      <c r="B324" s="18">
        <v>5956.15</v>
      </c>
      <c r="C324" s="18">
        <v>5893.27</v>
      </c>
      <c r="D324" s="18">
        <v>5844.65</v>
      </c>
      <c r="E324" s="18">
        <v>5824.3</v>
      </c>
      <c r="F324" s="18">
        <v>5853.79</v>
      </c>
      <c r="G324" s="18">
        <v>5877.35</v>
      </c>
      <c r="H324" s="18">
        <v>5923.08</v>
      </c>
      <c r="I324" s="18">
        <v>5963.22</v>
      </c>
      <c r="J324" s="18">
        <v>6114.55</v>
      </c>
      <c r="K324" s="18">
        <v>6273.38</v>
      </c>
      <c r="L324" s="18">
        <v>6320.85</v>
      </c>
      <c r="M324" s="18">
        <v>6288.53</v>
      </c>
      <c r="N324" s="18">
        <v>6318.59</v>
      </c>
      <c r="O324" s="18">
        <v>6300.75</v>
      </c>
      <c r="P324" s="18">
        <v>6266.28</v>
      </c>
      <c r="Q324" s="18">
        <v>6260.69</v>
      </c>
      <c r="R324" s="18">
        <v>6291.13</v>
      </c>
      <c r="S324" s="18">
        <v>6290.24</v>
      </c>
      <c r="T324" s="18">
        <v>6292.46</v>
      </c>
      <c r="U324" s="18">
        <v>6501.56</v>
      </c>
      <c r="V324" s="18">
        <v>6455.94</v>
      </c>
      <c r="W324" s="18">
        <v>6398.81</v>
      </c>
      <c r="X324" s="18">
        <v>6120.9</v>
      </c>
      <c r="Y324" s="18">
        <v>5975.58</v>
      </c>
    </row>
    <row r="325" spans="1:25" x14ac:dyDescent="0.25">
      <c r="A325" s="34">
        <v>4</v>
      </c>
      <c r="B325" s="18">
        <v>6034.73</v>
      </c>
      <c r="C325" s="18">
        <v>5935.49</v>
      </c>
      <c r="D325" s="18">
        <v>5894.95</v>
      </c>
      <c r="E325" s="18">
        <v>5878.65</v>
      </c>
      <c r="F325" s="18">
        <v>5900.49</v>
      </c>
      <c r="G325" s="18">
        <v>5932.09</v>
      </c>
      <c r="H325" s="18">
        <v>5962.63</v>
      </c>
      <c r="I325" s="18">
        <v>5991.73</v>
      </c>
      <c r="J325" s="18">
        <v>6135.4</v>
      </c>
      <c r="K325" s="18">
        <v>6283.33</v>
      </c>
      <c r="L325" s="18">
        <v>6335.92</v>
      </c>
      <c r="M325" s="18">
        <v>6399.49</v>
      </c>
      <c r="N325" s="18">
        <v>6409.92</v>
      </c>
      <c r="O325" s="18">
        <v>6404.82</v>
      </c>
      <c r="P325" s="18">
        <v>6324.63</v>
      </c>
      <c r="Q325" s="18">
        <v>6287.49</v>
      </c>
      <c r="R325" s="18">
        <v>6395.24</v>
      </c>
      <c r="S325" s="18">
        <v>6369.45</v>
      </c>
      <c r="T325" s="18">
        <v>6412.53</v>
      </c>
      <c r="U325" s="18">
        <v>6527.01</v>
      </c>
      <c r="V325" s="18">
        <v>6528.95</v>
      </c>
      <c r="W325" s="18">
        <v>6513.51</v>
      </c>
      <c r="X325" s="18">
        <v>6294.14</v>
      </c>
      <c r="Y325" s="18">
        <v>6018.34</v>
      </c>
    </row>
    <row r="326" spans="1:25" x14ac:dyDescent="0.25">
      <c r="A326" s="34">
        <v>5</v>
      </c>
      <c r="B326" s="18">
        <v>6063.41</v>
      </c>
      <c r="C326" s="18">
        <v>5957.14</v>
      </c>
      <c r="D326" s="18">
        <v>5933.81</v>
      </c>
      <c r="E326" s="18">
        <v>5918.56</v>
      </c>
      <c r="F326" s="18">
        <v>5936.52</v>
      </c>
      <c r="G326" s="18">
        <v>5954.22</v>
      </c>
      <c r="H326" s="18">
        <v>5974.63</v>
      </c>
      <c r="I326" s="18">
        <v>6014.89</v>
      </c>
      <c r="J326" s="18">
        <v>6155.44</v>
      </c>
      <c r="K326" s="18">
        <v>6327.5</v>
      </c>
      <c r="L326" s="18">
        <v>6405.63</v>
      </c>
      <c r="M326" s="18">
        <v>6406.87</v>
      </c>
      <c r="N326" s="18">
        <v>6378.06</v>
      </c>
      <c r="O326" s="18">
        <v>6360.21</v>
      </c>
      <c r="P326" s="18">
        <v>6341.07</v>
      </c>
      <c r="Q326" s="18">
        <v>6323.6</v>
      </c>
      <c r="R326" s="18">
        <v>6325.37</v>
      </c>
      <c r="S326" s="18">
        <v>6235.68</v>
      </c>
      <c r="T326" s="18">
        <v>6359.45</v>
      </c>
      <c r="U326" s="18">
        <v>6498.75</v>
      </c>
      <c r="V326" s="18">
        <v>6513.74</v>
      </c>
      <c r="W326" s="18">
        <v>6432.9</v>
      </c>
      <c r="X326" s="18">
        <v>6268.04</v>
      </c>
      <c r="Y326" s="18">
        <v>6046.53</v>
      </c>
    </row>
    <row r="327" spans="1:25" x14ac:dyDescent="0.25">
      <c r="A327" s="34">
        <v>6</v>
      </c>
      <c r="B327" s="18">
        <v>6007.6</v>
      </c>
      <c r="C327" s="18">
        <v>5941.27</v>
      </c>
      <c r="D327" s="18">
        <v>5898.97</v>
      </c>
      <c r="E327" s="18">
        <v>5885.69</v>
      </c>
      <c r="F327" s="18">
        <v>5907.61</v>
      </c>
      <c r="G327" s="18">
        <v>5941.21</v>
      </c>
      <c r="H327" s="18">
        <v>5984.85</v>
      </c>
      <c r="I327" s="18">
        <v>6040.92</v>
      </c>
      <c r="J327" s="18">
        <v>6391.51</v>
      </c>
      <c r="K327" s="18">
        <v>6500.49</v>
      </c>
      <c r="L327" s="18">
        <v>6526.91</v>
      </c>
      <c r="M327" s="18">
        <v>6512.59</v>
      </c>
      <c r="N327" s="18">
        <v>6533.49</v>
      </c>
      <c r="O327" s="18">
        <v>6532.36</v>
      </c>
      <c r="P327" s="18">
        <v>6502.63</v>
      </c>
      <c r="Q327" s="18">
        <v>6496.47</v>
      </c>
      <c r="R327" s="18">
        <v>6525.68</v>
      </c>
      <c r="S327" s="18">
        <v>6500.66</v>
      </c>
      <c r="T327" s="18">
        <v>6528.78</v>
      </c>
      <c r="U327" s="18">
        <v>6666.75</v>
      </c>
      <c r="V327" s="18">
        <v>6667.25</v>
      </c>
      <c r="W327" s="18">
        <v>6571.88</v>
      </c>
      <c r="X327" s="18">
        <v>6406.64</v>
      </c>
      <c r="Y327" s="18">
        <v>6058.56</v>
      </c>
    </row>
    <row r="328" spans="1:25" x14ac:dyDescent="0.25">
      <c r="A328" s="34">
        <v>7</v>
      </c>
      <c r="B328" s="18">
        <v>5965.53</v>
      </c>
      <c r="C328" s="18">
        <v>5900.33</v>
      </c>
      <c r="D328" s="18">
        <v>5865.74</v>
      </c>
      <c r="E328" s="18">
        <v>5851.42</v>
      </c>
      <c r="F328" s="18">
        <v>5892.91</v>
      </c>
      <c r="G328" s="18">
        <v>5917.01</v>
      </c>
      <c r="H328" s="18">
        <v>5954.73</v>
      </c>
      <c r="I328" s="18">
        <v>6008.2</v>
      </c>
      <c r="J328" s="18">
        <v>6126.59</v>
      </c>
      <c r="K328" s="18">
        <v>6368.09</v>
      </c>
      <c r="L328" s="18">
        <v>6449.62</v>
      </c>
      <c r="M328" s="18">
        <v>6457.7</v>
      </c>
      <c r="N328" s="18">
        <v>6416.36</v>
      </c>
      <c r="O328" s="18">
        <v>6439.77</v>
      </c>
      <c r="P328" s="18">
        <v>6404.2</v>
      </c>
      <c r="Q328" s="18">
        <v>6363.3</v>
      </c>
      <c r="R328" s="18">
        <v>6363.49</v>
      </c>
      <c r="S328" s="18">
        <v>6213.2</v>
      </c>
      <c r="T328" s="18">
        <v>6376.46</v>
      </c>
      <c r="U328" s="18">
        <v>6552.99</v>
      </c>
      <c r="V328" s="18">
        <v>6575.15</v>
      </c>
      <c r="W328" s="18">
        <v>6422.8</v>
      </c>
      <c r="X328" s="18">
        <v>6144.96</v>
      </c>
      <c r="Y328" s="18">
        <v>6044.46</v>
      </c>
    </row>
    <row r="329" spans="1:25" x14ac:dyDescent="0.25">
      <c r="A329" s="34">
        <v>8</v>
      </c>
      <c r="B329" s="18">
        <v>5987.08</v>
      </c>
      <c r="C329" s="18">
        <v>5879.75</v>
      </c>
      <c r="D329" s="18">
        <v>5810.67</v>
      </c>
      <c r="E329" s="18">
        <v>5797.64</v>
      </c>
      <c r="F329" s="18">
        <v>5820.76</v>
      </c>
      <c r="G329" s="18">
        <v>5861.29</v>
      </c>
      <c r="H329" s="18">
        <v>5951.85</v>
      </c>
      <c r="I329" s="18">
        <v>5994.7</v>
      </c>
      <c r="J329" s="18">
        <v>6177.05</v>
      </c>
      <c r="K329" s="18">
        <v>6291.39</v>
      </c>
      <c r="L329" s="18">
        <v>6385.39</v>
      </c>
      <c r="M329" s="18">
        <v>6328.71</v>
      </c>
      <c r="N329" s="18">
        <v>6326.13</v>
      </c>
      <c r="O329" s="18">
        <v>6328.54</v>
      </c>
      <c r="P329" s="18">
        <v>6292.35</v>
      </c>
      <c r="Q329" s="18">
        <v>6272.49</v>
      </c>
      <c r="R329" s="18">
        <v>6275.38</v>
      </c>
      <c r="S329" s="18">
        <v>6232.24</v>
      </c>
      <c r="T329" s="18">
        <v>6279.46</v>
      </c>
      <c r="U329" s="18">
        <v>6502.41</v>
      </c>
      <c r="V329" s="18">
        <v>6570.96</v>
      </c>
      <c r="W329" s="18">
        <v>6354.07</v>
      </c>
      <c r="X329" s="18">
        <v>6167.23</v>
      </c>
      <c r="Y329" s="18">
        <v>6003.04</v>
      </c>
    </row>
    <row r="330" spans="1:25" x14ac:dyDescent="0.25">
      <c r="A330" s="34">
        <v>9</v>
      </c>
      <c r="B330" s="18">
        <v>5974.85</v>
      </c>
      <c r="C330" s="18">
        <v>5913.84</v>
      </c>
      <c r="D330" s="18">
        <v>5848.5</v>
      </c>
      <c r="E330" s="18">
        <v>5872.35</v>
      </c>
      <c r="F330" s="18">
        <v>5931.27</v>
      </c>
      <c r="G330" s="18">
        <v>5992.55</v>
      </c>
      <c r="H330" s="18">
        <v>6037.99</v>
      </c>
      <c r="I330" s="18">
        <v>6090.42</v>
      </c>
      <c r="J330" s="18">
        <v>6489.64</v>
      </c>
      <c r="K330" s="18">
        <v>6581.09</v>
      </c>
      <c r="L330" s="18">
        <v>6588.13</v>
      </c>
      <c r="M330" s="18">
        <v>6583.35</v>
      </c>
      <c r="N330" s="18">
        <v>6568.6</v>
      </c>
      <c r="O330" s="18">
        <v>6567.94</v>
      </c>
      <c r="P330" s="18">
        <v>6557.77</v>
      </c>
      <c r="Q330" s="18">
        <v>6546.06</v>
      </c>
      <c r="R330" s="18">
        <v>6500.27</v>
      </c>
      <c r="S330" s="18">
        <v>6455.81</v>
      </c>
      <c r="T330" s="18">
        <v>6466.26</v>
      </c>
      <c r="U330" s="18">
        <v>6590.95</v>
      </c>
      <c r="V330" s="18">
        <v>6644.42</v>
      </c>
      <c r="W330" s="18">
        <v>6576.32</v>
      </c>
      <c r="X330" s="18">
        <v>6394.49</v>
      </c>
      <c r="Y330" s="18">
        <v>6085.09</v>
      </c>
    </row>
    <row r="331" spans="1:25" x14ac:dyDescent="0.25">
      <c r="A331" s="34">
        <v>10</v>
      </c>
      <c r="B331" s="18">
        <v>6026.13</v>
      </c>
      <c r="C331" s="18">
        <v>5936.6</v>
      </c>
      <c r="D331" s="18">
        <v>5859.33</v>
      </c>
      <c r="E331" s="18">
        <v>5847.85</v>
      </c>
      <c r="F331" s="18">
        <v>5887.62</v>
      </c>
      <c r="G331" s="18">
        <v>5939.41</v>
      </c>
      <c r="H331" s="18">
        <v>6022.22</v>
      </c>
      <c r="I331" s="18">
        <v>6064.47</v>
      </c>
      <c r="J331" s="18">
        <v>6402.63</v>
      </c>
      <c r="K331" s="18">
        <v>6485.8</v>
      </c>
      <c r="L331" s="18">
        <v>6559.98</v>
      </c>
      <c r="M331" s="18">
        <v>6482.76</v>
      </c>
      <c r="N331" s="18">
        <v>6476.75</v>
      </c>
      <c r="O331" s="18">
        <v>6536.11</v>
      </c>
      <c r="P331" s="18">
        <v>6480.66</v>
      </c>
      <c r="Q331" s="18">
        <v>6455.48</v>
      </c>
      <c r="R331" s="18">
        <v>6430.64</v>
      </c>
      <c r="S331" s="18">
        <v>6425.75</v>
      </c>
      <c r="T331" s="18">
        <v>6403.59</v>
      </c>
      <c r="U331" s="18">
        <v>6568.85</v>
      </c>
      <c r="V331" s="18">
        <v>6583.4</v>
      </c>
      <c r="W331" s="18">
        <v>6484.46</v>
      </c>
      <c r="X331" s="18">
        <v>6258.28</v>
      </c>
      <c r="Y331" s="18">
        <v>6059.73</v>
      </c>
    </row>
    <row r="332" spans="1:25" x14ac:dyDescent="0.25">
      <c r="A332" s="34">
        <v>11</v>
      </c>
      <c r="B332" s="18">
        <v>6055.7</v>
      </c>
      <c r="C332" s="18">
        <v>5964.55</v>
      </c>
      <c r="D332" s="18">
        <v>5851.17</v>
      </c>
      <c r="E332" s="18">
        <v>5823.28</v>
      </c>
      <c r="F332" s="18">
        <v>5834.71</v>
      </c>
      <c r="G332" s="18">
        <v>5865.86</v>
      </c>
      <c r="H332" s="18">
        <v>5951.94</v>
      </c>
      <c r="I332" s="18">
        <v>5979.34</v>
      </c>
      <c r="J332" s="18">
        <v>6070</v>
      </c>
      <c r="K332" s="18">
        <v>6117.54</v>
      </c>
      <c r="L332" s="18">
        <v>6331.17</v>
      </c>
      <c r="M332" s="18">
        <v>6370.02</v>
      </c>
      <c r="N332" s="18">
        <v>6369.62</v>
      </c>
      <c r="O332" s="18">
        <v>6371.04</v>
      </c>
      <c r="P332" s="18">
        <v>6315.15</v>
      </c>
      <c r="Q332" s="18">
        <v>6299.87</v>
      </c>
      <c r="R332" s="18">
        <v>6339.63</v>
      </c>
      <c r="S332" s="18">
        <v>6321.25</v>
      </c>
      <c r="T332" s="18">
        <v>6355.24</v>
      </c>
      <c r="U332" s="18">
        <v>6601.37</v>
      </c>
      <c r="V332" s="18">
        <v>6702.95</v>
      </c>
      <c r="W332" s="18">
        <v>6546.71</v>
      </c>
      <c r="X332" s="18">
        <v>6288</v>
      </c>
      <c r="Y332" s="18">
        <v>6083.36</v>
      </c>
    </row>
    <row r="333" spans="1:25" x14ac:dyDescent="0.25">
      <c r="A333" s="34">
        <v>12</v>
      </c>
      <c r="B333" s="18">
        <v>5992.57</v>
      </c>
      <c r="C333" s="18">
        <v>5940.09</v>
      </c>
      <c r="D333" s="18">
        <v>5849.38</v>
      </c>
      <c r="E333" s="18">
        <v>5823.86</v>
      </c>
      <c r="F333" s="18">
        <v>5822.06</v>
      </c>
      <c r="G333" s="18">
        <v>5836.28</v>
      </c>
      <c r="H333" s="18">
        <v>5898.31</v>
      </c>
      <c r="I333" s="18">
        <v>5893.19</v>
      </c>
      <c r="J333" s="18">
        <v>5998</v>
      </c>
      <c r="K333" s="18">
        <v>6086.34</v>
      </c>
      <c r="L333" s="18">
        <v>6102.99</v>
      </c>
      <c r="M333" s="18">
        <v>6111.39</v>
      </c>
      <c r="N333" s="18">
        <v>6104.09</v>
      </c>
      <c r="O333" s="18">
        <v>6100.14</v>
      </c>
      <c r="P333" s="18">
        <v>6089.38</v>
      </c>
      <c r="Q333" s="18">
        <v>6088.77</v>
      </c>
      <c r="R333" s="18">
        <v>6087.83</v>
      </c>
      <c r="S333" s="18">
        <v>6098.17</v>
      </c>
      <c r="T333" s="18">
        <v>6154.86</v>
      </c>
      <c r="U333" s="18">
        <v>6472.78</v>
      </c>
      <c r="V333" s="18">
        <v>6564.77</v>
      </c>
      <c r="W333" s="18">
        <v>6352.94</v>
      </c>
      <c r="X333" s="18">
        <v>6139.11</v>
      </c>
      <c r="Y333" s="18">
        <v>6014.6</v>
      </c>
    </row>
    <row r="334" spans="1:25" x14ac:dyDescent="0.25">
      <c r="A334" s="34">
        <v>13</v>
      </c>
      <c r="B334" s="18">
        <v>6011.04</v>
      </c>
      <c r="C334" s="18">
        <v>5953.94</v>
      </c>
      <c r="D334" s="18">
        <v>5886.99</v>
      </c>
      <c r="E334" s="18">
        <v>5870.1</v>
      </c>
      <c r="F334" s="18">
        <v>5903.29</v>
      </c>
      <c r="G334" s="18">
        <v>5948.4</v>
      </c>
      <c r="H334" s="18">
        <v>6025.38</v>
      </c>
      <c r="I334" s="18">
        <v>6139.15</v>
      </c>
      <c r="J334" s="18">
        <v>6555.22</v>
      </c>
      <c r="K334" s="18">
        <v>6633.22</v>
      </c>
      <c r="L334" s="18">
        <v>6654.8</v>
      </c>
      <c r="M334" s="18">
        <v>6630.11</v>
      </c>
      <c r="N334" s="18">
        <v>6629.5</v>
      </c>
      <c r="O334" s="18">
        <v>6637.83</v>
      </c>
      <c r="P334" s="18">
        <v>6610.85</v>
      </c>
      <c r="Q334" s="18">
        <v>6582.48</v>
      </c>
      <c r="R334" s="18">
        <v>6564.42</v>
      </c>
      <c r="S334" s="18">
        <v>6568.71</v>
      </c>
      <c r="T334" s="18">
        <v>6547.72</v>
      </c>
      <c r="U334" s="18">
        <v>6664.55</v>
      </c>
      <c r="V334" s="18">
        <v>6700.67</v>
      </c>
      <c r="W334" s="18">
        <v>6635.4</v>
      </c>
      <c r="X334" s="18">
        <v>6412.63</v>
      </c>
      <c r="Y334" s="18">
        <v>6077.17</v>
      </c>
    </row>
    <row r="335" spans="1:25" x14ac:dyDescent="0.25">
      <c r="A335" s="34">
        <v>14</v>
      </c>
      <c r="B335" s="18">
        <v>5981.51</v>
      </c>
      <c r="C335" s="18">
        <v>5882.58</v>
      </c>
      <c r="D335" s="18">
        <v>5823.48</v>
      </c>
      <c r="E335" s="18">
        <v>5815.7</v>
      </c>
      <c r="F335" s="18">
        <v>5832.96</v>
      </c>
      <c r="G335" s="18">
        <v>5889.63</v>
      </c>
      <c r="H335" s="18">
        <v>5988.07</v>
      </c>
      <c r="I335" s="18">
        <v>6043.98</v>
      </c>
      <c r="J335" s="18">
        <v>6286.6</v>
      </c>
      <c r="K335" s="18">
        <v>6514.19</v>
      </c>
      <c r="L335" s="18">
        <v>6530.04</v>
      </c>
      <c r="M335" s="18">
        <v>6530.4</v>
      </c>
      <c r="N335" s="18">
        <v>6509.3</v>
      </c>
      <c r="O335" s="18">
        <v>6510.13</v>
      </c>
      <c r="P335" s="18">
        <v>6510.68</v>
      </c>
      <c r="Q335" s="18">
        <v>6553.24</v>
      </c>
      <c r="R335" s="18">
        <v>6554.31</v>
      </c>
      <c r="S335" s="18">
        <v>6506.45</v>
      </c>
      <c r="T335" s="18">
        <v>6524.42</v>
      </c>
      <c r="U335" s="18">
        <v>6634.14</v>
      </c>
      <c r="V335" s="18">
        <v>6666.22</v>
      </c>
      <c r="W335" s="18">
        <v>6582.34</v>
      </c>
      <c r="X335" s="18">
        <v>6395.37</v>
      </c>
      <c r="Y335" s="18">
        <v>6031.08</v>
      </c>
    </row>
    <row r="336" spans="1:25" x14ac:dyDescent="0.25">
      <c r="A336" s="34">
        <v>15</v>
      </c>
      <c r="B336" s="18">
        <v>5990.33</v>
      </c>
      <c r="C336" s="18">
        <v>5948.06</v>
      </c>
      <c r="D336" s="18">
        <v>5877.64</v>
      </c>
      <c r="E336" s="18">
        <v>5872.07</v>
      </c>
      <c r="F336" s="18">
        <v>5900.08</v>
      </c>
      <c r="G336" s="18">
        <v>5951.17</v>
      </c>
      <c r="H336" s="18">
        <v>6012.26</v>
      </c>
      <c r="I336" s="18">
        <v>6085.62</v>
      </c>
      <c r="J336" s="18">
        <v>6459.62</v>
      </c>
      <c r="K336" s="18">
        <v>6624.4</v>
      </c>
      <c r="L336" s="18">
        <v>6643.82</v>
      </c>
      <c r="M336" s="18">
        <v>6635.69</v>
      </c>
      <c r="N336" s="18">
        <v>6615.27</v>
      </c>
      <c r="O336" s="18">
        <v>6613.6</v>
      </c>
      <c r="P336" s="18">
        <v>6596.77</v>
      </c>
      <c r="Q336" s="18">
        <v>6613.63</v>
      </c>
      <c r="R336" s="18">
        <v>6593.14</v>
      </c>
      <c r="S336" s="18">
        <v>6550.61</v>
      </c>
      <c r="T336" s="18">
        <v>6514.83</v>
      </c>
      <c r="U336" s="18">
        <v>6633.85</v>
      </c>
      <c r="V336" s="18">
        <v>6685.47</v>
      </c>
      <c r="W336" s="18">
        <v>6683.3</v>
      </c>
      <c r="X336" s="18">
        <v>6401.6</v>
      </c>
      <c r="Y336" s="18">
        <v>6053.27</v>
      </c>
    </row>
    <row r="337" spans="1:25" x14ac:dyDescent="0.25">
      <c r="A337" s="34">
        <v>16</v>
      </c>
      <c r="B337" s="18">
        <v>6010.93</v>
      </c>
      <c r="C337" s="18">
        <v>5982.68</v>
      </c>
      <c r="D337" s="18">
        <v>5937.1</v>
      </c>
      <c r="E337" s="18">
        <v>5928.79</v>
      </c>
      <c r="F337" s="18">
        <v>5954.97</v>
      </c>
      <c r="G337" s="18">
        <v>5991.24</v>
      </c>
      <c r="H337" s="18">
        <v>6053.58</v>
      </c>
      <c r="I337" s="18">
        <v>6085.01</v>
      </c>
      <c r="J337" s="18">
        <v>6531.06</v>
      </c>
      <c r="K337" s="18">
        <v>6656.28</v>
      </c>
      <c r="L337" s="18">
        <v>6688.36</v>
      </c>
      <c r="M337" s="18">
        <v>6726.46</v>
      </c>
      <c r="N337" s="18">
        <v>6643.58</v>
      </c>
      <c r="O337" s="18">
        <v>6644.51</v>
      </c>
      <c r="P337" s="18">
        <v>6596.56</v>
      </c>
      <c r="Q337" s="18">
        <v>6629.58</v>
      </c>
      <c r="R337" s="18">
        <v>6604.25</v>
      </c>
      <c r="S337" s="18">
        <v>6486.08</v>
      </c>
      <c r="T337" s="18">
        <v>6474.15</v>
      </c>
      <c r="U337" s="18">
        <v>6601.32</v>
      </c>
      <c r="V337" s="18">
        <v>6658.96</v>
      </c>
      <c r="W337" s="18">
        <v>6612.23</v>
      </c>
      <c r="X337" s="18">
        <v>6300.54</v>
      </c>
      <c r="Y337" s="18">
        <v>6042.27</v>
      </c>
    </row>
    <row r="338" spans="1:25" x14ac:dyDescent="0.25">
      <c r="A338" s="34">
        <v>17</v>
      </c>
      <c r="B338" s="18">
        <v>5995.57</v>
      </c>
      <c r="C338" s="18">
        <v>5924.78</v>
      </c>
      <c r="D338" s="18">
        <v>5865.81</v>
      </c>
      <c r="E338" s="18">
        <v>5847.83</v>
      </c>
      <c r="F338" s="18">
        <v>5868.48</v>
      </c>
      <c r="G338" s="18">
        <v>5900.85</v>
      </c>
      <c r="H338" s="18">
        <v>6006.97</v>
      </c>
      <c r="I338" s="18">
        <v>6124.98</v>
      </c>
      <c r="J338" s="18">
        <v>6500.34</v>
      </c>
      <c r="K338" s="18">
        <v>6618.31</v>
      </c>
      <c r="L338" s="18">
        <v>6664.14</v>
      </c>
      <c r="M338" s="18">
        <v>6673.57</v>
      </c>
      <c r="N338" s="18">
        <v>6645.82</v>
      </c>
      <c r="O338" s="18">
        <v>6661.17</v>
      </c>
      <c r="P338" s="18">
        <v>6614.58</v>
      </c>
      <c r="Q338" s="18">
        <v>6584.81</v>
      </c>
      <c r="R338" s="18">
        <v>6570.6</v>
      </c>
      <c r="S338" s="18">
        <v>6575.28</v>
      </c>
      <c r="T338" s="18">
        <v>6604.75</v>
      </c>
      <c r="U338" s="18">
        <v>6690.38</v>
      </c>
      <c r="V338" s="18">
        <v>6738.65</v>
      </c>
      <c r="W338" s="18">
        <v>6659.23</v>
      </c>
      <c r="X338" s="18">
        <v>6292.45</v>
      </c>
      <c r="Y338" s="18">
        <v>6073.01</v>
      </c>
    </row>
    <row r="339" spans="1:25" x14ac:dyDescent="0.25">
      <c r="A339" s="34">
        <v>18</v>
      </c>
      <c r="B339" s="18">
        <v>6083.37</v>
      </c>
      <c r="C339" s="18">
        <v>5976.32</v>
      </c>
      <c r="D339" s="18">
        <v>5914.57</v>
      </c>
      <c r="E339" s="18">
        <v>5892.28</v>
      </c>
      <c r="F339" s="18">
        <v>5890.13</v>
      </c>
      <c r="G339" s="18">
        <v>5906.69</v>
      </c>
      <c r="H339" s="18">
        <v>5943.79</v>
      </c>
      <c r="I339" s="18">
        <v>6011.36</v>
      </c>
      <c r="J339" s="18">
        <v>6096.76</v>
      </c>
      <c r="K339" s="18">
        <v>6335.11</v>
      </c>
      <c r="L339" s="18">
        <v>6432.16</v>
      </c>
      <c r="M339" s="18">
        <v>6486.94</v>
      </c>
      <c r="N339" s="18">
        <v>6554.82</v>
      </c>
      <c r="O339" s="18">
        <v>6535.66</v>
      </c>
      <c r="P339" s="18">
        <v>6523.92</v>
      </c>
      <c r="Q339" s="18">
        <v>6470.3</v>
      </c>
      <c r="R339" s="18">
        <v>6512.69</v>
      </c>
      <c r="S339" s="18">
        <v>6556.43</v>
      </c>
      <c r="T339" s="18">
        <v>6521.51</v>
      </c>
      <c r="U339" s="18">
        <v>6600.52</v>
      </c>
      <c r="V339" s="18">
        <v>6692.5</v>
      </c>
      <c r="W339" s="18">
        <v>6557.69</v>
      </c>
      <c r="X339" s="18">
        <v>6255.14</v>
      </c>
      <c r="Y339" s="18">
        <v>6064.35</v>
      </c>
    </row>
    <row r="340" spans="1:25" x14ac:dyDescent="0.25">
      <c r="A340" s="34">
        <v>19</v>
      </c>
      <c r="B340" s="18">
        <v>6012.94</v>
      </c>
      <c r="C340" s="18">
        <v>5931.38</v>
      </c>
      <c r="D340" s="18">
        <v>5887.28</v>
      </c>
      <c r="E340" s="18">
        <v>5872.72</v>
      </c>
      <c r="F340" s="18">
        <v>5873.18</v>
      </c>
      <c r="G340" s="18">
        <v>5876.66</v>
      </c>
      <c r="H340" s="18">
        <v>5898.06</v>
      </c>
      <c r="I340" s="18">
        <v>5910.57</v>
      </c>
      <c r="J340" s="18">
        <v>6013.48</v>
      </c>
      <c r="K340" s="18">
        <v>6101.88</v>
      </c>
      <c r="L340" s="18">
        <v>6188.13</v>
      </c>
      <c r="M340" s="18">
        <v>6293.41</v>
      </c>
      <c r="N340" s="18">
        <v>6300.97</v>
      </c>
      <c r="O340" s="18">
        <v>6240.64</v>
      </c>
      <c r="P340" s="18">
        <v>6237.56</v>
      </c>
      <c r="Q340" s="18">
        <v>6285.14</v>
      </c>
      <c r="R340" s="18">
        <v>6189.75</v>
      </c>
      <c r="S340" s="18">
        <v>6132.3</v>
      </c>
      <c r="T340" s="18">
        <v>6272.28</v>
      </c>
      <c r="U340" s="18">
        <v>6487.77</v>
      </c>
      <c r="V340" s="18">
        <v>6584.53</v>
      </c>
      <c r="W340" s="18">
        <v>6464.07</v>
      </c>
      <c r="X340" s="18">
        <v>6292.46</v>
      </c>
      <c r="Y340" s="18">
        <v>6070.66</v>
      </c>
    </row>
    <row r="341" spans="1:25" x14ac:dyDescent="0.25">
      <c r="A341" s="34">
        <v>20</v>
      </c>
      <c r="B341" s="18">
        <v>6060.8</v>
      </c>
      <c r="C341" s="18">
        <v>5998.84</v>
      </c>
      <c r="D341" s="18">
        <v>5958.74</v>
      </c>
      <c r="E341" s="18">
        <v>5928.98</v>
      </c>
      <c r="F341" s="18">
        <v>5943.57</v>
      </c>
      <c r="G341" s="18">
        <v>5982.91</v>
      </c>
      <c r="H341" s="18">
        <v>6085.25</v>
      </c>
      <c r="I341" s="18">
        <v>6294.44</v>
      </c>
      <c r="J341" s="18">
        <v>6604.78</v>
      </c>
      <c r="K341" s="18">
        <v>6707.21</v>
      </c>
      <c r="L341" s="18">
        <v>6741.54</v>
      </c>
      <c r="M341" s="18">
        <v>6711.24</v>
      </c>
      <c r="N341" s="18">
        <v>6704.88</v>
      </c>
      <c r="O341" s="18">
        <v>6710</v>
      </c>
      <c r="P341" s="18">
        <v>6672.64</v>
      </c>
      <c r="Q341" s="18">
        <v>6665.19</v>
      </c>
      <c r="R341" s="18">
        <v>6634.99</v>
      </c>
      <c r="S341" s="18">
        <v>6610.74</v>
      </c>
      <c r="T341" s="18">
        <v>6584.94</v>
      </c>
      <c r="U341" s="18">
        <v>6630.17</v>
      </c>
      <c r="V341" s="18">
        <v>6645.09</v>
      </c>
      <c r="W341" s="18">
        <v>6639.24</v>
      </c>
      <c r="X341" s="18">
        <v>6320.41</v>
      </c>
      <c r="Y341" s="18">
        <v>6083.83</v>
      </c>
    </row>
    <row r="342" spans="1:25" x14ac:dyDescent="0.25">
      <c r="A342" s="34">
        <v>21</v>
      </c>
      <c r="B342" s="18">
        <v>5992.99</v>
      </c>
      <c r="C342" s="18">
        <v>5925.28</v>
      </c>
      <c r="D342" s="18">
        <v>5844.31</v>
      </c>
      <c r="E342" s="18">
        <v>5820.55</v>
      </c>
      <c r="F342" s="18">
        <v>5855.91</v>
      </c>
      <c r="G342" s="18">
        <v>5898.37</v>
      </c>
      <c r="H342" s="18">
        <v>5993.85</v>
      </c>
      <c r="I342" s="18">
        <v>6029.8</v>
      </c>
      <c r="J342" s="18">
        <v>6327.01</v>
      </c>
      <c r="K342" s="18">
        <v>6381.58</v>
      </c>
      <c r="L342" s="18">
        <v>6404.85</v>
      </c>
      <c r="M342" s="18">
        <v>6413.32</v>
      </c>
      <c r="N342" s="18">
        <v>6402.22</v>
      </c>
      <c r="O342" s="18">
        <v>6426.29</v>
      </c>
      <c r="P342" s="18">
        <v>6411.79</v>
      </c>
      <c r="Q342" s="18">
        <v>6434.02</v>
      </c>
      <c r="R342" s="18">
        <v>6416.06</v>
      </c>
      <c r="S342" s="18">
        <v>6380.13</v>
      </c>
      <c r="T342" s="18">
        <v>6340.79</v>
      </c>
      <c r="U342" s="18">
        <v>6392.22</v>
      </c>
      <c r="V342" s="18">
        <v>6435.57</v>
      </c>
      <c r="W342" s="18">
        <v>6434.12</v>
      </c>
      <c r="X342" s="18">
        <v>6168.52</v>
      </c>
      <c r="Y342" s="18">
        <v>6051.86</v>
      </c>
    </row>
    <row r="343" spans="1:25" x14ac:dyDescent="0.25">
      <c r="A343" s="34">
        <v>22</v>
      </c>
      <c r="B343" s="18">
        <v>6010.44</v>
      </c>
      <c r="C343" s="18">
        <v>5888.8</v>
      </c>
      <c r="D343" s="18">
        <v>5808.02</v>
      </c>
      <c r="E343" s="18">
        <v>5784.99</v>
      </c>
      <c r="F343" s="18">
        <v>5790.34</v>
      </c>
      <c r="G343" s="18">
        <v>5872.47</v>
      </c>
      <c r="H343" s="18">
        <v>5952.16</v>
      </c>
      <c r="I343" s="18">
        <v>6021.99</v>
      </c>
      <c r="J343" s="18">
        <v>6314.66</v>
      </c>
      <c r="K343" s="18">
        <v>6368.96</v>
      </c>
      <c r="L343" s="18">
        <v>6566.74</v>
      </c>
      <c r="M343" s="18">
        <v>6553.78</v>
      </c>
      <c r="N343" s="18">
        <v>6551</v>
      </c>
      <c r="O343" s="18">
        <v>6554.81</v>
      </c>
      <c r="P343" s="18">
        <v>6470.57</v>
      </c>
      <c r="Q343" s="18">
        <v>6482.2</v>
      </c>
      <c r="R343" s="18">
        <v>6433.31</v>
      </c>
      <c r="S343" s="18">
        <v>6340.87</v>
      </c>
      <c r="T343" s="18">
        <v>6328.07</v>
      </c>
      <c r="U343" s="18">
        <v>6359.16</v>
      </c>
      <c r="V343" s="18">
        <v>6432.89</v>
      </c>
      <c r="W343" s="18">
        <v>6434.09</v>
      </c>
      <c r="X343" s="18">
        <v>6201.59</v>
      </c>
      <c r="Y343" s="18">
        <v>6032.8</v>
      </c>
    </row>
    <row r="344" spans="1:25" x14ac:dyDescent="0.25">
      <c r="A344" s="34">
        <v>23</v>
      </c>
      <c r="B344" s="18">
        <v>5994.07</v>
      </c>
      <c r="C344" s="18">
        <v>5911.25</v>
      </c>
      <c r="D344" s="18">
        <v>5861.16</v>
      </c>
      <c r="E344" s="18">
        <v>5846.25</v>
      </c>
      <c r="F344" s="18">
        <v>5889.88</v>
      </c>
      <c r="G344" s="18">
        <v>5933.29</v>
      </c>
      <c r="H344" s="18">
        <v>6010.57</v>
      </c>
      <c r="I344" s="18">
        <v>6072.06</v>
      </c>
      <c r="J344" s="18">
        <v>6370.34</v>
      </c>
      <c r="K344" s="18">
        <v>6557.46</v>
      </c>
      <c r="L344" s="18">
        <v>6610.34</v>
      </c>
      <c r="M344" s="18">
        <v>6606.18</v>
      </c>
      <c r="N344" s="18">
        <v>6617.31</v>
      </c>
      <c r="O344" s="18">
        <v>6626.36</v>
      </c>
      <c r="P344" s="18">
        <v>6577.63</v>
      </c>
      <c r="Q344" s="18">
        <v>6658.81</v>
      </c>
      <c r="R344" s="18">
        <v>6644.62</v>
      </c>
      <c r="S344" s="18">
        <v>6547.36</v>
      </c>
      <c r="T344" s="18">
        <v>6560.51</v>
      </c>
      <c r="U344" s="18">
        <v>6560.97</v>
      </c>
      <c r="V344" s="18">
        <v>6651.93</v>
      </c>
      <c r="W344" s="18">
        <v>6633.57</v>
      </c>
      <c r="X344" s="18">
        <v>6352.43</v>
      </c>
      <c r="Y344" s="18">
        <v>6059.69</v>
      </c>
    </row>
    <row r="345" spans="1:25" x14ac:dyDescent="0.25">
      <c r="A345" s="34">
        <v>24</v>
      </c>
      <c r="B345" s="18">
        <v>6064.61</v>
      </c>
      <c r="C345" s="18">
        <v>5936.44</v>
      </c>
      <c r="D345" s="18">
        <v>5892.15</v>
      </c>
      <c r="E345" s="18">
        <v>5843.9</v>
      </c>
      <c r="F345" s="18">
        <v>5885.85</v>
      </c>
      <c r="G345" s="18">
        <v>5934.07</v>
      </c>
      <c r="H345" s="18">
        <v>6039.33</v>
      </c>
      <c r="I345" s="18">
        <v>6132.3</v>
      </c>
      <c r="J345" s="18">
        <v>6529.15</v>
      </c>
      <c r="K345" s="18">
        <v>6586.84</v>
      </c>
      <c r="L345" s="18">
        <v>6633.89</v>
      </c>
      <c r="M345" s="18">
        <v>6600.91</v>
      </c>
      <c r="N345" s="18">
        <v>6639.06</v>
      </c>
      <c r="O345" s="18">
        <v>6638.32</v>
      </c>
      <c r="P345" s="18">
        <v>6622.34</v>
      </c>
      <c r="Q345" s="18">
        <v>6627.3</v>
      </c>
      <c r="R345" s="18">
        <v>6598.58</v>
      </c>
      <c r="S345" s="18">
        <v>6548.31</v>
      </c>
      <c r="T345" s="18">
        <v>6445.23</v>
      </c>
      <c r="U345" s="18">
        <v>6504.84</v>
      </c>
      <c r="V345" s="18">
        <v>6607.57</v>
      </c>
      <c r="W345" s="18">
        <v>6783.88</v>
      </c>
      <c r="X345" s="18">
        <v>6466.08</v>
      </c>
      <c r="Y345" s="18">
        <v>6130.68</v>
      </c>
    </row>
    <row r="346" spans="1:25" x14ac:dyDescent="0.25">
      <c r="A346" s="34">
        <v>25</v>
      </c>
      <c r="B346" s="18">
        <v>6242.56</v>
      </c>
      <c r="C346" s="18">
        <v>6104.65</v>
      </c>
      <c r="D346" s="18">
        <v>6077.97</v>
      </c>
      <c r="E346" s="18">
        <v>6039.83</v>
      </c>
      <c r="F346" s="18">
        <v>6040.18</v>
      </c>
      <c r="G346" s="18">
        <v>6036.46</v>
      </c>
      <c r="H346" s="18">
        <v>6048.65</v>
      </c>
      <c r="I346" s="18">
        <v>6065.51</v>
      </c>
      <c r="J346" s="18">
        <v>6205.73</v>
      </c>
      <c r="K346" s="18">
        <v>6347.81</v>
      </c>
      <c r="L346" s="18">
        <v>6449.64</v>
      </c>
      <c r="M346" s="18">
        <v>6482.4</v>
      </c>
      <c r="N346" s="18">
        <v>6568.4</v>
      </c>
      <c r="O346" s="18">
        <v>6562.74</v>
      </c>
      <c r="P346" s="18">
        <v>6558.45</v>
      </c>
      <c r="Q346" s="18">
        <v>6510.79</v>
      </c>
      <c r="R346" s="18">
        <v>6520.4</v>
      </c>
      <c r="S346" s="18">
        <v>6486.49</v>
      </c>
      <c r="T346" s="18">
        <v>6413.16</v>
      </c>
      <c r="U346" s="18">
        <v>6482.21</v>
      </c>
      <c r="V346" s="18">
        <v>6626.11</v>
      </c>
      <c r="W346" s="18">
        <v>6580.77</v>
      </c>
      <c r="X346" s="18">
        <v>6380.29</v>
      </c>
      <c r="Y346" s="18">
        <v>6189.04</v>
      </c>
    </row>
    <row r="347" spans="1:25" x14ac:dyDescent="0.25">
      <c r="A347" s="34">
        <v>26</v>
      </c>
      <c r="B347" s="18">
        <v>6129.54</v>
      </c>
      <c r="C347" s="18">
        <v>5976.69</v>
      </c>
      <c r="D347" s="18">
        <v>5905.42</v>
      </c>
      <c r="E347" s="18">
        <v>5874.31</v>
      </c>
      <c r="F347" s="18">
        <v>5869.5</v>
      </c>
      <c r="G347" s="18">
        <v>5867.18</v>
      </c>
      <c r="H347" s="18">
        <v>5925.34</v>
      </c>
      <c r="I347" s="18">
        <v>5896.76</v>
      </c>
      <c r="J347" s="18">
        <v>6018.65</v>
      </c>
      <c r="K347" s="18">
        <v>6098.75</v>
      </c>
      <c r="L347" s="18">
        <v>6132.62</v>
      </c>
      <c r="M347" s="18">
        <v>6135.44</v>
      </c>
      <c r="N347" s="18">
        <v>6129.61</v>
      </c>
      <c r="O347" s="18">
        <v>6127.77</v>
      </c>
      <c r="P347" s="18">
        <v>6120.64</v>
      </c>
      <c r="Q347" s="18">
        <v>6108.68</v>
      </c>
      <c r="R347" s="18">
        <v>6093.52</v>
      </c>
      <c r="S347" s="18">
        <v>6077.02</v>
      </c>
      <c r="T347" s="18">
        <v>6115.07</v>
      </c>
      <c r="U347" s="18">
        <v>6278.58</v>
      </c>
      <c r="V347" s="18">
        <v>6407.23</v>
      </c>
      <c r="W347" s="18">
        <v>6263.2</v>
      </c>
      <c r="X347" s="18">
        <v>6189.38</v>
      </c>
      <c r="Y347" s="18">
        <v>6022.25</v>
      </c>
    </row>
    <row r="348" spans="1:25" x14ac:dyDescent="0.25">
      <c r="A348" s="34">
        <v>27</v>
      </c>
      <c r="B348" s="18">
        <v>5990.29</v>
      </c>
      <c r="C348" s="18">
        <v>5907.32</v>
      </c>
      <c r="D348" s="18">
        <v>5831.7</v>
      </c>
      <c r="E348" s="18">
        <v>5808.48</v>
      </c>
      <c r="F348" s="18">
        <v>5824.05</v>
      </c>
      <c r="G348" s="18">
        <v>5906.68</v>
      </c>
      <c r="H348" s="18">
        <v>5996.47</v>
      </c>
      <c r="I348" s="18">
        <v>6016.67</v>
      </c>
      <c r="J348" s="18">
        <v>6299.84</v>
      </c>
      <c r="K348" s="18">
        <v>6343.45</v>
      </c>
      <c r="L348" s="18">
        <v>6379.91</v>
      </c>
      <c r="M348" s="18">
        <v>6346.17</v>
      </c>
      <c r="N348" s="18">
        <v>6384.41</v>
      </c>
      <c r="O348" s="18">
        <v>6398.61</v>
      </c>
      <c r="P348" s="18">
        <v>6383.67</v>
      </c>
      <c r="Q348" s="18">
        <v>6395.67</v>
      </c>
      <c r="R348" s="18">
        <v>6369.22</v>
      </c>
      <c r="S348" s="18">
        <v>6324.35</v>
      </c>
      <c r="T348" s="18">
        <v>6308.69</v>
      </c>
      <c r="U348" s="18">
        <v>6327.15</v>
      </c>
      <c r="V348" s="18">
        <v>6402.25</v>
      </c>
      <c r="W348" s="18">
        <v>6467.67</v>
      </c>
      <c r="X348" s="18">
        <v>6246.3</v>
      </c>
      <c r="Y348" s="18">
        <v>6051.5</v>
      </c>
    </row>
    <row r="349" spans="1:25" x14ac:dyDescent="0.25">
      <c r="A349" s="34">
        <v>28</v>
      </c>
      <c r="B349" s="18">
        <v>6044.52</v>
      </c>
      <c r="C349" s="18">
        <v>5989.76</v>
      </c>
      <c r="D349" s="18">
        <v>5902.26</v>
      </c>
      <c r="E349" s="18">
        <v>5871.64</v>
      </c>
      <c r="F349" s="18">
        <v>5864.5</v>
      </c>
      <c r="G349" s="18">
        <v>5912.92</v>
      </c>
      <c r="H349" s="18">
        <v>6002.44</v>
      </c>
      <c r="I349" s="18">
        <v>6021.55</v>
      </c>
      <c r="J349" s="18">
        <v>6281.63</v>
      </c>
      <c r="K349" s="18">
        <v>6308.3</v>
      </c>
      <c r="L349" s="18">
        <v>6350.35</v>
      </c>
      <c r="M349" s="18">
        <v>6308.09</v>
      </c>
      <c r="N349" s="18">
        <v>6321.43</v>
      </c>
      <c r="O349" s="18">
        <v>6331.34</v>
      </c>
      <c r="P349" s="18">
        <v>6309.98</v>
      </c>
      <c r="Q349" s="18">
        <v>6308.08</v>
      </c>
      <c r="R349" s="18">
        <v>6300.75</v>
      </c>
      <c r="S349" s="18">
        <v>6291.11</v>
      </c>
      <c r="T349" s="18">
        <v>6268.14</v>
      </c>
      <c r="U349" s="18">
        <v>6310.65</v>
      </c>
      <c r="V349" s="18">
        <v>6453.63</v>
      </c>
      <c r="W349" s="18">
        <v>6572.76</v>
      </c>
      <c r="X349" s="18">
        <v>6299.48</v>
      </c>
      <c r="Y349" s="18">
        <v>6061.99</v>
      </c>
    </row>
    <row r="350" spans="1:25" ht="15.75" customHeight="1" x14ac:dyDescent="0.25">
      <c r="A350" s="34">
        <v>29</v>
      </c>
      <c r="B350" s="18">
        <v>6026.29</v>
      </c>
      <c r="C350" s="18">
        <v>5952.09</v>
      </c>
      <c r="D350" s="18">
        <v>5883.85</v>
      </c>
      <c r="E350" s="18">
        <v>5845.09</v>
      </c>
      <c r="F350" s="18">
        <v>5849.86</v>
      </c>
      <c r="G350" s="18">
        <v>5912.64</v>
      </c>
      <c r="H350" s="18">
        <v>6006.16</v>
      </c>
      <c r="I350" s="18">
        <v>6071.65</v>
      </c>
      <c r="J350" s="18">
        <v>6305.89</v>
      </c>
      <c r="K350" s="18">
        <v>6397.74</v>
      </c>
      <c r="L350" s="18">
        <v>6482.9</v>
      </c>
      <c r="M350" s="18">
        <v>6431.03</v>
      </c>
      <c r="N350" s="18">
        <v>6529.7</v>
      </c>
      <c r="O350" s="18">
        <v>6505.93</v>
      </c>
      <c r="P350" s="18">
        <v>6398.01</v>
      </c>
      <c r="Q350" s="18">
        <v>6459.71</v>
      </c>
      <c r="R350" s="18">
        <v>6409.75</v>
      </c>
      <c r="S350" s="18">
        <v>6325.11</v>
      </c>
      <c r="T350" s="18">
        <v>6299.04</v>
      </c>
      <c r="U350" s="18">
        <v>6312.96</v>
      </c>
      <c r="V350" s="18">
        <v>6486.33</v>
      </c>
      <c r="W350" s="18">
        <v>6613.3</v>
      </c>
      <c r="X350" s="18">
        <v>6303.63</v>
      </c>
      <c r="Y350" s="18">
        <v>6069.87</v>
      </c>
    </row>
    <row r="351" spans="1:25" x14ac:dyDescent="0.25">
      <c r="A351" s="34">
        <v>30</v>
      </c>
      <c r="B351" s="18">
        <v>6058.28</v>
      </c>
      <c r="C351" s="18">
        <v>5998.97</v>
      </c>
      <c r="D351" s="18">
        <v>5957.29</v>
      </c>
      <c r="E351" s="18">
        <v>5935.49</v>
      </c>
      <c r="F351" s="18">
        <v>5937.82</v>
      </c>
      <c r="G351" s="18">
        <v>5954.86</v>
      </c>
      <c r="H351" s="18">
        <v>6035.92</v>
      </c>
      <c r="I351" s="18">
        <v>6050.01</v>
      </c>
      <c r="J351" s="18">
        <v>6234.44</v>
      </c>
      <c r="K351" s="18">
        <v>6505.99</v>
      </c>
      <c r="L351" s="18">
        <v>6551.59</v>
      </c>
      <c r="M351" s="18">
        <v>6547.37</v>
      </c>
      <c r="N351" s="18">
        <v>6455.06</v>
      </c>
      <c r="O351" s="18">
        <v>6461.89</v>
      </c>
      <c r="P351" s="18">
        <v>6424.03</v>
      </c>
      <c r="Q351" s="18">
        <v>6465.79</v>
      </c>
      <c r="R351" s="18">
        <v>6407.08</v>
      </c>
      <c r="S351" s="18">
        <v>6306.95</v>
      </c>
      <c r="T351" s="18">
        <v>6308.71</v>
      </c>
      <c r="U351" s="18">
        <v>6305.98</v>
      </c>
      <c r="V351" s="18">
        <v>6500.65</v>
      </c>
      <c r="W351" s="18">
        <v>6595.91</v>
      </c>
      <c r="X351" s="18">
        <v>6313.98</v>
      </c>
      <c r="Y351" s="18">
        <v>6111.93</v>
      </c>
    </row>
    <row r="352" spans="1:25" hidden="1" x14ac:dyDescent="0.25">
      <c r="A352" s="34">
        <v>31</v>
      </c>
      <c r="B352" s="18">
        <v>5920.22</v>
      </c>
      <c r="C352" s="18">
        <v>5814.19</v>
      </c>
      <c r="D352" s="18">
        <v>5767.52</v>
      </c>
      <c r="E352" s="18">
        <v>5758.03</v>
      </c>
      <c r="F352" s="18">
        <v>5769.38</v>
      </c>
      <c r="G352" s="18">
        <v>5788.02</v>
      </c>
      <c r="H352" s="18">
        <v>5843.2</v>
      </c>
      <c r="I352" s="18">
        <v>5872.56</v>
      </c>
      <c r="J352" s="18">
        <v>5940.57</v>
      </c>
      <c r="K352" s="18">
        <v>5995.44</v>
      </c>
      <c r="L352" s="18">
        <v>6006.74</v>
      </c>
      <c r="M352" s="18">
        <v>6033.53</v>
      </c>
      <c r="N352" s="18">
        <v>6058.65</v>
      </c>
      <c r="O352" s="18">
        <v>6038.07</v>
      </c>
      <c r="P352" s="18">
        <v>6034.09</v>
      </c>
      <c r="Q352" s="18">
        <v>6034.05</v>
      </c>
      <c r="R352" s="18">
        <v>6041.87</v>
      </c>
      <c r="S352" s="18">
        <v>6032.14</v>
      </c>
      <c r="T352" s="18">
        <v>6107.22</v>
      </c>
      <c r="U352" s="18">
        <v>6299.18</v>
      </c>
      <c r="V352" s="18">
        <v>6212.99</v>
      </c>
      <c r="W352" s="18">
        <v>6147.95</v>
      </c>
      <c r="X352" s="18">
        <v>5982.73</v>
      </c>
      <c r="Y352" s="18">
        <v>5887.87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6" t="s">
        <v>6</v>
      </c>
      <c r="B354" s="78" t="s">
        <v>16</v>
      </c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80"/>
    </row>
    <row r="355" spans="1:25" ht="22.5" customHeight="1" x14ac:dyDescent="0.25">
      <c r="A355" s="66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5629.85</v>
      </c>
      <c r="C356" s="18">
        <v>5580.07</v>
      </c>
      <c r="D356" s="18">
        <v>5526.16</v>
      </c>
      <c r="E356" s="18">
        <v>5515.97</v>
      </c>
      <c r="F356" s="18">
        <v>5565.85</v>
      </c>
      <c r="G356" s="18">
        <v>5626.18</v>
      </c>
      <c r="H356" s="18">
        <v>5663.47</v>
      </c>
      <c r="I356" s="18">
        <v>5718.23</v>
      </c>
      <c r="J356" s="18">
        <v>5832.07</v>
      </c>
      <c r="K356" s="18">
        <v>5924.74</v>
      </c>
      <c r="L356" s="18">
        <v>5996.06</v>
      </c>
      <c r="M356" s="18">
        <v>6034.05</v>
      </c>
      <c r="N356" s="18">
        <v>6095.45</v>
      </c>
      <c r="O356" s="18">
        <v>6098.57</v>
      </c>
      <c r="P356" s="18">
        <v>6061.92</v>
      </c>
      <c r="Q356" s="18">
        <v>6052.08</v>
      </c>
      <c r="R356" s="18">
        <v>6103.22</v>
      </c>
      <c r="S356" s="18">
        <v>6068.01</v>
      </c>
      <c r="T356" s="18">
        <v>6142.06</v>
      </c>
      <c r="U356" s="18">
        <v>6248.29</v>
      </c>
      <c r="V356" s="18">
        <v>6190.35</v>
      </c>
      <c r="W356" s="18">
        <v>6127.11</v>
      </c>
      <c r="X356" s="18">
        <v>5845.99</v>
      </c>
      <c r="Y356" s="18">
        <v>5705.56</v>
      </c>
    </row>
    <row r="357" spans="1:25" x14ac:dyDescent="0.25">
      <c r="A357" s="34">
        <v>2</v>
      </c>
      <c r="B357" s="18">
        <v>5657.47</v>
      </c>
      <c r="C357" s="18">
        <v>5567.55</v>
      </c>
      <c r="D357" s="18">
        <v>5492.29</v>
      </c>
      <c r="E357" s="18">
        <v>5488.08</v>
      </c>
      <c r="F357" s="18">
        <v>5525.34</v>
      </c>
      <c r="G357" s="18">
        <v>5600.02</v>
      </c>
      <c r="H357" s="18">
        <v>5652.27</v>
      </c>
      <c r="I357" s="18">
        <v>5683.64</v>
      </c>
      <c r="J357" s="18">
        <v>5761.8</v>
      </c>
      <c r="K357" s="18">
        <v>5825.32</v>
      </c>
      <c r="L357" s="18">
        <v>5858.24</v>
      </c>
      <c r="M357" s="18">
        <v>5833.07</v>
      </c>
      <c r="N357" s="18">
        <v>5863.07</v>
      </c>
      <c r="O357" s="18">
        <v>5866.77</v>
      </c>
      <c r="P357" s="18">
        <v>5858.45</v>
      </c>
      <c r="Q357" s="18">
        <v>5834.15</v>
      </c>
      <c r="R357" s="18">
        <v>5855.5</v>
      </c>
      <c r="S357" s="18">
        <v>5825.78</v>
      </c>
      <c r="T357" s="18">
        <v>5868.04</v>
      </c>
      <c r="U357" s="18">
        <v>6219.83</v>
      </c>
      <c r="V357" s="18">
        <v>6016.49</v>
      </c>
      <c r="W357" s="18">
        <v>5978.06</v>
      </c>
      <c r="X357" s="18">
        <v>5764.94</v>
      </c>
      <c r="Y357" s="18">
        <v>5674.48</v>
      </c>
    </row>
    <row r="358" spans="1:25" x14ac:dyDescent="0.25">
      <c r="A358" s="34">
        <v>3</v>
      </c>
      <c r="B358" s="18">
        <v>5666.16</v>
      </c>
      <c r="C358" s="18">
        <v>5603.28</v>
      </c>
      <c r="D358" s="18">
        <v>5554.66</v>
      </c>
      <c r="E358" s="18">
        <v>5534.31</v>
      </c>
      <c r="F358" s="18">
        <v>5563.8</v>
      </c>
      <c r="G358" s="18">
        <v>5587.36</v>
      </c>
      <c r="H358" s="18">
        <v>5633.09</v>
      </c>
      <c r="I358" s="18">
        <v>5673.23</v>
      </c>
      <c r="J358" s="18">
        <v>5824.56</v>
      </c>
      <c r="K358" s="18">
        <v>5983.39</v>
      </c>
      <c r="L358" s="18">
        <v>6030.86</v>
      </c>
      <c r="M358" s="18">
        <v>5998.54</v>
      </c>
      <c r="N358" s="18">
        <v>6028.6</v>
      </c>
      <c r="O358" s="18">
        <v>6010.76</v>
      </c>
      <c r="P358" s="18">
        <v>5976.29</v>
      </c>
      <c r="Q358" s="18">
        <v>5970.7</v>
      </c>
      <c r="R358" s="18">
        <v>6001.14</v>
      </c>
      <c r="S358" s="18">
        <v>6000.25</v>
      </c>
      <c r="T358" s="18">
        <v>6002.47</v>
      </c>
      <c r="U358" s="18">
        <v>6211.57</v>
      </c>
      <c r="V358" s="18">
        <v>6165.95</v>
      </c>
      <c r="W358" s="18">
        <v>6108.82</v>
      </c>
      <c r="X358" s="18">
        <v>5830.91</v>
      </c>
      <c r="Y358" s="18">
        <v>5685.59</v>
      </c>
    </row>
    <row r="359" spans="1:25" x14ac:dyDescent="0.25">
      <c r="A359" s="34">
        <v>4</v>
      </c>
      <c r="B359" s="18">
        <v>5744.74</v>
      </c>
      <c r="C359" s="18">
        <v>5645.5</v>
      </c>
      <c r="D359" s="18">
        <v>5604.96</v>
      </c>
      <c r="E359" s="18">
        <v>5588.66</v>
      </c>
      <c r="F359" s="18">
        <v>5610.5</v>
      </c>
      <c r="G359" s="18">
        <v>5642.1</v>
      </c>
      <c r="H359" s="18">
        <v>5672.64</v>
      </c>
      <c r="I359" s="18">
        <v>5701.74</v>
      </c>
      <c r="J359" s="18">
        <v>5845.41</v>
      </c>
      <c r="K359" s="18">
        <v>5993.34</v>
      </c>
      <c r="L359" s="18">
        <v>6045.93</v>
      </c>
      <c r="M359" s="18">
        <v>6109.5</v>
      </c>
      <c r="N359" s="18">
        <v>6119.93</v>
      </c>
      <c r="O359" s="18">
        <v>6114.83</v>
      </c>
      <c r="P359" s="18">
        <v>6034.64</v>
      </c>
      <c r="Q359" s="18">
        <v>5997.5</v>
      </c>
      <c r="R359" s="18">
        <v>6105.25</v>
      </c>
      <c r="S359" s="18">
        <v>6079.46</v>
      </c>
      <c r="T359" s="18">
        <v>6122.54</v>
      </c>
      <c r="U359" s="18">
        <v>6237.02</v>
      </c>
      <c r="V359" s="18">
        <v>6238.96</v>
      </c>
      <c r="W359" s="18">
        <v>6223.52</v>
      </c>
      <c r="X359" s="18">
        <v>6004.15</v>
      </c>
      <c r="Y359" s="18">
        <v>5728.35</v>
      </c>
    </row>
    <row r="360" spans="1:25" x14ac:dyDescent="0.25">
      <c r="A360" s="34">
        <v>5</v>
      </c>
      <c r="B360" s="18">
        <v>5773.42</v>
      </c>
      <c r="C360" s="18">
        <v>5667.15</v>
      </c>
      <c r="D360" s="18">
        <v>5643.82</v>
      </c>
      <c r="E360" s="18">
        <v>5628.57</v>
      </c>
      <c r="F360" s="18">
        <v>5646.53</v>
      </c>
      <c r="G360" s="18">
        <v>5664.23</v>
      </c>
      <c r="H360" s="18">
        <v>5684.64</v>
      </c>
      <c r="I360" s="18">
        <v>5724.9</v>
      </c>
      <c r="J360" s="18">
        <v>5865.45</v>
      </c>
      <c r="K360" s="18">
        <v>6037.51</v>
      </c>
      <c r="L360" s="18">
        <v>6115.64</v>
      </c>
      <c r="M360" s="18">
        <v>6116.88</v>
      </c>
      <c r="N360" s="18">
        <v>6088.07</v>
      </c>
      <c r="O360" s="18">
        <v>6070.22</v>
      </c>
      <c r="P360" s="18">
        <v>6051.08</v>
      </c>
      <c r="Q360" s="18">
        <v>6033.61</v>
      </c>
      <c r="R360" s="18">
        <v>6035.38</v>
      </c>
      <c r="S360" s="18">
        <v>5945.69</v>
      </c>
      <c r="T360" s="18">
        <v>6069.46</v>
      </c>
      <c r="U360" s="18">
        <v>6208.76</v>
      </c>
      <c r="V360" s="18">
        <v>6223.75</v>
      </c>
      <c r="W360" s="18">
        <v>6142.91</v>
      </c>
      <c r="X360" s="18">
        <v>5978.05</v>
      </c>
      <c r="Y360" s="18">
        <v>5756.54</v>
      </c>
    </row>
    <row r="361" spans="1:25" x14ac:dyDescent="0.25">
      <c r="A361" s="34">
        <v>6</v>
      </c>
      <c r="B361" s="18">
        <v>5717.61</v>
      </c>
      <c r="C361" s="18">
        <v>5651.28</v>
      </c>
      <c r="D361" s="18">
        <v>5608.98</v>
      </c>
      <c r="E361" s="18">
        <v>5595.7</v>
      </c>
      <c r="F361" s="18">
        <v>5617.62</v>
      </c>
      <c r="G361" s="18">
        <v>5651.22</v>
      </c>
      <c r="H361" s="18">
        <v>5694.86</v>
      </c>
      <c r="I361" s="18">
        <v>5750.93</v>
      </c>
      <c r="J361" s="18">
        <v>6101.52</v>
      </c>
      <c r="K361" s="18">
        <v>6210.5</v>
      </c>
      <c r="L361" s="18">
        <v>6236.92</v>
      </c>
      <c r="M361" s="18">
        <v>6222.6</v>
      </c>
      <c r="N361" s="18">
        <v>6243.5</v>
      </c>
      <c r="O361" s="18">
        <v>6242.37</v>
      </c>
      <c r="P361" s="18">
        <v>6212.64</v>
      </c>
      <c r="Q361" s="18">
        <v>6206.48</v>
      </c>
      <c r="R361" s="18">
        <v>6235.69</v>
      </c>
      <c r="S361" s="18">
        <v>6210.67</v>
      </c>
      <c r="T361" s="18">
        <v>6238.79</v>
      </c>
      <c r="U361" s="18">
        <v>6376.76</v>
      </c>
      <c r="V361" s="18">
        <v>6377.26</v>
      </c>
      <c r="W361" s="18">
        <v>6281.89</v>
      </c>
      <c r="X361" s="18">
        <v>6116.65</v>
      </c>
      <c r="Y361" s="18">
        <v>5768.57</v>
      </c>
    </row>
    <row r="362" spans="1:25" x14ac:dyDescent="0.25">
      <c r="A362" s="34">
        <v>7</v>
      </c>
      <c r="B362" s="18">
        <v>5675.54</v>
      </c>
      <c r="C362" s="18">
        <v>5610.34</v>
      </c>
      <c r="D362" s="18">
        <v>5575.75</v>
      </c>
      <c r="E362" s="18">
        <v>5561.43</v>
      </c>
      <c r="F362" s="18">
        <v>5602.92</v>
      </c>
      <c r="G362" s="18">
        <v>5627.02</v>
      </c>
      <c r="H362" s="18">
        <v>5664.74</v>
      </c>
      <c r="I362" s="18">
        <v>5718.21</v>
      </c>
      <c r="J362" s="18">
        <v>5836.6</v>
      </c>
      <c r="K362" s="18">
        <v>6078.1</v>
      </c>
      <c r="L362" s="18">
        <v>6159.63</v>
      </c>
      <c r="M362" s="18">
        <v>6167.71</v>
      </c>
      <c r="N362" s="18">
        <v>6126.37</v>
      </c>
      <c r="O362" s="18">
        <v>6149.78</v>
      </c>
      <c r="P362" s="18">
        <v>6114.21</v>
      </c>
      <c r="Q362" s="18">
        <v>6073.31</v>
      </c>
      <c r="R362" s="18">
        <v>6073.5</v>
      </c>
      <c r="S362" s="18">
        <v>5923.21</v>
      </c>
      <c r="T362" s="18">
        <v>6086.47</v>
      </c>
      <c r="U362" s="18">
        <v>6263</v>
      </c>
      <c r="V362" s="18">
        <v>6285.16</v>
      </c>
      <c r="W362" s="18">
        <v>6132.81</v>
      </c>
      <c r="X362" s="18">
        <v>5854.97</v>
      </c>
      <c r="Y362" s="18">
        <v>5754.47</v>
      </c>
    </row>
    <row r="363" spans="1:25" x14ac:dyDescent="0.25">
      <c r="A363" s="34">
        <v>8</v>
      </c>
      <c r="B363" s="18">
        <v>5697.09</v>
      </c>
      <c r="C363" s="18">
        <v>5589.76</v>
      </c>
      <c r="D363" s="18">
        <v>5520.68</v>
      </c>
      <c r="E363" s="18">
        <v>5507.65</v>
      </c>
      <c r="F363" s="18">
        <v>5530.77</v>
      </c>
      <c r="G363" s="18">
        <v>5571.3</v>
      </c>
      <c r="H363" s="18">
        <v>5661.86</v>
      </c>
      <c r="I363" s="18">
        <v>5704.71</v>
      </c>
      <c r="J363" s="18">
        <v>5887.06</v>
      </c>
      <c r="K363" s="18">
        <v>6001.4</v>
      </c>
      <c r="L363" s="18">
        <v>6095.4</v>
      </c>
      <c r="M363" s="18">
        <v>6038.72</v>
      </c>
      <c r="N363" s="18">
        <v>6036.14</v>
      </c>
      <c r="O363" s="18">
        <v>6038.55</v>
      </c>
      <c r="P363" s="18">
        <v>6002.36</v>
      </c>
      <c r="Q363" s="18">
        <v>5982.5</v>
      </c>
      <c r="R363" s="18">
        <v>5985.39</v>
      </c>
      <c r="S363" s="18">
        <v>5942.25</v>
      </c>
      <c r="T363" s="18">
        <v>5989.47</v>
      </c>
      <c r="U363" s="18">
        <v>6212.42</v>
      </c>
      <c r="V363" s="18">
        <v>6280.97</v>
      </c>
      <c r="W363" s="18">
        <v>6064.08</v>
      </c>
      <c r="X363" s="18">
        <v>5877.24</v>
      </c>
      <c r="Y363" s="18">
        <v>5713.05</v>
      </c>
    </row>
    <row r="364" spans="1:25" x14ac:dyDescent="0.25">
      <c r="A364" s="34">
        <v>9</v>
      </c>
      <c r="B364" s="18">
        <v>5684.86</v>
      </c>
      <c r="C364" s="18">
        <v>5623.85</v>
      </c>
      <c r="D364" s="18">
        <v>5558.51</v>
      </c>
      <c r="E364" s="18">
        <v>5582.36</v>
      </c>
      <c r="F364" s="18">
        <v>5641.28</v>
      </c>
      <c r="G364" s="18">
        <v>5702.56</v>
      </c>
      <c r="H364" s="18">
        <v>5748</v>
      </c>
      <c r="I364" s="18">
        <v>5800.43</v>
      </c>
      <c r="J364" s="18">
        <v>6199.65</v>
      </c>
      <c r="K364" s="18">
        <v>6291.1</v>
      </c>
      <c r="L364" s="18">
        <v>6298.14</v>
      </c>
      <c r="M364" s="18">
        <v>6293.36</v>
      </c>
      <c r="N364" s="18">
        <v>6278.61</v>
      </c>
      <c r="O364" s="18">
        <v>6277.95</v>
      </c>
      <c r="P364" s="18">
        <v>6267.78</v>
      </c>
      <c r="Q364" s="18">
        <v>6256.07</v>
      </c>
      <c r="R364" s="18">
        <v>6210.28</v>
      </c>
      <c r="S364" s="18">
        <v>6165.82</v>
      </c>
      <c r="T364" s="18">
        <v>6176.27</v>
      </c>
      <c r="U364" s="18">
        <v>6300.96</v>
      </c>
      <c r="V364" s="18">
        <v>6354.43</v>
      </c>
      <c r="W364" s="18">
        <v>6286.33</v>
      </c>
      <c r="X364" s="18">
        <v>6104.5</v>
      </c>
      <c r="Y364" s="18">
        <v>5795.1</v>
      </c>
    </row>
    <row r="365" spans="1:25" x14ac:dyDescent="0.25">
      <c r="A365" s="34">
        <v>10</v>
      </c>
      <c r="B365" s="18">
        <v>5736.14</v>
      </c>
      <c r="C365" s="18">
        <v>5646.61</v>
      </c>
      <c r="D365" s="18">
        <v>5569.34</v>
      </c>
      <c r="E365" s="18">
        <v>5557.86</v>
      </c>
      <c r="F365" s="18">
        <v>5597.63</v>
      </c>
      <c r="G365" s="18">
        <v>5649.42</v>
      </c>
      <c r="H365" s="18">
        <v>5732.23</v>
      </c>
      <c r="I365" s="18">
        <v>5774.48</v>
      </c>
      <c r="J365" s="18">
        <v>6112.64</v>
      </c>
      <c r="K365" s="18">
        <v>6195.81</v>
      </c>
      <c r="L365" s="18">
        <v>6269.99</v>
      </c>
      <c r="M365" s="18">
        <v>6192.77</v>
      </c>
      <c r="N365" s="18">
        <v>6186.76</v>
      </c>
      <c r="O365" s="18">
        <v>6246.12</v>
      </c>
      <c r="P365" s="18">
        <v>6190.67</v>
      </c>
      <c r="Q365" s="18">
        <v>6165.49</v>
      </c>
      <c r="R365" s="18">
        <v>6140.65</v>
      </c>
      <c r="S365" s="18">
        <v>6135.76</v>
      </c>
      <c r="T365" s="18">
        <v>6113.6</v>
      </c>
      <c r="U365" s="18">
        <v>6278.86</v>
      </c>
      <c r="V365" s="18">
        <v>6293.41</v>
      </c>
      <c r="W365" s="18">
        <v>6194.47</v>
      </c>
      <c r="X365" s="18">
        <v>5968.29</v>
      </c>
      <c r="Y365" s="18">
        <v>5769.74</v>
      </c>
    </row>
    <row r="366" spans="1:25" x14ac:dyDescent="0.25">
      <c r="A366" s="34">
        <v>11</v>
      </c>
      <c r="B366" s="18">
        <v>5765.71</v>
      </c>
      <c r="C366" s="18">
        <v>5674.56</v>
      </c>
      <c r="D366" s="18">
        <v>5561.18</v>
      </c>
      <c r="E366" s="18">
        <v>5533.29</v>
      </c>
      <c r="F366" s="18">
        <v>5544.72</v>
      </c>
      <c r="G366" s="18">
        <v>5575.87</v>
      </c>
      <c r="H366" s="18">
        <v>5661.95</v>
      </c>
      <c r="I366" s="18">
        <v>5689.35</v>
      </c>
      <c r="J366" s="18">
        <v>5780.01</v>
      </c>
      <c r="K366" s="18">
        <v>5827.55</v>
      </c>
      <c r="L366" s="18">
        <v>6041.18</v>
      </c>
      <c r="M366" s="18">
        <v>6080.03</v>
      </c>
      <c r="N366" s="18">
        <v>6079.63</v>
      </c>
      <c r="O366" s="18">
        <v>6081.05</v>
      </c>
      <c r="P366" s="18">
        <v>6025.16</v>
      </c>
      <c r="Q366" s="18">
        <v>6009.88</v>
      </c>
      <c r="R366" s="18">
        <v>6049.64</v>
      </c>
      <c r="S366" s="18">
        <v>6031.26</v>
      </c>
      <c r="T366" s="18">
        <v>6065.25</v>
      </c>
      <c r="U366" s="18">
        <v>6311.38</v>
      </c>
      <c r="V366" s="18">
        <v>6412.96</v>
      </c>
      <c r="W366" s="18">
        <v>6256.72</v>
      </c>
      <c r="X366" s="18">
        <v>5998.01</v>
      </c>
      <c r="Y366" s="18">
        <v>5793.37</v>
      </c>
    </row>
    <row r="367" spans="1:25" x14ac:dyDescent="0.25">
      <c r="A367" s="34">
        <v>12</v>
      </c>
      <c r="B367" s="18">
        <v>5702.58</v>
      </c>
      <c r="C367" s="18">
        <v>5650.1</v>
      </c>
      <c r="D367" s="18">
        <v>5559.39</v>
      </c>
      <c r="E367" s="18">
        <v>5533.87</v>
      </c>
      <c r="F367" s="18">
        <v>5532.07</v>
      </c>
      <c r="G367" s="18">
        <v>5546.29</v>
      </c>
      <c r="H367" s="18">
        <v>5608.32</v>
      </c>
      <c r="I367" s="18">
        <v>5603.2</v>
      </c>
      <c r="J367" s="18">
        <v>5708.01</v>
      </c>
      <c r="K367" s="18">
        <v>5796.35</v>
      </c>
      <c r="L367" s="18">
        <v>5813</v>
      </c>
      <c r="M367" s="18">
        <v>5821.4</v>
      </c>
      <c r="N367" s="18">
        <v>5814.1</v>
      </c>
      <c r="O367" s="18">
        <v>5810.15</v>
      </c>
      <c r="P367" s="18">
        <v>5799.39</v>
      </c>
      <c r="Q367" s="18">
        <v>5798.78</v>
      </c>
      <c r="R367" s="18">
        <v>5797.84</v>
      </c>
      <c r="S367" s="18">
        <v>5808.18</v>
      </c>
      <c r="T367" s="18">
        <v>5864.87</v>
      </c>
      <c r="U367" s="18">
        <v>6182.79</v>
      </c>
      <c r="V367" s="18">
        <v>6274.78</v>
      </c>
      <c r="W367" s="18">
        <v>6062.95</v>
      </c>
      <c r="X367" s="18">
        <v>5849.12</v>
      </c>
      <c r="Y367" s="18">
        <v>5724.61</v>
      </c>
    </row>
    <row r="368" spans="1:25" x14ac:dyDescent="0.25">
      <c r="A368" s="34">
        <v>13</v>
      </c>
      <c r="B368" s="18">
        <v>5721.05</v>
      </c>
      <c r="C368" s="18">
        <v>5663.95</v>
      </c>
      <c r="D368" s="18">
        <v>5597</v>
      </c>
      <c r="E368" s="18">
        <v>5580.11</v>
      </c>
      <c r="F368" s="18">
        <v>5613.3</v>
      </c>
      <c r="G368" s="18">
        <v>5658.41</v>
      </c>
      <c r="H368" s="18">
        <v>5735.39</v>
      </c>
      <c r="I368" s="18">
        <v>5849.16</v>
      </c>
      <c r="J368" s="18">
        <v>6265.23</v>
      </c>
      <c r="K368" s="18">
        <v>6343.23</v>
      </c>
      <c r="L368" s="18">
        <v>6364.81</v>
      </c>
      <c r="M368" s="18">
        <v>6340.12</v>
      </c>
      <c r="N368" s="18">
        <v>6339.51</v>
      </c>
      <c r="O368" s="18">
        <v>6347.84</v>
      </c>
      <c r="P368" s="18">
        <v>6320.86</v>
      </c>
      <c r="Q368" s="18">
        <v>6292.49</v>
      </c>
      <c r="R368" s="18">
        <v>6274.43</v>
      </c>
      <c r="S368" s="18">
        <v>6278.72</v>
      </c>
      <c r="T368" s="18">
        <v>6257.73</v>
      </c>
      <c r="U368" s="18">
        <v>6374.56</v>
      </c>
      <c r="V368" s="18">
        <v>6410.68</v>
      </c>
      <c r="W368" s="18">
        <v>6345.41</v>
      </c>
      <c r="X368" s="18">
        <v>6122.64</v>
      </c>
      <c r="Y368" s="18">
        <v>5787.18</v>
      </c>
    </row>
    <row r="369" spans="1:25" x14ac:dyDescent="0.25">
      <c r="A369" s="34">
        <v>14</v>
      </c>
      <c r="B369" s="18">
        <v>5691.52</v>
      </c>
      <c r="C369" s="18">
        <v>5592.59</v>
      </c>
      <c r="D369" s="18">
        <v>5533.49</v>
      </c>
      <c r="E369" s="18">
        <v>5525.71</v>
      </c>
      <c r="F369" s="18">
        <v>5542.97</v>
      </c>
      <c r="G369" s="18">
        <v>5599.64</v>
      </c>
      <c r="H369" s="18">
        <v>5698.08</v>
      </c>
      <c r="I369" s="18">
        <v>5753.99</v>
      </c>
      <c r="J369" s="18">
        <v>5996.61</v>
      </c>
      <c r="K369" s="18">
        <v>6224.2</v>
      </c>
      <c r="L369" s="18">
        <v>6240.05</v>
      </c>
      <c r="M369" s="18">
        <v>6240.41</v>
      </c>
      <c r="N369" s="18">
        <v>6219.31</v>
      </c>
      <c r="O369" s="18">
        <v>6220.14</v>
      </c>
      <c r="P369" s="18">
        <v>6220.69</v>
      </c>
      <c r="Q369" s="18">
        <v>6263.25</v>
      </c>
      <c r="R369" s="18">
        <v>6264.32</v>
      </c>
      <c r="S369" s="18">
        <v>6216.46</v>
      </c>
      <c r="T369" s="18">
        <v>6234.43</v>
      </c>
      <c r="U369" s="18">
        <v>6344.15</v>
      </c>
      <c r="V369" s="18">
        <v>6376.23</v>
      </c>
      <c r="W369" s="18">
        <v>6292.35</v>
      </c>
      <c r="X369" s="18">
        <v>6105.38</v>
      </c>
      <c r="Y369" s="18">
        <v>5741.09</v>
      </c>
    </row>
    <row r="370" spans="1:25" x14ac:dyDescent="0.25">
      <c r="A370" s="34">
        <v>15</v>
      </c>
      <c r="B370" s="18">
        <v>5700.34</v>
      </c>
      <c r="C370" s="18">
        <v>5658.07</v>
      </c>
      <c r="D370" s="18">
        <v>5587.65</v>
      </c>
      <c r="E370" s="18">
        <v>5582.08</v>
      </c>
      <c r="F370" s="18">
        <v>5610.09</v>
      </c>
      <c r="G370" s="18">
        <v>5661.18</v>
      </c>
      <c r="H370" s="18">
        <v>5722.27</v>
      </c>
      <c r="I370" s="18">
        <v>5795.63</v>
      </c>
      <c r="J370" s="18">
        <v>6169.63</v>
      </c>
      <c r="K370" s="18">
        <v>6334.41</v>
      </c>
      <c r="L370" s="18">
        <v>6353.83</v>
      </c>
      <c r="M370" s="18">
        <v>6345.7</v>
      </c>
      <c r="N370" s="18">
        <v>6325.28</v>
      </c>
      <c r="O370" s="18">
        <v>6323.61</v>
      </c>
      <c r="P370" s="18">
        <v>6306.78</v>
      </c>
      <c r="Q370" s="18">
        <v>6323.64</v>
      </c>
      <c r="R370" s="18">
        <v>6303.15</v>
      </c>
      <c r="S370" s="18">
        <v>6260.62</v>
      </c>
      <c r="T370" s="18">
        <v>6224.84</v>
      </c>
      <c r="U370" s="18">
        <v>6343.86</v>
      </c>
      <c r="V370" s="18">
        <v>6395.48</v>
      </c>
      <c r="W370" s="18">
        <v>6393.31</v>
      </c>
      <c r="X370" s="18">
        <v>6111.61</v>
      </c>
      <c r="Y370" s="18">
        <v>5763.28</v>
      </c>
    </row>
    <row r="371" spans="1:25" x14ac:dyDescent="0.25">
      <c r="A371" s="34">
        <v>16</v>
      </c>
      <c r="B371" s="18">
        <v>5720.94</v>
      </c>
      <c r="C371" s="18">
        <v>5692.69</v>
      </c>
      <c r="D371" s="18">
        <v>5647.11</v>
      </c>
      <c r="E371" s="18">
        <v>5638.8</v>
      </c>
      <c r="F371" s="18">
        <v>5664.98</v>
      </c>
      <c r="G371" s="18">
        <v>5701.25</v>
      </c>
      <c r="H371" s="18">
        <v>5763.59</v>
      </c>
      <c r="I371" s="18">
        <v>5795.02</v>
      </c>
      <c r="J371" s="18">
        <v>6241.07</v>
      </c>
      <c r="K371" s="18">
        <v>6366.29</v>
      </c>
      <c r="L371" s="18">
        <v>6398.37</v>
      </c>
      <c r="M371" s="18">
        <v>6436.47</v>
      </c>
      <c r="N371" s="18">
        <v>6353.59</v>
      </c>
      <c r="O371" s="18">
        <v>6354.52</v>
      </c>
      <c r="P371" s="18">
        <v>6306.57</v>
      </c>
      <c r="Q371" s="18">
        <v>6339.59</v>
      </c>
      <c r="R371" s="18">
        <v>6314.26</v>
      </c>
      <c r="S371" s="18">
        <v>6196.09</v>
      </c>
      <c r="T371" s="18">
        <v>6184.16</v>
      </c>
      <c r="U371" s="18">
        <v>6311.33</v>
      </c>
      <c r="V371" s="18">
        <v>6368.97</v>
      </c>
      <c r="W371" s="18">
        <v>6322.24</v>
      </c>
      <c r="X371" s="18">
        <v>6010.55</v>
      </c>
      <c r="Y371" s="18">
        <v>5752.28</v>
      </c>
    </row>
    <row r="372" spans="1:25" x14ac:dyDescent="0.25">
      <c r="A372" s="34">
        <v>17</v>
      </c>
      <c r="B372" s="18">
        <v>5705.58</v>
      </c>
      <c r="C372" s="18">
        <v>5634.79</v>
      </c>
      <c r="D372" s="18">
        <v>5575.82</v>
      </c>
      <c r="E372" s="18">
        <v>5557.84</v>
      </c>
      <c r="F372" s="18">
        <v>5578.49</v>
      </c>
      <c r="G372" s="18">
        <v>5610.86</v>
      </c>
      <c r="H372" s="18">
        <v>5716.98</v>
      </c>
      <c r="I372" s="18">
        <v>5834.99</v>
      </c>
      <c r="J372" s="18">
        <v>6210.35</v>
      </c>
      <c r="K372" s="18">
        <v>6328.32</v>
      </c>
      <c r="L372" s="18">
        <v>6374.15</v>
      </c>
      <c r="M372" s="18">
        <v>6383.58</v>
      </c>
      <c r="N372" s="18">
        <v>6355.83</v>
      </c>
      <c r="O372" s="18">
        <v>6371.18</v>
      </c>
      <c r="P372" s="18">
        <v>6324.59</v>
      </c>
      <c r="Q372" s="18">
        <v>6294.82</v>
      </c>
      <c r="R372" s="18">
        <v>6280.61</v>
      </c>
      <c r="S372" s="18">
        <v>6285.29</v>
      </c>
      <c r="T372" s="18">
        <v>6314.76</v>
      </c>
      <c r="U372" s="18">
        <v>6400.39</v>
      </c>
      <c r="V372" s="18">
        <v>6448.66</v>
      </c>
      <c r="W372" s="18">
        <v>6369.24</v>
      </c>
      <c r="X372" s="18">
        <v>6002.46</v>
      </c>
      <c r="Y372" s="18">
        <v>5783.02</v>
      </c>
    </row>
    <row r="373" spans="1:25" x14ac:dyDescent="0.25">
      <c r="A373" s="34">
        <v>18</v>
      </c>
      <c r="B373" s="18">
        <v>5793.38</v>
      </c>
      <c r="C373" s="18">
        <v>5686.33</v>
      </c>
      <c r="D373" s="18">
        <v>5624.58</v>
      </c>
      <c r="E373" s="18">
        <v>5602.29</v>
      </c>
      <c r="F373" s="18">
        <v>5600.14</v>
      </c>
      <c r="G373" s="18">
        <v>5616.7</v>
      </c>
      <c r="H373" s="18">
        <v>5653.8</v>
      </c>
      <c r="I373" s="18">
        <v>5721.37</v>
      </c>
      <c r="J373" s="18">
        <v>5806.77</v>
      </c>
      <c r="K373" s="18">
        <v>6045.12</v>
      </c>
      <c r="L373" s="18">
        <v>6142.17</v>
      </c>
      <c r="M373" s="18">
        <v>6196.95</v>
      </c>
      <c r="N373" s="18">
        <v>6264.83</v>
      </c>
      <c r="O373" s="18">
        <v>6245.67</v>
      </c>
      <c r="P373" s="18">
        <v>6233.93</v>
      </c>
      <c r="Q373" s="18">
        <v>6180.31</v>
      </c>
      <c r="R373" s="18">
        <v>6222.7</v>
      </c>
      <c r="S373" s="18">
        <v>6266.44</v>
      </c>
      <c r="T373" s="18">
        <v>6231.52</v>
      </c>
      <c r="U373" s="18">
        <v>6310.53</v>
      </c>
      <c r="V373" s="18">
        <v>6402.51</v>
      </c>
      <c r="W373" s="18">
        <v>6267.7</v>
      </c>
      <c r="X373" s="18">
        <v>5965.15</v>
      </c>
      <c r="Y373" s="18">
        <v>5774.36</v>
      </c>
    </row>
    <row r="374" spans="1:25" x14ac:dyDescent="0.25">
      <c r="A374" s="34">
        <v>19</v>
      </c>
      <c r="B374" s="18">
        <v>5722.95</v>
      </c>
      <c r="C374" s="18">
        <v>5641.39</v>
      </c>
      <c r="D374" s="18">
        <v>5597.29</v>
      </c>
      <c r="E374" s="18">
        <v>5582.73</v>
      </c>
      <c r="F374" s="18">
        <v>5583.19</v>
      </c>
      <c r="G374" s="18">
        <v>5586.67</v>
      </c>
      <c r="H374" s="18">
        <v>5608.07</v>
      </c>
      <c r="I374" s="18">
        <v>5620.58</v>
      </c>
      <c r="J374" s="18">
        <v>5723.49</v>
      </c>
      <c r="K374" s="18">
        <v>5811.89</v>
      </c>
      <c r="L374" s="18">
        <v>5898.14</v>
      </c>
      <c r="M374" s="18">
        <v>6003.42</v>
      </c>
      <c r="N374" s="18">
        <v>6010.98</v>
      </c>
      <c r="O374" s="18">
        <v>5950.65</v>
      </c>
      <c r="P374" s="18">
        <v>5947.57</v>
      </c>
      <c r="Q374" s="18">
        <v>5995.15</v>
      </c>
      <c r="R374" s="18">
        <v>5899.76</v>
      </c>
      <c r="S374" s="18">
        <v>5842.31</v>
      </c>
      <c r="T374" s="18">
        <v>5982.29</v>
      </c>
      <c r="U374" s="18">
        <v>6197.78</v>
      </c>
      <c r="V374" s="18">
        <v>6294.54</v>
      </c>
      <c r="W374" s="18">
        <v>6174.08</v>
      </c>
      <c r="X374" s="18">
        <v>6002.47</v>
      </c>
      <c r="Y374" s="18">
        <v>5780.67</v>
      </c>
    </row>
    <row r="375" spans="1:25" x14ac:dyDescent="0.25">
      <c r="A375" s="34">
        <v>20</v>
      </c>
      <c r="B375" s="18">
        <v>5770.81</v>
      </c>
      <c r="C375" s="18">
        <v>5708.85</v>
      </c>
      <c r="D375" s="18">
        <v>5668.75</v>
      </c>
      <c r="E375" s="18">
        <v>5638.99</v>
      </c>
      <c r="F375" s="18">
        <v>5653.58</v>
      </c>
      <c r="G375" s="18">
        <v>5692.92</v>
      </c>
      <c r="H375" s="18">
        <v>5795.26</v>
      </c>
      <c r="I375" s="18">
        <v>6004.45</v>
      </c>
      <c r="J375" s="18">
        <v>6314.79</v>
      </c>
      <c r="K375" s="18">
        <v>6417.22</v>
      </c>
      <c r="L375" s="18">
        <v>6451.55</v>
      </c>
      <c r="M375" s="18">
        <v>6421.25</v>
      </c>
      <c r="N375" s="18">
        <v>6414.89</v>
      </c>
      <c r="O375" s="18">
        <v>6420.01</v>
      </c>
      <c r="P375" s="18">
        <v>6382.65</v>
      </c>
      <c r="Q375" s="18">
        <v>6375.2</v>
      </c>
      <c r="R375" s="18">
        <v>6345</v>
      </c>
      <c r="S375" s="18">
        <v>6320.75</v>
      </c>
      <c r="T375" s="18">
        <v>6294.95</v>
      </c>
      <c r="U375" s="18">
        <v>6340.18</v>
      </c>
      <c r="V375" s="18">
        <v>6355.1</v>
      </c>
      <c r="W375" s="18">
        <v>6349.25</v>
      </c>
      <c r="X375" s="18">
        <v>6030.42</v>
      </c>
      <c r="Y375" s="18">
        <v>5793.84</v>
      </c>
    </row>
    <row r="376" spans="1:25" x14ac:dyDescent="0.25">
      <c r="A376" s="34">
        <v>21</v>
      </c>
      <c r="B376" s="18">
        <v>5703</v>
      </c>
      <c r="C376" s="18">
        <v>5635.29</v>
      </c>
      <c r="D376" s="18">
        <v>5554.32</v>
      </c>
      <c r="E376" s="18">
        <v>5530.56</v>
      </c>
      <c r="F376" s="18">
        <v>5565.92</v>
      </c>
      <c r="G376" s="18">
        <v>5608.38</v>
      </c>
      <c r="H376" s="18">
        <v>5703.86</v>
      </c>
      <c r="I376" s="18">
        <v>5739.81</v>
      </c>
      <c r="J376" s="18">
        <v>6037.02</v>
      </c>
      <c r="K376" s="18">
        <v>6091.59</v>
      </c>
      <c r="L376" s="18">
        <v>6114.86</v>
      </c>
      <c r="M376" s="18">
        <v>6123.33</v>
      </c>
      <c r="N376" s="18">
        <v>6112.23</v>
      </c>
      <c r="O376" s="18">
        <v>6136.3</v>
      </c>
      <c r="P376" s="18">
        <v>6121.8</v>
      </c>
      <c r="Q376" s="18">
        <v>6144.03</v>
      </c>
      <c r="R376" s="18">
        <v>6126.07</v>
      </c>
      <c r="S376" s="18">
        <v>6090.14</v>
      </c>
      <c r="T376" s="18">
        <v>6050.8</v>
      </c>
      <c r="U376" s="18">
        <v>6102.23</v>
      </c>
      <c r="V376" s="18">
        <v>6145.58</v>
      </c>
      <c r="W376" s="18">
        <v>6144.13</v>
      </c>
      <c r="X376" s="18">
        <v>5878.53</v>
      </c>
      <c r="Y376" s="18">
        <v>5761.87</v>
      </c>
    </row>
    <row r="377" spans="1:25" x14ac:dyDescent="0.25">
      <c r="A377" s="34">
        <v>22</v>
      </c>
      <c r="B377" s="18">
        <v>5720.45</v>
      </c>
      <c r="C377" s="18">
        <v>5598.81</v>
      </c>
      <c r="D377" s="18">
        <v>5518.03</v>
      </c>
      <c r="E377" s="18">
        <v>5495</v>
      </c>
      <c r="F377" s="18">
        <v>5500.35</v>
      </c>
      <c r="G377" s="18">
        <v>5582.48</v>
      </c>
      <c r="H377" s="18">
        <v>5662.17</v>
      </c>
      <c r="I377" s="18">
        <v>5732</v>
      </c>
      <c r="J377" s="18">
        <v>6024.67</v>
      </c>
      <c r="K377" s="18">
        <v>6078.97</v>
      </c>
      <c r="L377" s="18">
        <v>6276.75</v>
      </c>
      <c r="M377" s="18">
        <v>6263.79</v>
      </c>
      <c r="N377" s="18">
        <v>6261.01</v>
      </c>
      <c r="O377" s="18">
        <v>6264.82</v>
      </c>
      <c r="P377" s="18">
        <v>6180.58</v>
      </c>
      <c r="Q377" s="18">
        <v>6192.21</v>
      </c>
      <c r="R377" s="18">
        <v>6143.32</v>
      </c>
      <c r="S377" s="18">
        <v>6050.88</v>
      </c>
      <c r="T377" s="18">
        <v>6038.08</v>
      </c>
      <c r="U377" s="18">
        <v>6069.17</v>
      </c>
      <c r="V377" s="18">
        <v>6142.9</v>
      </c>
      <c r="W377" s="18">
        <v>6144.1</v>
      </c>
      <c r="X377" s="18">
        <v>5911.6</v>
      </c>
      <c r="Y377" s="18">
        <v>5742.81</v>
      </c>
    </row>
    <row r="378" spans="1:25" x14ac:dyDescent="0.25">
      <c r="A378" s="34">
        <v>23</v>
      </c>
      <c r="B378" s="18">
        <v>5704.08</v>
      </c>
      <c r="C378" s="18">
        <v>5621.26</v>
      </c>
      <c r="D378" s="18">
        <v>5571.17</v>
      </c>
      <c r="E378" s="18">
        <v>5556.26</v>
      </c>
      <c r="F378" s="18">
        <v>5599.89</v>
      </c>
      <c r="G378" s="18">
        <v>5643.3</v>
      </c>
      <c r="H378" s="18">
        <v>5720.58</v>
      </c>
      <c r="I378" s="18">
        <v>5782.07</v>
      </c>
      <c r="J378" s="18">
        <v>6080.35</v>
      </c>
      <c r="K378" s="18">
        <v>6267.47</v>
      </c>
      <c r="L378" s="18">
        <v>6320.35</v>
      </c>
      <c r="M378" s="18">
        <v>6316.19</v>
      </c>
      <c r="N378" s="18">
        <v>6327.32</v>
      </c>
      <c r="O378" s="18">
        <v>6336.37</v>
      </c>
      <c r="P378" s="18">
        <v>6287.64</v>
      </c>
      <c r="Q378" s="18">
        <v>6368.82</v>
      </c>
      <c r="R378" s="18">
        <v>6354.63</v>
      </c>
      <c r="S378" s="18">
        <v>6257.37</v>
      </c>
      <c r="T378" s="18">
        <v>6270.52</v>
      </c>
      <c r="U378" s="18">
        <v>6270.98</v>
      </c>
      <c r="V378" s="18">
        <v>6361.94</v>
      </c>
      <c r="W378" s="18">
        <v>6343.58</v>
      </c>
      <c r="X378" s="18">
        <v>6062.44</v>
      </c>
      <c r="Y378" s="18">
        <v>5769.7</v>
      </c>
    </row>
    <row r="379" spans="1:25" x14ac:dyDescent="0.25">
      <c r="A379" s="34">
        <v>24</v>
      </c>
      <c r="B379" s="18">
        <v>5774.62</v>
      </c>
      <c r="C379" s="18">
        <v>5646.45</v>
      </c>
      <c r="D379" s="18">
        <v>5602.16</v>
      </c>
      <c r="E379" s="18">
        <v>5553.91</v>
      </c>
      <c r="F379" s="18">
        <v>5595.86</v>
      </c>
      <c r="G379" s="18">
        <v>5644.08</v>
      </c>
      <c r="H379" s="18">
        <v>5749.34</v>
      </c>
      <c r="I379" s="18">
        <v>5842.31</v>
      </c>
      <c r="J379" s="18">
        <v>6239.16</v>
      </c>
      <c r="K379" s="18">
        <v>6296.85</v>
      </c>
      <c r="L379" s="18">
        <v>6343.9</v>
      </c>
      <c r="M379" s="18">
        <v>6310.92</v>
      </c>
      <c r="N379" s="18">
        <v>6349.07</v>
      </c>
      <c r="O379" s="18">
        <v>6348.33</v>
      </c>
      <c r="P379" s="18">
        <v>6332.35</v>
      </c>
      <c r="Q379" s="18">
        <v>6337.31</v>
      </c>
      <c r="R379" s="18">
        <v>6308.59</v>
      </c>
      <c r="S379" s="18">
        <v>6258.32</v>
      </c>
      <c r="T379" s="18">
        <v>6155.24</v>
      </c>
      <c r="U379" s="18">
        <v>6214.85</v>
      </c>
      <c r="V379" s="18">
        <v>6317.58</v>
      </c>
      <c r="W379" s="18">
        <v>6493.89</v>
      </c>
      <c r="X379" s="18">
        <v>6176.09</v>
      </c>
      <c r="Y379" s="18">
        <v>5840.69</v>
      </c>
    </row>
    <row r="380" spans="1:25" x14ac:dyDescent="0.25">
      <c r="A380" s="34">
        <v>25</v>
      </c>
      <c r="B380" s="18">
        <v>5952.57</v>
      </c>
      <c r="C380" s="18">
        <v>5814.66</v>
      </c>
      <c r="D380" s="18">
        <v>5787.98</v>
      </c>
      <c r="E380" s="18">
        <v>5749.84</v>
      </c>
      <c r="F380" s="18">
        <v>5750.19</v>
      </c>
      <c r="G380" s="18">
        <v>5746.47</v>
      </c>
      <c r="H380" s="18">
        <v>5758.66</v>
      </c>
      <c r="I380" s="18">
        <v>5775.52</v>
      </c>
      <c r="J380" s="18">
        <v>5915.74</v>
      </c>
      <c r="K380" s="18">
        <v>6057.82</v>
      </c>
      <c r="L380" s="18">
        <v>6159.65</v>
      </c>
      <c r="M380" s="18">
        <v>6192.41</v>
      </c>
      <c r="N380" s="18">
        <v>6278.41</v>
      </c>
      <c r="O380" s="18">
        <v>6272.75</v>
      </c>
      <c r="P380" s="18">
        <v>6268.46</v>
      </c>
      <c r="Q380" s="18">
        <v>6220.8</v>
      </c>
      <c r="R380" s="18">
        <v>6230.41</v>
      </c>
      <c r="S380" s="18">
        <v>6196.5</v>
      </c>
      <c r="T380" s="18">
        <v>6123.17</v>
      </c>
      <c r="U380" s="18">
        <v>6192.22</v>
      </c>
      <c r="V380" s="18">
        <v>6336.12</v>
      </c>
      <c r="W380" s="18">
        <v>6290.78</v>
      </c>
      <c r="X380" s="18">
        <v>6090.3</v>
      </c>
      <c r="Y380" s="18">
        <v>5899.05</v>
      </c>
    </row>
    <row r="381" spans="1:25" x14ac:dyDescent="0.25">
      <c r="A381" s="34">
        <v>26</v>
      </c>
      <c r="B381" s="18">
        <v>5839.55</v>
      </c>
      <c r="C381" s="18">
        <v>5686.7</v>
      </c>
      <c r="D381" s="18">
        <v>5615.43</v>
      </c>
      <c r="E381" s="18">
        <v>5584.32</v>
      </c>
      <c r="F381" s="18">
        <v>5579.51</v>
      </c>
      <c r="G381" s="18">
        <v>5577.19</v>
      </c>
      <c r="H381" s="18">
        <v>5635.35</v>
      </c>
      <c r="I381" s="18">
        <v>5606.77</v>
      </c>
      <c r="J381" s="18">
        <v>5728.66</v>
      </c>
      <c r="K381" s="18">
        <v>5808.76</v>
      </c>
      <c r="L381" s="18">
        <v>5842.63</v>
      </c>
      <c r="M381" s="18">
        <v>5845.45</v>
      </c>
      <c r="N381" s="18">
        <v>5839.62</v>
      </c>
      <c r="O381" s="18">
        <v>5837.78</v>
      </c>
      <c r="P381" s="18">
        <v>5830.65</v>
      </c>
      <c r="Q381" s="18">
        <v>5818.69</v>
      </c>
      <c r="R381" s="18">
        <v>5803.53</v>
      </c>
      <c r="S381" s="18">
        <v>5787.03</v>
      </c>
      <c r="T381" s="18">
        <v>5825.08</v>
      </c>
      <c r="U381" s="18">
        <v>5988.59</v>
      </c>
      <c r="V381" s="18">
        <v>6117.24</v>
      </c>
      <c r="W381" s="18">
        <v>5973.21</v>
      </c>
      <c r="X381" s="18">
        <v>5899.39</v>
      </c>
      <c r="Y381" s="18">
        <v>5732.26</v>
      </c>
    </row>
    <row r="382" spans="1:25" x14ac:dyDescent="0.25">
      <c r="A382" s="34">
        <v>27</v>
      </c>
      <c r="B382" s="18">
        <v>5700.3</v>
      </c>
      <c r="C382" s="18">
        <v>5617.33</v>
      </c>
      <c r="D382" s="18">
        <v>5541.71</v>
      </c>
      <c r="E382" s="18">
        <v>5518.49</v>
      </c>
      <c r="F382" s="18">
        <v>5534.06</v>
      </c>
      <c r="G382" s="18">
        <v>5616.69</v>
      </c>
      <c r="H382" s="18">
        <v>5706.48</v>
      </c>
      <c r="I382" s="18">
        <v>5726.68</v>
      </c>
      <c r="J382" s="18">
        <v>6009.85</v>
      </c>
      <c r="K382" s="18">
        <v>6053.46</v>
      </c>
      <c r="L382" s="18">
        <v>6089.92</v>
      </c>
      <c r="M382" s="18">
        <v>6056.18</v>
      </c>
      <c r="N382" s="18">
        <v>6094.42</v>
      </c>
      <c r="O382" s="18">
        <v>6108.62</v>
      </c>
      <c r="P382" s="18">
        <v>6093.68</v>
      </c>
      <c r="Q382" s="18">
        <v>6105.68</v>
      </c>
      <c r="R382" s="18">
        <v>6079.23</v>
      </c>
      <c r="S382" s="18">
        <v>6034.36</v>
      </c>
      <c r="T382" s="18">
        <v>6018.7</v>
      </c>
      <c r="U382" s="18">
        <v>6037.16</v>
      </c>
      <c r="V382" s="18">
        <v>6112.26</v>
      </c>
      <c r="W382" s="18">
        <v>6177.68</v>
      </c>
      <c r="X382" s="18">
        <v>5956.31</v>
      </c>
      <c r="Y382" s="18">
        <v>5761.51</v>
      </c>
    </row>
    <row r="383" spans="1:25" x14ac:dyDescent="0.25">
      <c r="A383" s="34">
        <v>28</v>
      </c>
      <c r="B383" s="18">
        <v>5754.53</v>
      </c>
      <c r="C383" s="18">
        <v>5699.77</v>
      </c>
      <c r="D383" s="18">
        <v>5612.27</v>
      </c>
      <c r="E383" s="18">
        <v>5581.65</v>
      </c>
      <c r="F383" s="18">
        <v>5574.51</v>
      </c>
      <c r="G383" s="18">
        <v>5622.93</v>
      </c>
      <c r="H383" s="18">
        <v>5712.45</v>
      </c>
      <c r="I383" s="18">
        <v>5731.56</v>
      </c>
      <c r="J383" s="18">
        <v>5991.64</v>
      </c>
      <c r="K383" s="18">
        <v>6018.31</v>
      </c>
      <c r="L383" s="18">
        <v>6060.36</v>
      </c>
      <c r="M383" s="18">
        <v>6018.1</v>
      </c>
      <c r="N383" s="18">
        <v>6031.44</v>
      </c>
      <c r="O383" s="18">
        <v>6041.35</v>
      </c>
      <c r="P383" s="18">
        <v>6019.99</v>
      </c>
      <c r="Q383" s="18">
        <v>6018.09</v>
      </c>
      <c r="R383" s="18">
        <v>6010.76</v>
      </c>
      <c r="S383" s="18">
        <v>6001.12</v>
      </c>
      <c r="T383" s="18">
        <v>5978.15</v>
      </c>
      <c r="U383" s="18">
        <v>6020.66</v>
      </c>
      <c r="V383" s="18">
        <v>6163.64</v>
      </c>
      <c r="W383" s="18">
        <v>6282.77</v>
      </c>
      <c r="X383" s="18">
        <v>6009.49</v>
      </c>
      <c r="Y383" s="18">
        <v>5772</v>
      </c>
    </row>
    <row r="384" spans="1:25" x14ac:dyDescent="0.25">
      <c r="A384" s="34">
        <v>29</v>
      </c>
      <c r="B384" s="18">
        <v>5736.3</v>
      </c>
      <c r="C384" s="18">
        <v>5662.1</v>
      </c>
      <c r="D384" s="18">
        <v>5593.86</v>
      </c>
      <c r="E384" s="18">
        <v>5555.1</v>
      </c>
      <c r="F384" s="18">
        <v>5559.87</v>
      </c>
      <c r="G384" s="18">
        <v>5622.65</v>
      </c>
      <c r="H384" s="18">
        <v>5716.17</v>
      </c>
      <c r="I384" s="18">
        <v>5781.66</v>
      </c>
      <c r="J384" s="18">
        <v>6015.9</v>
      </c>
      <c r="K384" s="18">
        <v>6107.75</v>
      </c>
      <c r="L384" s="18">
        <v>6192.91</v>
      </c>
      <c r="M384" s="18">
        <v>6141.04</v>
      </c>
      <c r="N384" s="18">
        <v>6239.71</v>
      </c>
      <c r="O384" s="18">
        <v>6215.94</v>
      </c>
      <c r="P384" s="18">
        <v>6108.02</v>
      </c>
      <c r="Q384" s="18">
        <v>6169.72</v>
      </c>
      <c r="R384" s="18">
        <v>6119.76</v>
      </c>
      <c r="S384" s="18">
        <v>6035.12</v>
      </c>
      <c r="T384" s="18">
        <v>6009.05</v>
      </c>
      <c r="U384" s="18">
        <v>6022.97</v>
      </c>
      <c r="V384" s="18">
        <v>6196.34</v>
      </c>
      <c r="W384" s="18">
        <v>6323.31</v>
      </c>
      <c r="X384" s="18">
        <v>6013.64</v>
      </c>
      <c r="Y384" s="18">
        <v>5779.88</v>
      </c>
    </row>
    <row r="385" spans="1:25" x14ac:dyDescent="0.25">
      <c r="A385" s="34">
        <v>30</v>
      </c>
      <c r="B385" s="18">
        <v>5768.29</v>
      </c>
      <c r="C385" s="18">
        <v>5708.98</v>
      </c>
      <c r="D385" s="18">
        <v>5667.3</v>
      </c>
      <c r="E385" s="18">
        <v>5645.5</v>
      </c>
      <c r="F385" s="18">
        <v>5647.83</v>
      </c>
      <c r="G385" s="18">
        <v>5664.87</v>
      </c>
      <c r="H385" s="18">
        <v>5745.93</v>
      </c>
      <c r="I385" s="18">
        <v>5760.02</v>
      </c>
      <c r="J385" s="18">
        <v>5944.45</v>
      </c>
      <c r="K385" s="18">
        <v>6216</v>
      </c>
      <c r="L385" s="18">
        <v>6261.6</v>
      </c>
      <c r="M385" s="18">
        <v>6257.38</v>
      </c>
      <c r="N385" s="18">
        <v>6165.07</v>
      </c>
      <c r="O385" s="18">
        <v>6171.9</v>
      </c>
      <c r="P385" s="18">
        <v>6134.04</v>
      </c>
      <c r="Q385" s="18">
        <v>6175.8</v>
      </c>
      <c r="R385" s="18">
        <v>6117.09</v>
      </c>
      <c r="S385" s="18">
        <v>6016.96</v>
      </c>
      <c r="T385" s="18">
        <v>6018.72</v>
      </c>
      <c r="U385" s="18">
        <v>6015.99</v>
      </c>
      <c r="V385" s="18">
        <v>6210.66</v>
      </c>
      <c r="W385" s="18">
        <v>6305.92</v>
      </c>
      <c r="X385" s="18">
        <v>6023.99</v>
      </c>
      <c r="Y385" s="18">
        <v>5821.94</v>
      </c>
    </row>
    <row r="386" spans="1:25" hidden="1" x14ac:dyDescent="0.25">
      <c r="A386" s="34">
        <v>31</v>
      </c>
      <c r="B386" s="18">
        <v>5630.23</v>
      </c>
      <c r="C386" s="18">
        <v>5524.2</v>
      </c>
      <c r="D386" s="18">
        <v>5477.53</v>
      </c>
      <c r="E386" s="18">
        <v>5468.04</v>
      </c>
      <c r="F386" s="18">
        <v>5479.39</v>
      </c>
      <c r="G386" s="18">
        <v>5498.03</v>
      </c>
      <c r="H386" s="18">
        <v>5553.21</v>
      </c>
      <c r="I386" s="18">
        <v>5582.57</v>
      </c>
      <c r="J386" s="18">
        <v>5650.58</v>
      </c>
      <c r="K386" s="18">
        <v>5705.45</v>
      </c>
      <c r="L386" s="18">
        <v>5716.75</v>
      </c>
      <c r="M386" s="18">
        <v>5743.54</v>
      </c>
      <c r="N386" s="18">
        <v>5768.66</v>
      </c>
      <c r="O386" s="18">
        <v>5748.08</v>
      </c>
      <c r="P386" s="18">
        <v>5744.1</v>
      </c>
      <c r="Q386" s="18">
        <v>5744.06</v>
      </c>
      <c r="R386" s="18">
        <v>5751.88</v>
      </c>
      <c r="S386" s="18">
        <v>5742.15</v>
      </c>
      <c r="T386" s="18">
        <v>5817.23</v>
      </c>
      <c r="U386" s="18">
        <v>6009.19</v>
      </c>
      <c r="V386" s="18">
        <v>5923</v>
      </c>
      <c r="W386" s="18">
        <v>5857.96</v>
      </c>
      <c r="X386" s="18">
        <v>5692.74</v>
      </c>
      <c r="Y386" s="18">
        <v>5597.88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6" t="s">
        <v>6</v>
      </c>
      <c r="B388" s="78" t="s">
        <v>17</v>
      </c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80"/>
    </row>
    <row r="389" spans="1:25" ht="21.75" customHeight="1" x14ac:dyDescent="0.25">
      <c r="A389" s="66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5629.85</v>
      </c>
      <c r="C390" s="18">
        <v>5580.07</v>
      </c>
      <c r="D390" s="18">
        <v>5526.16</v>
      </c>
      <c r="E390" s="18">
        <v>5515.97</v>
      </c>
      <c r="F390" s="18">
        <v>5565.85</v>
      </c>
      <c r="G390" s="18">
        <v>5626.18</v>
      </c>
      <c r="H390" s="18">
        <v>5663.47</v>
      </c>
      <c r="I390" s="18">
        <v>5718.23</v>
      </c>
      <c r="J390" s="18">
        <v>5832.07</v>
      </c>
      <c r="K390" s="18">
        <v>5924.74</v>
      </c>
      <c r="L390" s="18">
        <v>5996.06</v>
      </c>
      <c r="M390" s="18">
        <v>6034.05</v>
      </c>
      <c r="N390" s="18">
        <v>6095.45</v>
      </c>
      <c r="O390" s="18">
        <v>6098.57</v>
      </c>
      <c r="P390" s="18">
        <v>6061.92</v>
      </c>
      <c r="Q390" s="18">
        <v>6052.08</v>
      </c>
      <c r="R390" s="18">
        <v>6103.22</v>
      </c>
      <c r="S390" s="18">
        <v>6068.01</v>
      </c>
      <c r="T390" s="18">
        <v>6142.06</v>
      </c>
      <c r="U390" s="18">
        <v>6248.29</v>
      </c>
      <c r="V390" s="18">
        <v>6190.35</v>
      </c>
      <c r="W390" s="18">
        <v>6127.11</v>
      </c>
      <c r="X390" s="18">
        <v>5845.99</v>
      </c>
      <c r="Y390" s="18">
        <v>5705.56</v>
      </c>
    </row>
    <row r="391" spans="1:25" x14ac:dyDescent="0.25">
      <c r="A391" s="34">
        <v>2</v>
      </c>
      <c r="B391" s="18">
        <v>5657.47</v>
      </c>
      <c r="C391" s="18">
        <v>5567.55</v>
      </c>
      <c r="D391" s="18">
        <v>5492.29</v>
      </c>
      <c r="E391" s="18">
        <v>5488.08</v>
      </c>
      <c r="F391" s="18">
        <v>5525.34</v>
      </c>
      <c r="G391" s="18">
        <v>5600.02</v>
      </c>
      <c r="H391" s="18">
        <v>5652.27</v>
      </c>
      <c r="I391" s="18">
        <v>5683.64</v>
      </c>
      <c r="J391" s="18">
        <v>5761.8</v>
      </c>
      <c r="K391" s="18">
        <v>5825.32</v>
      </c>
      <c r="L391" s="18">
        <v>5858.24</v>
      </c>
      <c r="M391" s="18">
        <v>5833.07</v>
      </c>
      <c r="N391" s="18">
        <v>5863.07</v>
      </c>
      <c r="O391" s="18">
        <v>5866.77</v>
      </c>
      <c r="P391" s="18">
        <v>5858.45</v>
      </c>
      <c r="Q391" s="18">
        <v>5834.15</v>
      </c>
      <c r="R391" s="18">
        <v>5855.5</v>
      </c>
      <c r="S391" s="18">
        <v>5825.78</v>
      </c>
      <c r="T391" s="18">
        <v>5868.04</v>
      </c>
      <c r="U391" s="18">
        <v>6219.83</v>
      </c>
      <c r="V391" s="18">
        <v>6016.49</v>
      </c>
      <c r="W391" s="18">
        <v>5978.06</v>
      </c>
      <c r="X391" s="18">
        <v>5764.94</v>
      </c>
      <c r="Y391" s="18">
        <v>5674.48</v>
      </c>
    </row>
    <row r="392" spans="1:25" x14ac:dyDescent="0.25">
      <c r="A392" s="34">
        <v>3</v>
      </c>
      <c r="B392" s="18">
        <v>5666.16</v>
      </c>
      <c r="C392" s="18">
        <v>5603.28</v>
      </c>
      <c r="D392" s="18">
        <v>5554.66</v>
      </c>
      <c r="E392" s="18">
        <v>5534.31</v>
      </c>
      <c r="F392" s="18">
        <v>5563.8</v>
      </c>
      <c r="G392" s="18">
        <v>5587.36</v>
      </c>
      <c r="H392" s="18">
        <v>5633.09</v>
      </c>
      <c r="I392" s="18">
        <v>5673.23</v>
      </c>
      <c r="J392" s="18">
        <v>5824.56</v>
      </c>
      <c r="K392" s="18">
        <v>5983.39</v>
      </c>
      <c r="L392" s="18">
        <v>6030.86</v>
      </c>
      <c r="M392" s="18">
        <v>5998.54</v>
      </c>
      <c r="N392" s="18">
        <v>6028.6</v>
      </c>
      <c r="O392" s="18">
        <v>6010.76</v>
      </c>
      <c r="P392" s="18">
        <v>5976.29</v>
      </c>
      <c r="Q392" s="18">
        <v>5970.7</v>
      </c>
      <c r="R392" s="18">
        <v>6001.14</v>
      </c>
      <c r="S392" s="18">
        <v>6000.25</v>
      </c>
      <c r="T392" s="18">
        <v>6002.47</v>
      </c>
      <c r="U392" s="18">
        <v>6211.57</v>
      </c>
      <c r="V392" s="18">
        <v>6165.95</v>
      </c>
      <c r="W392" s="18">
        <v>6108.82</v>
      </c>
      <c r="X392" s="18">
        <v>5830.91</v>
      </c>
      <c r="Y392" s="18">
        <v>5685.59</v>
      </c>
    </row>
    <row r="393" spans="1:25" x14ac:dyDescent="0.25">
      <c r="A393" s="34">
        <v>4</v>
      </c>
      <c r="B393" s="18">
        <v>5744.74</v>
      </c>
      <c r="C393" s="18">
        <v>5645.5</v>
      </c>
      <c r="D393" s="18">
        <v>5604.96</v>
      </c>
      <c r="E393" s="18">
        <v>5588.66</v>
      </c>
      <c r="F393" s="18">
        <v>5610.5</v>
      </c>
      <c r="G393" s="18">
        <v>5642.1</v>
      </c>
      <c r="H393" s="18">
        <v>5672.64</v>
      </c>
      <c r="I393" s="18">
        <v>5701.74</v>
      </c>
      <c r="J393" s="18">
        <v>5845.41</v>
      </c>
      <c r="K393" s="18">
        <v>5993.34</v>
      </c>
      <c r="L393" s="18">
        <v>6045.93</v>
      </c>
      <c r="M393" s="18">
        <v>6109.5</v>
      </c>
      <c r="N393" s="18">
        <v>6119.93</v>
      </c>
      <c r="O393" s="18">
        <v>6114.83</v>
      </c>
      <c r="P393" s="18">
        <v>6034.64</v>
      </c>
      <c r="Q393" s="18">
        <v>5997.5</v>
      </c>
      <c r="R393" s="18">
        <v>6105.25</v>
      </c>
      <c r="S393" s="18">
        <v>6079.46</v>
      </c>
      <c r="T393" s="18">
        <v>6122.54</v>
      </c>
      <c r="U393" s="18">
        <v>6237.02</v>
      </c>
      <c r="V393" s="18">
        <v>6238.96</v>
      </c>
      <c r="W393" s="18">
        <v>6223.52</v>
      </c>
      <c r="X393" s="18">
        <v>6004.15</v>
      </c>
      <c r="Y393" s="18">
        <v>5728.35</v>
      </c>
    </row>
    <row r="394" spans="1:25" x14ac:dyDescent="0.25">
      <c r="A394" s="34">
        <v>5</v>
      </c>
      <c r="B394" s="18">
        <v>5773.42</v>
      </c>
      <c r="C394" s="18">
        <v>5667.15</v>
      </c>
      <c r="D394" s="18">
        <v>5643.82</v>
      </c>
      <c r="E394" s="18">
        <v>5628.57</v>
      </c>
      <c r="F394" s="18">
        <v>5646.53</v>
      </c>
      <c r="G394" s="18">
        <v>5664.23</v>
      </c>
      <c r="H394" s="18">
        <v>5684.64</v>
      </c>
      <c r="I394" s="18">
        <v>5724.9</v>
      </c>
      <c r="J394" s="18">
        <v>5865.45</v>
      </c>
      <c r="K394" s="18">
        <v>6037.51</v>
      </c>
      <c r="L394" s="18">
        <v>6115.64</v>
      </c>
      <c r="M394" s="18">
        <v>6116.88</v>
      </c>
      <c r="N394" s="18">
        <v>6088.07</v>
      </c>
      <c r="O394" s="18">
        <v>6070.22</v>
      </c>
      <c r="P394" s="18">
        <v>6051.08</v>
      </c>
      <c r="Q394" s="18">
        <v>6033.61</v>
      </c>
      <c r="R394" s="18">
        <v>6035.38</v>
      </c>
      <c r="S394" s="18">
        <v>5945.69</v>
      </c>
      <c r="T394" s="18">
        <v>6069.46</v>
      </c>
      <c r="U394" s="18">
        <v>6208.76</v>
      </c>
      <c r="V394" s="18">
        <v>6223.75</v>
      </c>
      <c r="W394" s="18">
        <v>6142.91</v>
      </c>
      <c r="X394" s="18">
        <v>5978.05</v>
      </c>
      <c r="Y394" s="18">
        <v>5756.54</v>
      </c>
    </row>
    <row r="395" spans="1:25" x14ac:dyDescent="0.25">
      <c r="A395" s="34">
        <v>6</v>
      </c>
      <c r="B395" s="18">
        <v>5717.61</v>
      </c>
      <c r="C395" s="18">
        <v>5651.28</v>
      </c>
      <c r="D395" s="18">
        <v>5608.98</v>
      </c>
      <c r="E395" s="18">
        <v>5595.7</v>
      </c>
      <c r="F395" s="18">
        <v>5617.62</v>
      </c>
      <c r="G395" s="18">
        <v>5651.22</v>
      </c>
      <c r="H395" s="18">
        <v>5694.86</v>
      </c>
      <c r="I395" s="18">
        <v>5750.93</v>
      </c>
      <c r="J395" s="18">
        <v>6101.52</v>
      </c>
      <c r="K395" s="18">
        <v>6210.5</v>
      </c>
      <c r="L395" s="18">
        <v>6236.92</v>
      </c>
      <c r="M395" s="18">
        <v>6222.6</v>
      </c>
      <c r="N395" s="18">
        <v>6243.5</v>
      </c>
      <c r="O395" s="18">
        <v>6242.37</v>
      </c>
      <c r="P395" s="18">
        <v>6212.64</v>
      </c>
      <c r="Q395" s="18">
        <v>6206.48</v>
      </c>
      <c r="R395" s="18">
        <v>6235.69</v>
      </c>
      <c r="S395" s="18">
        <v>6210.67</v>
      </c>
      <c r="T395" s="18">
        <v>6238.79</v>
      </c>
      <c r="U395" s="18">
        <v>6376.76</v>
      </c>
      <c r="V395" s="18">
        <v>6377.26</v>
      </c>
      <c r="W395" s="18">
        <v>6281.89</v>
      </c>
      <c r="X395" s="18">
        <v>6116.65</v>
      </c>
      <c r="Y395" s="18">
        <v>5768.57</v>
      </c>
    </row>
    <row r="396" spans="1:25" x14ac:dyDescent="0.25">
      <c r="A396" s="34">
        <v>7</v>
      </c>
      <c r="B396" s="18">
        <v>5675.54</v>
      </c>
      <c r="C396" s="18">
        <v>5610.34</v>
      </c>
      <c r="D396" s="18">
        <v>5575.75</v>
      </c>
      <c r="E396" s="18">
        <v>5561.43</v>
      </c>
      <c r="F396" s="18">
        <v>5602.92</v>
      </c>
      <c r="G396" s="18">
        <v>5627.02</v>
      </c>
      <c r="H396" s="18">
        <v>5664.74</v>
      </c>
      <c r="I396" s="18">
        <v>5718.21</v>
      </c>
      <c r="J396" s="18">
        <v>5836.6</v>
      </c>
      <c r="K396" s="18">
        <v>6078.1</v>
      </c>
      <c r="L396" s="18">
        <v>6159.63</v>
      </c>
      <c r="M396" s="18">
        <v>6167.71</v>
      </c>
      <c r="N396" s="18">
        <v>6126.37</v>
      </c>
      <c r="O396" s="18">
        <v>6149.78</v>
      </c>
      <c r="P396" s="18">
        <v>6114.21</v>
      </c>
      <c r="Q396" s="18">
        <v>6073.31</v>
      </c>
      <c r="R396" s="18">
        <v>6073.5</v>
      </c>
      <c r="S396" s="18">
        <v>5923.21</v>
      </c>
      <c r="T396" s="18">
        <v>6086.47</v>
      </c>
      <c r="U396" s="18">
        <v>6263</v>
      </c>
      <c r="V396" s="18">
        <v>6285.16</v>
      </c>
      <c r="W396" s="18">
        <v>6132.81</v>
      </c>
      <c r="X396" s="18">
        <v>5854.97</v>
      </c>
      <c r="Y396" s="18">
        <v>5754.47</v>
      </c>
    </row>
    <row r="397" spans="1:25" x14ac:dyDescent="0.25">
      <c r="A397" s="34">
        <v>8</v>
      </c>
      <c r="B397" s="18">
        <v>5697.09</v>
      </c>
      <c r="C397" s="18">
        <v>5589.76</v>
      </c>
      <c r="D397" s="18">
        <v>5520.68</v>
      </c>
      <c r="E397" s="18">
        <v>5507.65</v>
      </c>
      <c r="F397" s="18">
        <v>5530.77</v>
      </c>
      <c r="G397" s="18">
        <v>5571.3</v>
      </c>
      <c r="H397" s="18">
        <v>5661.86</v>
      </c>
      <c r="I397" s="18">
        <v>5704.71</v>
      </c>
      <c r="J397" s="18">
        <v>5887.06</v>
      </c>
      <c r="K397" s="18">
        <v>6001.4</v>
      </c>
      <c r="L397" s="18">
        <v>6095.4</v>
      </c>
      <c r="M397" s="18">
        <v>6038.72</v>
      </c>
      <c r="N397" s="18">
        <v>6036.14</v>
      </c>
      <c r="O397" s="18">
        <v>6038.55</v>
      </c>
      <c r="P397" s="18">
        <v>6002.36</v>
      </c>
      <c r="Q397" s="18">
        <v>5982.5</v>
      </c>
      <c r="R397" s="18">
        <v>5985.39</v>
      </c>
      <c r="S397" s="18">
        <v>5942.25</v>
      </c>
      <c r="T397" s="18">
        <v>5989.47</v>
      </c>
      <c r="U397" s="18">
        <v>6212.42</v>
      </c>
      <c r="V397" s="18">
        <v>6280.97</v>
      </c>
      <c r="W397" s="18">
        <v>6064.08</v>
      </c>
      <c r="X397" s="18">
        <v>5877.24</v>
      </c>
      <c r="Y397" s="18">
        <v>5713.05</v>
      </c>
    </row>
    <row r="398" spans="1:25" x14ac:dyDescent="0.25">
      <c r="A398" s="34">
        <v>9</v>
      </c>
      <c r="B398" s="18">
        <v>5684.86</v>
      </c>
      <c r="C398" s="18">
        <v>5623.85</v>
      </c>
      <c r="D398" s="18">
        <v>5558.51</v>
      </c>
      <c r="E398" s="18">
        <v>5582.36</v>
      </c>
      <c r="F398" s="18">
        <v>5641.28</v>
      </c>
      <c r="G398" s="18">
        <v>5702.56</v>
      </c>
      <c r="H398" s="18">
        <v>5748</v>
      </c>
      <c r="I398" s="18">
        <v>5800.43</v>
      </c>
      <c r="J398" s="18">
        <v>6199.65</v>
      </c>
      <c r="K398" s="18">
        <v>6291.1</v>
      </c>
      <c r="L398" s="18">
        <v>6298.14</v>
      </c>
      <c r="M398" s="18">
        <v>6293.36</v>
      </c>
      <c r="N398" s="18">
        <v>6278.61</v>
      </c>
      <c r="O398" s="18">
        <v>6277.95</v>
      </c>
      <c r="P398" s="18">
        <v>6267.78</v>
      </c>
      <c r="Q398" s="18">
        <v>6256.07</v>
      </c>
      <c r="R398" s="18">
        <v>6210.28</v>
      </c>
      <c r="S398" s="18">
        <v>6165.82</v>
      </c>
      <c r="T398" s="18">
        <v>6176.27</v>
      </c>
      <c r="U398" s="18">
        <v>6300.96</v>
      </c>
      <c r="V398" s="18">
        <v>6354.43</v>
      </c>
      <c r="W398" s="18">
        <v>6286.33</v>
      </c>
      <c r="X398" s="18">
        <v>6104.5</v>
      </c>
      <c r="Y398" s="18">
        <v>5795.1</v>
      </c>
    </row>
    <row r="399" spans="1:25" x14ac:dyDescent="0.25">
      <c r="A399" s="34">
        <v>10</v>
      </c>
      <c r="B399" s="18">
        <v>5736.14</v>
      </c>
      <c r="C399" s="18">
        <v>5646.61</v>
      </c>
      <c r="D399" s="18">
        <v>5569.34</v>
      </c>
      <c r="E399" s="18">
        <v>5557.86</v>
      </c>
      <c r="F399" s="18">
        <v>5597.63</v>
      </c>
      <c r="G399" s="18">
        <v>5649.42</v>
      </c>
      <c r="H399" s="18">
        <v>5732.23</v>
      </c>
      <c r="I399" s="18">
        <v>5774.48</v>
      </c>
      <c r="J399" s="18">
        <v>6112.64</v>
      </c>
      <c r="K399" s="18">
        <v>6195.81</v>
      </c>
      <c r="L399" s="18">
        <v>6269.99</v>
      </c>
      <c r="M399" s="18">
        <v>6192.77</v>
      </c>
      <c r="N399" s="18">
        <v>6186.76</v>
      </c>
      <c r="O399" s="18">
        <v>6246.12</v>
      </c>
      <c r="P399" s="18">
        <v>6190.67</v>
      </c>
      <c r="Q399" s="18">
        <v>6165.49</v>
      </c>
      <c r="R399" s="18">
        <v>6140.65</v>
      </c>
      <c r="S399" s="18">
        <v>6135.76</v>
      </c>
      <c r="T399" s="18">
        <v>6113.6</v>
      </c>
      <c r="U399" s="18">
        <v>6278.86</v>
      </c>
      <c r="V399" s="18">
        <v>6293.41</v>
      </c>
      <c r="W399" s="18">
        <v>6194.47</v>
      </c>
      <c r="X399" s="18">
        <v>5968.29</v>
      </c>
      <c r="Y399" s="18">
        <v>5769.74</v>
      </c>
    </row>
    <row r="400" spans="1:25" x14ac:dyDescent="0.25">
      <c r="A400" s="34">
        <v>11</v>
      </c>
      <c r="B400" s="18">
        <v>5765.71</v>
      </c>
      <c r="C400" s="18">
        <v>5674.56</v>
      </c>
      <c r="D400" s="18">
        <v>5561.18</v>
      </c>
      <c r="E400" s="18">
        <v>5533.29</v>
      </c>
      <c r="F400" s="18">
        <v>5544.72</v>
      </c>
      <c r="G400" s="18">
        <v>5575.87</v>
      </c>
      <c r="H400" s="18">
        <v>5661.95</v>
      </c>
      <c r="I400" s="18">
        <v>5689.35</v>
      </c>
      <c r="J400" s="18">
        <v>5780.01</v>
      </c>
      <c r="K400" s="18">
        <v>5827.55</v>
      </c>
      <c r="L400" s="18">
        <v>6041.18</v>
      </c>
      <c r="M400" s="18">
        <v>6080.03</v>
      </c>
      <c r="N400" s="18">
        <v>6079.63</v>
      </c>
      <c r="O400" s="18">
        <v>6081.05</v>
      </c>
      <c r="P400" s="18">
        <v>6025.16</v>
      </c>
      <c r="Q400" s="18">
        <v>6009.88</v>
      </c>
      <c r="R400" s="18">
        <v>6049.64</v>
      </c>
      <c r="S400" s="18">
        <v>6031.26</v>
      </c>
      <c r="T400" s="18">
        <v>6065.25</v>
      </c>
      <c r="U400" s="18">
        <v>6311.38</v>
      </c>
      <c r="V400" s="18">
        <v>6412.96</v>
      </c>
      <c r="W400" s="18">
        <v>6256.72</v>
      </c>
      <c r="X400" s="18">
        <v>5998.01</v>
      </c>
      <c r="Y400" s="18">
        <v>5793.37</v>
      </c>
    </row>
    <row r="401" spans="1:25" x14ac:dyDescent="0.25">
      <c r="A401" s="34">
        <v>12</v>
      </c>
      <c r="B401" s="18">
        <v>5702.58</v>
      </c>
      <c r="C401" s="18">
        <v>5650.1</v>
      </c>
      <c r="D401" s="18">
        <v>5559.39</v>
      </c>
      <c r="E401" s="18">
        <v>5533.87</v>
      </c>
      <c r="F401" s="18">
        <v>5532.07</v>
      </c>
      <c r="G401" s="18">
        <v>5546.29</v>
      </c>
      <c r="H401" s="18">
        <v>5608.32</v>
      </c>
      <c r="I401" s="18">
        <v>5603.2</v>
      </c>
      <c r="J401" s="18">
        <v>5708.01</v>
      </c>
      <c r="K401" s="18">
        <v>5796.35</v>
      </c>
      <c r="L401" s="18">
        <v>5813</v>
      </c>
      <c r="M401" s="18">
        <v>5821.4</v>
      </c>
      <c r="N401" s="18">
        <v>5814.1</v>
      </c>
      <c r="O401" s="18">
        <v>5810.15</v>
      </c>
      <c r="P401" s="18">
        <v>5799.39</v>
      </c>
      <c r="Q401" s="18">
        <v>5798.78</v>
      </c>
      <c r="R401" s="18">
        <v>5797.84</v>
      </c>
      <c r="S401" s="18">
        <v>5808.18</v>
      </c>
      <c r="T401" s="18">
        <v>5864.87</v>
      </c>
      <c r="U401" s="18">
        <v>6182.79</v>
      </c>
      <c r="V401" s="18">
        <v>6274.78</v>
      </c>
      <c r="W401" s="18">
        <v>6062.95</v>
      </c>
      <c r="X401" s="18">
        <v>5849.12</v>
      </c>
      <c r="Y401" s="18">
        <v>5724.61</v>
      </c>
    </row>
    <row r="402" spans="1:25" x14ac:dyDescent="0.25">
      <c r="A402" s="34">
        <v>13</v>
      </c>
      <c r="B402" s="18">
        <v>5721.05</v>
      </c>
      <c r="C402" s="18">
        <v>5663.95</v>
      </c>
      <c r="D402" s="18">
        <v>5597</v>
      </c>
      <c r="E402" s="18">
        <v>5580.11</v>
      </c>
      <c r="F402" s="18">
        <v>5613.3</v>
      </c>
      <c r="G402" s="18">
        <v>5658.41</v>
      </c>
      <c r="H402" s="18">
        <v>5735.39</v>
      </c>
      <c r="I402" s="18">
        <v>5849.16</v>
      </c>
      <c r="J402" s="18">
        <v>6265.23</v>
      </c>
      <c r="K402" s="18">
        <v>6343.23</v>
      </c>
      <c r="L402" s="18">
        <v>6364.81</v>
      </c>
      <c r="M402" s="18">
        <v>6340.12</v>
      </c>
      <c r="N402" s="18">
        <v>6339.51</v>
      </c>
      <c r="O402" s="18">
        <v>6347.84</v>
      </c>
      <c r="P402" s="18">
        <v>6320.86</v>
      </c>
      <c r="Q402" s="18">
        <v>6292.49</v>
      </c>
      <c r="R402" s="18">
        <v>6274.43</v>
      </c>
      <c r="S402" s="18">
        <v>6278.72</v>
      </c>
      <c r="T402" s="18">
        <v>6257.73</v>
      </c>
      <c r="U402" s="18">
        <v>6374.56</v>
      </c>
      <c r="V402" s="18">
        <v>6410.68</v>
      </c>
      <c r="W402" s="18">
        <v>6345.41</v>
      </c>
      <c r="X402" s="18">
        <v>6122.64</v>
      </c>
      <c r="Y402" s="18">
        <v>5787.18</v>
      </c>
    </row>
    <row r="403" spans="1:25" x14ac:dyDescent="0.25">
      <c r="A403" s="34">
        <v>14</v>
      </c>
      <c r="B403" s="18">
        <v>5691.52</v>
      </c>
      <c r="C403" s="18">
        <v>5592.59</v>
      </c>
      <c r="D403" s="18">
        <v>5533.49</v>
      </c>
      <c r="E403" s="18">
        <v>5525.71</v>
      </c>
      <c r="F403" s="18">
        <v>5542.97</v>
      </c>
      <c r="G403" s="18">
        <v>5599.64</v>
      </c>
      <c r="H403" s="18">
        <v>5698.08</v>
      </c>
      <c r="I403" s="18">
        <v>5753.99</v>
      </c>
      <c r="J403" s="18">
        <v>5996.61</v>
      </c>
      <c r="K403" s="18">
        <v>6224.2</v>
      </c>
      <c r="L403" s="18">
        <v>6240.05</v>
      </c>
      <c r="M403" s="18">
        <v>6240.41</v>
      </c>
      <c r="N403" s="18">
        <v>6219.31</v>
      </c>
      <c r="O403" s="18">
        <v>6220.14</v>
      </c>
      <c r="P403" s="18">
        <v>6220.69</v>
      </c>
      <c r="Q403" s="18">
        <v>6263.25</v>
      </c>
      <c r="R403" s="18">
        <v>6264.32</v>
      </c>
      <c r="S403" s="18">
        <v>6216.46</v>
      </c>
      <c r="T403" s="18">
        <v>6234.43</v>
      </c>
      <c r="U403" s="18">
        <v>6344.15</v>
      </c>
      <c r="V403" s="18">
        <v>6376.23</v>
      </c>
      <c r="W403" s="18">
        <v>6292.35</v>
      </c>
      <c r="X403" s="18">
        <v>6105.38</v>
      </c>
      <c r="Y403" s="18">
        <v>5741.09</v>
      </c>
    </row>
    <row r="404" spans="1:25" x14ac:dyDescent="0.25">
      <c r="A404" s="34">
        <v>15</v>
      </c>
      <c r="B404" s="18">
        <v>5700.34</v>
      </c>
      <c r="C404" s="18">
        <v>5658.07</v>
      </c>
      <c r="D404" s="18">
        <v>5587.65</v>
      </c>
      <c r="E404" s="18">
        <v>5582.08</v>
      </c>
      <c r="F404" s="18">
        <v>5610.09</v>
      </c>
      <c r="G404" s="18">
        <v>5661.18</v>
      </c>
      <c r="H404" s="18">
        <v>5722.27</v>
      </c>
      <c r="I404" s="18">
        <v>5795.63</v>
      </c>
      <c r="J404" s="18">
        <v>6169.63</v>
      </c>
      <c r="K404" s="18">
        <v>6334.41</v>
      </c>
      <c r="L404" s="18">
        <v>6353.83</v>
      </c>
      <c r="M404" s="18">
        <v>6345.7</v>
      </c>
      <c r="N404" s="18">
        <v>6325.28</v>
      </c>
      <c r="O404" s="18">
        <v>6323.61</v>
      </c>
      <c r="P404" s="18">
        <v>6306.78</v>
      </c>
      <c r="Q404" s="18">
        <v>6323.64</v>
      </c>
      <c r="R404" s="18">
        <v>6303.15</v>
      </c>
      <c r="S404" s="18">
        <v>6260.62</v>
      </c>
      <c r="T404" s="18">
        <v>6224.84</v>
      </c>
      <c r="U404" s="18">
        <v>6343.86</v>
      </c>
      <c r="V404" s="18">
        <v>6395.48</v>
      </c>
      <c r="W404" s="18">
        <v>6393.31</v>
      </c>
      <c r="X404" s="18">
        <v>6111.61</v>
      </c>
      <c r="Y404" s="18">
        <v>5763.28</v>
      </c>
    </row>
    <row r="405" spans="1:25" x14ac:dyDescent="0.25">
      <c r="A405" s="34">
        <v>16</v>
      </c>
      <c r="B405" s="18">
        <v>5720.94</v>
      </c>
      <c r="C405" s="18">
        <v>5692.69</v>
      </c>
      <c r="D405" s="18">
        <v>5647.11</v>
      </c>
      <c r="E405" s="18">
        <v>5638.8</v>
      </c>
      <c r="F405" s="18">
        <v>5664.98</v>
      </c>
      <c r="G405" s="18">
        <v>5701.25</v>
      </c>
      <c r="H405" s="18">
        <v>5763.59</v>
      </c>
      <c r="I405" s="18">
        <v>5795.02</v>
      </c>
      <c r="J405" s="18">
        <v>6241.07</v>
      </c>
      <c r="K405" s="18">
        <v>6366.29</v>
      </c>
      <c r="L405" s="18">
        <v>6398.37</v>
      </c>
      <c r="M405" s="18">
        <v>6436.47</v>
      </c>
      <c r="N405" s="18">
        <v>6353.59</v>
      </c>
      <c r="O405" s="18">
        <v>6354.52</v>
      </c>
      <c r="P405" s="18">
        <v>6306.57</v>
      </c>
      <c r="Q405" s="18">
        <v>6339.59</v>
      </c>
      <c r="R405" s="18">
        <v>6314.26</v>
      </c>
      <c r="S405" s="18">
        <v>6196.09</v>
      </c>
      <c r="T405" s="18">
        <v>6184.16</v>
      </c>
      <c r="U405" s="18">
        <v>6311.33</v>
      </c>
      <c r="V405" s="18">
        <v>6368.97</v>
      </c>
      <c r="W405" s="18">
        <v>6322.24</v>
      </c>
      <c r="X405" s="18">
        <v>6010.55</v>
      </c>
      <c r="Y405" s="18">
        <v>5752.28</v>
      </c>
    </row>
    <row r="406" spans="1:25" x14ac:dyDescent="0.25">
      <c r="A406" s="34">
        <v>17</v>
      </c>
      <c r="B406" s="18">
        <v>5705.58</v>
      </c>
      <c r="C406" s="18">
        <v>5634.79</v>
      </c>
      <c r="D406" s="18">
        <v>5575.82</v>
      </c>
      <c r="E406" s="18">
        <v>5557.84</v>
      </c>
      <c r="F406" s="18">
        <v>5578.49</v>
      </c>
      <c r="G406" s="18">
        <v>5610.86</v>
      </c>
      <c r="H406" s="18">
        <v>5716.98</v>
      </c>
      <c r="I406" s="18">
        <v>5834.99</v>
      </c>
      <c r="J406" s="18">
        <v>6210.35</v>
      </c>
      <c r="K406" s="18">
        <v>6328.32</v>
      </c>
      <c r="L406" s="18">
        <v>6374.15</v>
      </c>
      <c r="M406" s="18">
        <v>6383.58</v>
      </c>
      <c r="N406" s="18">
        <v>6355.83</v>
      </c>
      <c r="O406" s="18">
        <v>6371.18</v>
      </c>
      <c r="P406" s="18">
        <v>6324.59</v>
      </c>
      <c r="Q406" s="18">
        <v>6294.82</v>
      </c>
      <c r="R406" s="18">
        <v>6280.61</v>
      </c>
      <c r="S406" s="18">
        <v>6285.29</v>
      </c>
      <c r="T406" s="18">
        <v>6314.76</v>
      </c>
      <c r="U406" s="18">
        <v>6400.39</v>
      </c>
      <c r="V406" s="18">
        <v>6448.66</v>
      </c>
      <c r="W406" s="18">
        <v>6369.24</v>
      </c>
      <c r="X406" s="18">
        <v>6002.46</v>
      </c>
      <c r="Y406" s="18">
        <v>5783.02</v>
      </c>
    </row>
    <row r="407" spans="1:25" x14ac:dyDescent="0.25">
      <c r="A407" s="34">
        <v>18</v>
      </c>
      <c r="B407" s="18">
        <v>5793.38</v>
      </c>
      <c r="C407" s="18">
        <v>5686.33</v>
      </c>
      <c r="D407" s="18">
        <v>5624.58</v>
      </c>
      <c r="E407" s="18">
        <v>5602.29</v>
      </c>
      <c r="F407" s="18">
        <v>5600.14</v>
      </c>
      <c r="G407" s="18">
        <v>5616.7</v>
      </c>
      <c r="H407" s="18">
        <v>5653.8</v>
      </c>
      <c r="I407" s="18">
        <v>5721.37</v>
      </c>
      <c r="J407" s="18">
        <v>5806.77</v>
      </c>
      <c r="K407" s="18">
        <v>6045.12</v>
      </c>
      <c r="L407" s="18">
        <v>6142.17</v>
      </c>
      <c r="M407" s="18">
        <v>6196.95</v>
      </c>
      <c r="N407" s="18">
        <v>6264.83</v>
      </c>
      <c r="O407" s="18">
        <v>6245.67</v>
      </c>
      <c r="P407" s="18">
        <v>6233.93</v>
      </c>
      <c r="Q407" s="18">
        <v>6180.31</v>
      </c>
      <c r="R407" s="18">
        <v>6222.7</v>
      </c>
      <c r="S407" s="18">
        <v>6266.44</v>
      </c>
      <c r="T407" s="18">
        <v>6231.52</v>
      </c>
      <c r="U407" s="18">
        <v>6310.53</v>
      </c>
      <c r="V407" s="18">
        <v>6402.51</v>
      </c>
      <c r="W407" s="18">
        <v>6267.7</v>
      </c>
      <c r="X407" s="18">
        <v>5965.15</v>
      </c>
      <c r="Y407" s="18">
        <v>5774.36</v>
      </c>
    </row>
    <row r="408" spans="1:25" x14ac:dyDescent="0.25">
      <c r="A408" s="34">
        <v>19</v>
      </c>
      <c r="B408" s="18">
        <v>5722.95</v>
      </c>
      <c r="C408" s="18">
        <v>5641.39</v>
      </c>
      <c r="D408" s="18">
        <v>5597.29</v>
      </c>
      <c r="E408" s="18">
        <v>5582.73</v>
      </c>
      <c r="F408" s="18">
        <v>5583.19</v>
      </c>
      <c r="G408" s="18">
        <v>5586.67</v>
      </c>
      <c r="H408" s="18">
        <v>5608.07</v>
      </c>
      <c r="I408" s="18">
        <v>5620.58</v>
      </c>
      <c r="J408" s="18">
        <v>5723.49</v>
      </c>
      <c r="K408" s="18">
        <v>5811.89</v>
      </c>
      <c r="L408" s="18">
        <v>5898.14</v>
      </c>
      <c r="M408" s="18">
        <v>6003.42</v>
      </c>
      <c r="N408" s="18">
        <v>6010.98</v>
      </c>
      <c r="O408" s="18">
        <v>5950.65</v>
      </c>
      <c r="P408" s="18">
        <v>5947.57</v>
      </c>
      <c r="Q408" s="18">
        <v>5995.15</v>
      </c>
      <c r="R408" s="18">
        <v>5899.76</v>
      </c>
      <c r="S408" s="18">
        <v>5842.31</v>
      </c>
      <c r="T408" s="18">
        <v>5982.29</v>
      </c>
      <c r="U408" s="18">
        <v>6197.78</v>
      </c>
      <c r="V408" s="18">
        <v>6294.54</v>
      </c>
      <c r="W408" s="18">
        <v>6174.08</v>
      </c>
      <c r="X408" s="18">
        <v>6002.47</v>
      </c>
      <c r="Y408" s="18">
        <v>5780.67</v>
      </c>
    </row>
    <row r="409" spans="1:25" x14ac:dyDescent="0.25">
      <c r="A409" s="34">
        <v>20</v>
      </c>
      <c r="B409" s="18">
        <v>5770.81</v>
      </c>
      <c r="C409" s="18">
        <v>5708.85</v>
      </c>
      <c r="D409" s="18">
        <v>5668.75</v>
      </c>
      <c r="E409" s="18">
        <v>5638.99</v>
      </c>
      <c r="F409" s="18">
        <v>5653.58</v>
      </c>
      <c r="G409" s="18">
        <v>5692.92</v>
      </c>
      <c r="H409" s="18">
        <v>5795.26</v>
      </c>
      <c r="I409" s="18">
        <v>6004.45</v>
      </c>
      <c r="J409" s="18">
        <v>6314.79</v>
      </c>
      <c r="K409" s="18">
        <v>6417.22</v>
      </c>
      <c r="L409" s="18">
        <v>6451.55</v>
      </c>
      <c r="M409" s="18">
        <v>6421.25</v>
      </c>
      <c r="N409" s="18">
        <v>6414.89</v>
      </c>
      <c r="O409" s="18">
        <v>6420.01</v>
      </c>
      <c r="P409" s="18">
        <v>6382.65</v>
      </c>
      <c r="Q409" s="18">
        <v>6375.2</v>
      </c>
      <c r="R409" s="18">
        <v>6345</v>
      </c>
      <c r="S409" s="18">
        <v>6320.75</v>
      </c>
      <c r="T409" s="18">
        <v>6294.95</v>
      </c>
      <c r="U409" s="18">
        <v>6340.18</v>
      </c>
      <c r="V409" s="18">
        <v>6355.1</v>
      </c>
      <c r="W409" s="18">
        <v>6349.25</v>
      </c>
      <c r="X409" s="18">
        <v>6030.42</v>
      </c>
      <c r="Y409" s="18">
        <v>5793.84</v>
      </c>
    </row>
    <row r="410" spans="1:25" x14ac:dyDescent="0.25">
      <c r="A410" s="34">
        <v>21</v>
      </c>
      <c r="B410" s="18">
        <v>5703</v>
      </c>
      <c r="C410" s="18">
        <v>5635.29</v>
      </c>
      <c r="D410" s="18">
        <v>5554.32</v>
      </c>
      <c r="E410" s="18">
        <v>5530.56</v>
      </c>
      <c r="F410" s="18">
        <v>5565.92</v>
      </c>
      <c r="G410" s="18">
        <v>5608.38</v>
      </c>
      <c r="H410" s="18">
        <v>5703.86</v>
      </c>
      <c r="I410" s="18">
        <v>5739.81</v>
      </c>
      <c r="J410" s="18">
        <v>6037.02</v>
      </c>
      <c r="K410" s="18">
        <v>6091.59</v>
      </c>
      <c r="L410" s="18">
        <v>6114.86</v>
      </c>
      <c r="M410" s="18">
        <v>6123.33</v>
      </c>
      <c r="N410" s="18">
        <v>6112.23</v>
      </c>
      <c r="O410" s="18">
        <v>6136.3</v>
      </c>
      <c r="P410" s="18">
        <v>6121.8</v>
      </c>
      <c r="Q410" s="18">
        <v>6144.03</v>
      </c>
      <c r="R410" s="18">
        <v>6126.07</v>
      </c>
      <c r="S410" s="18">
        <v>6090.14</v>
      </c>
      <c r="T410" s="18">
        <v>6050.8</v>
      </c>
      <c r="U410" s="18">
        <v>6102.23</v>
      </c>
      <c r="V410" s="18">
        <v>6145.58</v>
      </c>
      <c r="W410" s="18">
        <v>6144.13</v>
      </c>
      <c r="X410" s="18">
        <v>5878.53</v>
      </c>
      <c r="Y410" s="18">
        <v>5761.87</v>
      </c>
    </row>
    <row r="411" spans="1:25" x14ac:dyDescent="0.25">
      <c r="A411" s="34">
        <v>22</v>
      </c>
      <c r="B411" s="18">
        <v>5720.45</v>
      </c>
      <c r="C411" s="18">
        <v>5598.81</v>
      </c>
      <c r="D411" s="18">
        <v>5518.03</v>
      </c>
      <c r="E411" s="18">
        <v>5495</v>
      </c>
      <c r="F411" s="18">
        <v>5500.35</v>
      </c>
      <c r="G411" s="18">
        <v>5582.48</v>
      </c>
      <c r="H411" s="18">
        <v>5662.17</v>
      </c>
      <c r="I411" s="18">
        <v>5732</v>
      </c>
      <c r="J411" s="18">
        <v>6024.67</v>
      </c>
      <c r="K411" s="18">
        <v>6078.97</v>
      </c>
      <c r="L411" s="18">
        <v>6276.75</v>
      </c>
      <c r="M411" s="18">
        <v>6263.79</v>
      </c>
      <c r="N411" s="18">
        <v>6261.01</v>
      </c>
      <c r="O411" s="18">
        <v>6264.82</v>
      </c>
      <c r="P411" s="18">
        <v>6180.58</v>
      </c>
      <c r="Q411" s="18">
        <v>6192.21</v>
      </c>
      <c r="R411" s="18">
        <v>6143.32</v>
      </c>
      <c r="S411" s="18">
        <v>6050.88</v>
      </c>
      <c r="T411" s="18">
        <v>6038.08</v>
      </c>
      <c r="U411" s="18">
        <v>6069.17</v>
      </c>
      <c r="V411" s="18">
        <v>6142.9</v>
      </c>
      <c r="W411" s="18">
        <v>6144.1</v>
      </c>
      <c r="X411" s="18">
        <v>5911.6</v>
      </c>
      <c r="Y411" s="18">
        <v>5742.81</v>
      </c>
    </row>
    <row r="412" spans="1:25" x14ac:dyDescent="0.25">
      <c r="A412" s="34">
        <v>23</v>
      </c>
      <c r="B412" s="18">
        <v>5704.08</v>
      </c>
      <c r="C412" s="18">
        <v>5621.26</v>
      </c>
      <c r="D412" s="18">
        <v>5571.17</v>
      </c>
      <c r="E412" s="18">
        <v>5556.26</v>
      </c>
      <c r="F412" s="18">
        <v>5599.89</v>
      </c>
      <c r="G412" s="18">
        <v>5643.3</v>
      </c>
      <c r="H412" s="18">
        <v>5720.58</v>
      </c>
      <c r="I412" s="18">
        <v>5782.07</v>
      </c>
      <c r="J412" s="18">
        <v>6080.35</v>
      </c>
      <c r="K412" s="18">
        <v>6267.47</v>
      </c>
      <c r="L412" s="18">
        <v>6320.35</v>
      </c>
      <c r="M412" s="18">
        <v>6316.19</v>
      </c>
      <c r="N412" s="18">
        <v>6327.32</v>
      </c>
      <c r="O412" s="18">
        <v>6336.37</v>
      </c>
      <c r="P412" s="18">
        <v>6287.64</v>
      </c>
      <c r="Q412" s="18">
        <v>6368.82</v>
      </c>
      <c r="R412" s="18">
        <v>6354.63</v>
      </c>
      <c r="S412" s="18">
        <v>6257.37</v>
      </c>
      <c r="T412" s="18">
        <v>6270.52</v>
      </c>
      <c r="U412" s="18">
        <v>6270.98</v>
      </c>
      <c r="V412" s="18">
        <v>6361.94</v>
      </c>
      <c r="W412" s="18">
        <v>6343.58</v>
      </c>
      <c r="X412" s="18">
        <v>6062.44</v>
      </c>
      <c r="Y412" s="18">
        <v>5769.7</v>
      </c>
    </row>
    <row r="413" spans="1:25" x14ac:dyDescent="0.25">
      <c r="A413" s="34">
        <v>24</v>
      </c>
      <c r="B413" s="18">
        <v>5774.62</v>
      </c>
      <c r="C413" s="18">
        <v>5646.45</v>
      </c>
      <c r="D413" s="18">
        <v>5602.16</v>
      </c>
      <c r="E413" s="18">
        <v>5553.91</v>
      </c>
      <c r="F413" s="18">
        <v>5595.86</v>
      </c>
      <c r="G413" s="18">
        <v>5644.08</v>
      </c>
      <c r="H413" s="18">
        <v>5749.34</v>
      </c>
      <c r="I413" s="18">
        <v>5842.31</v>
      </c>
      <c r="J413" s="18">
        <v>6239.16</v>
      </c>
      <c r="K413" s="18">
        <v>6296.85</v>
      </c>
      <c r="L413" s="18">
        <v>6343.9</v>
      </c>
      <c r="M413" s="18">
        <v>6310.92</v>
      </c>
      <c r="N413" s="18">
        <v>6349.07</v>
      </c>
      <c r="O413" s="18">
        <v>6348.33</v>
      </c>
      <c r="P413" s="18">
        <v>6332.35</v>
      </c>
      <c r="Q413" s="18">
        <v>6337.31</v>
      </c>
      <c r="R413" s="18">
        <v>6308.59</v>
      </c>
      <c r="S413" s="18">
        <v>6258.32</v>
      </c>
      <c r="T413" s="18">
        <v>6155.24</v>
      </c>
      <c r="U413" s="18">
        <v>6214.85</v>
      </c>
      <c r="V413" s="18">
        <v>6317.58</v>
      </c>
      <c r="W413" s="18">
        <v>6493.89</v>
      </c>
      <c r="X413" s="18">
        <v>6176.09</v>
      </c>
      <c r="Y413" s="18">
        <v>5840.69</v>
      </c>
    </row>
    <row r="414" spans="1:25" x14ac:dyDescent="0.25">
      <c r="A414" s="34">
        <v>25</v>
      </c>
      <c r="B414" s="18">
        <v>5952.57</v>
      </c>
      <c r="C414" s="18">
        <v>5814.66</v>
      </c>
      <c r="D414" s="18">
        <v>5787.98</v>
      </c>
      <c r="E414" s="18">
        <v>5749.84</v>
      </c>
      <c r="F414" s="18">
        <v>5750.19</v>
      </c>
      <c r="G414" s="18">
        <v>5746.47</v>
      </c>
      <c r="H414" s="18">
        <v>5758.66</v>
      </c>
      <c r="I414" s="18">
        <v>5775.52</v>
      </c>
      <c r="J414" s="18">
        <v>5915.74</v>
      </c>
      <c r="K414" s="18">
        <v>6057.82</v>
      </c>
      <c r="L414" s="18">
        <v>6159.65</v>
      </c>
      <c r="M414" s="18">
        <v>6192.41</v>
      </c>
      <c r="N414" s="18">
        <v>6278.41</v>
      </c>
      <c r="O414" s="18">
        <v>6272.75</v>
      </c>
      <c r="P414" s="18">
        <v>6268.46</v>
      </c>
      <c r="Q414" s="18">
        <v>6220.8</v>
      </c>
      <c r="R414" s="18">
        <v>6230.41</v>
      </c>
      <c r="S414" s="18">
        <v>6196.5</v>
      </c>
      <c r="T414" s="18">
        <v>6123.17</v>
      </c>
      <c r="U414" s="18">
        <v>6192.22</v>
      </c>
      <c r="V414" s="18">
        <v>6336.12</v>
      </c>
      <c r="W414" s="18">
        <v>6290.78</v>
      </c>
      <c r="X414" s="18">
        <v>6090.3</v>
      </c>
      <c r="Y414" s="18">
        <v>5899.05</v>
      </c>
    </row>
    <row r="415" spans="1:25" x14ac:dyDescent="0.25">
      <c r="A415" s="34">
        <v>26</v>
      </c>
      <c r="B415" s="18">
        <v>5839.55</v>
      </c>
      <c r="C415" s="18">
        <v>5686.7</v>
      </c>
      <c r="D415" s="18">
        <v>5615.43</v>
      </c>
      <c r="E415" s="18">
        <v>5584.32</v>
      </c>
      <c r="F415" s="18">
        <v>5579.51</v>
      </c>
      <c r="G415" s="18">
        <v>5577.19</v>
      </c>
      <c r="H415" s="18">
        <v>5635.35</v>
      </c>
      <c r="I415" s="18">
        <v>5606.77</v>
      </c>
      <c r="J415" s="18">
        <v>5728.66</v>
      </c>
      <c r="K415" s="18">
        <v>5808.76</v>
      </c>
      <c r="L415" s="18">
        <v>5842.63</v>
      </c>
      <c r="M415" s="18">
        <v>5845.45</v>
      </c>
      <c r="N415" s="18">
        <v>5839.62</v>
      </c>
      <c r="O415" s="18">
        <v>5837.78</v>
      </c>
      <c r="P415" s="18">
        <v>5830.65</v>
      </c>
      <c r="Q415" s="18">
        <v>5818.69</v>
      </c>
      <c r="R415" s="18">
        <v>5803.53</v>
      </c>
      <c r="S415" s="18">
        <v>5787.03</v>
      </c>
      <c r="T415" s="18">
        <v>5825.08</v>
      </c>
      <c r="U415" s="18">
        <v>5988.59</v>
      </c>
      <c r="V415" s="18">
        <v>6117.24</v>
      </c>
      <c r="W415" s="18">
        <v>5973.21</v>
      </c>
      <c r="X415" s="18">
        <v>5899.39</v>
      </c>
      <c r="Y415" s="18">
        <v>5732.26</v>
      </c>
    </row>
    <row r="416" spans="1:25" x14ac:dyDescent="0.25">
      <c r="A416" s="34">
        <v>27</v>
      </c>
      <c r="B416" s="18">
        <v>5700.3</v>
      </c>
      <c r="C416" s="18">
        <v>5617.33</v>
      </c>
      <c r="D416" s="18">
        <v>5541.71</v>
      </c>
      <c r="E416" s="18">
        <v>5518.49</v>
      </c>
      <c r="F416" s="18">
        <v>5534.06</v>
      </c>
      <c r="G416" s="18">
        <v>5616.69</v>
      </c>
      <c r="H416" s="18">
        <v>5706.48</v>
      </c>
      <c r="I416" s="18">
        <v>5726.68</v>
      </c>
      <c r="J416" s="18">
        <v>6009.85</v>
      </c>
      <c r="K416" s="18">
        <v>6053.46</v>
      </c>
      <c r="L416" s="18">
        <v>6089.92</v>
      </c>
      <c r="M416" s="18">
        <v>6056.18</v>
      </c>
      <c r="N416" s="18">
        <v>6094.42</v>
      </c>
      <c r="O416" s="18">
        <v>6108.62</v>
      </c>
      <c r="P416" s="18">
        <v>6093.68</v>
      </c>
      <c r="Q416" s="18">
        <v>6105.68</v>
      </c>
      <c r="R416" s="18">
        <v>6079.23</v>
      </c>
      <c r="S416" s="18">
        <v>6034.36</v>
      </c>
      <c r="T416" s="18">
        <v>6018.7</v>
      </c>
      <c r="U416" s="18">
        <v>6037.16</v>
      </c>
      <c r="V416" s="18">
        <v>6112.26</v>
      </c>
      <c r="W416" s="18">
        <v>6177.68</v>
      </c>
      <c r="X416" s="18">
        <v>5956.31</v>
      </c>
      <c r="Y416" s="18">
        <v>5761.51</v>
      </c>
    </row>
    <row r="417" spans="1:25" x14ac:dyDescent="0.25">
      <c r="A417" s="34">
        <v>28</v>
      </c>
      <c r="B417" s="18">
        <v>5754.53</v>
      </c>
      <c r="C417" s="18">
        <v>5699.77</v>
      </c>
      <c r="D417" s="18">
        <v>5612.27</v>
      </c>
      <c r="E417" s="18">
        <v>5581.65</v>
      </c>
      <c r="F417" s="18">
        <v>5574.51</v>
      </c>
      <c r="G417" s="18">
        <v>5622.93</v>
      </c>
      <c r="H417" s="18">
        <v>5712.45</v>
      </c>
      <c r="I417" s="18">
        <v>5731.56</v>
      </c>
      <c r="J417" s="18">
        <v>5991.64</v>
      </c>
      <c r="K417" s="18">
        <v>6018.31</v>
      </c>
      <c r="L417" s="18">
        <v>6060.36</v>
      </c>
      <c r="M417" s="18">
        <v>6018.1</v>
      </c>
      <c r="N417" s="18">
        <v>6031.44</v>
      </c>
      <c r="O417" s="18">
        <v>6041.35</v>
      </c>
      <c r="P417" s="18">
        <v>6019.99</v>
      </c>
      <c r="Q417" s="18">
        <v>6018.09</v>
      </c>
      <c r="R417" s="18">
        <v>6010.76</v>
      </c>
      <c r="S417" s="18">
        <v>6001.12</v>
      </c>
      <c r="T417" s="18">
        <v>5978.15</v>
      </c>
      <c r="U417" s="18">
        <v>6020.66</v>
      </c>
      <c r="V417" s="18">
        <v>6163.64</v>
      </c>
      <c r="W417" s="18">
        <v>6282.77</v>
      </c>
      <c r="X417" s="18">
        <v>6009.49</v>
      </c>
      <c r="Y417" s="18">
        <v>5772</v>
      </c>
    </row>
    <row r="418" spans="1:25" x14ac:dyDescent="0.25">
      <c r="A418" s="34">
        <v>29</v>
      </c>
      <c r="B418" s="18">
        <v>5736.3</v>
      </c>
      <c r="C418" s="18">
        <v>5662.1</v>
      </c>
      <c r="D418" s="18">
        <v>5593.86</v>
      </c>
      <c r="E418" s="18">
        <v>5555.1</v>
      </c>
      <c r="F418" s="18">
        <v>5559.87</v>
      </c>
      <c r="G418" s="18">
        <v>5622.65</v>
      </c>
      <c r="H418" s="18">
        <v>5716.17</v>
      </c>
      <c r="I418" s="18">
        <v>5781.66</v>
      </c>
      <c r="J418" s="18">
        <v>6015.9</v>
      </c>
      <c r="K418" s="18">
        <v>6107.75</v>
      </c>
      <c r="L418" s="18">
        <v>6192.91</v>
      </c>
      <c r="M418" s="18">
        <v>6141.04</v>
      </c>
      <c r="N418" s="18">
        <v>6239.71</v>
      </c>
      <c r="O418" s="18">
        <v>6215.94</v>
      </c>
      <c r="P418" s="18">
        <v>6108.02</v>
      </c>
      <c r="Q418" s="18">
        <v>6169.72</v>
      </c>
      <c r="R418" s="18">
        <v>6119.76</v>
      </c>
      <c r="S418" s="18">
        <v>6035.12</v>
      </c>
      <c r="T418" s="18">
        <v>6009.05</v>
      </c>
      <c r="U418" s="18">
        <v>6022.97</v>
      </c>
      <c r="V418" s="18">
        <v>6196.34</v>
      </c>
      <c r="W418" s="18">
        <v>6323.31</v>
      </c>
      <c r="X418" s="18">
        <v>6013.64</v>
      </c>
      <c r="Y418" s="18">
        <v>5779.88</v>
      </c>
    </row>
    <row r="419" spans="1:25" ht="17.25" customHeight="1" x14ac:dyDescent="0.25">
      <c r="A419" s="34">
        <v>30</v>
      </c>
      <c r="B419" s="18">
        <v>5768.29</v>
      </c>
      <c r="C419" s="18">
        <v>5708.98</v>
      </c>
      <c r="D419" s="18">
        <v>5667.3</v>
      </c>
      <c r="E419" s="18">
        <v>5645.5</v>
      </c>
      <c r="F419" s="18">
        <v>5647.83</v>
      </c>
      <c r="G419" s="18">
        <v>5664.87</v>
      </c>
      <c r="H419" s="18">
        <v>5745.93</v>
      </c>
      <c r="I419" s="18">
        <v>5760.02</v>
      </c>
      <c r="J419" s="18">
        <v>5944.45</v>
      </c>
      <c r="K419" s="18">
        <v>6216</v>
      </c>
      <c r="L419" s="18">
        <v>6261.6</v>
      </c>
      <c r="M419" s="18">
        <v>6257.38</v>
      </c>
      <c r="N419" s="18">
        <v>6165.07</v>
      </c>
      <c r="O419" s="18">
        <v>6171.9</v>
      </c>
      <c r="P419" s="18">
        <v>6134.04</v>
      </c>
      <c r="Q419" s="18">
        <v>6175.8</v>
      </c>
      <c r="R419" s="18">
        <v>6117.09</v>
      </c>
      <c r="S419" s="18">
        <v>6016.96</v>
      </c>
      <c r="T419" s="18">
        <v>6018.72</v>
      </c>
      <c r="U419" s="18">
        <v>6015.99</v>
      </c>
      <c r="V419" s="18">
        <v>6210.66</v>
      </c>
      <c r="W419" s="18">
        <v>6305.92</v>
      </c>
      <c r="X419" s="18">
        <v>6023.99</v>
      </c>
      <c r="Y419" s="18">
        <v>5821.94</v>
      </c>
    </row>
    <row r="420" spans="1:25" hidden="1" x14ac:dyDescent="0.25">
      <c r="A420" s="34">
        <v>31</v>
      </c>
      <c r="B420" s="18">
        <v>5630.23</v>
      </c>
      <c r="C420" s="18">
        <v>5524.2</v>
      </c>
      <c r="D420" s="18">
        <v>5477.53</v>
      </c>
      <c r="E420" s="18">
        <v>5468.04</v>
      </c>
      <c r="F420" s="18">
        <v>5479.39</v>
      </c>
      <c r="G420" s="18">
        <v>5498.03</v>
      </c>
      <c r="H420" s="18">
        <v>5553.21</v>
      </c>
      <c r="I420" s="18">
        <v>5582.57</v>
      </c>
      <c r="J420" s="18">
        <v>5650.58</v>
      </c>
      <c r="K420" s="18">
        <v>5705.45</v>
      </c>
      <c r="L420" s="18">
        <v>5716.75</v>
      </c>
      <c r="M420" s="18">
        <v>5743.54</v>
      </c>
      <c r="N420" s="18">
        <v>5768.66</v>
      </c>
      <c r="O420" s="18">
        <v>5748.08</v>
      </c>
      <c r="P420" s="18">
        <v>5744.1</v>
      </c>
      <c r="Q420" s="18">
        <v>5744.06</v>
      </c>
      <c r="R420" s="18">
        <v>5751.88</v>
      </c>
      <c r="S420" s="18">
        <v>5742.15</v>
      </c>
      <c r="T420" s="18">
        <v>5817.23</v>
      </c>
      <c r="U420" s="18">
        <v>6009.19</v>
      </c>
      <c r="V420" s="18">
        <v>5923</v>
      </c>
      <c r="W420" s="18">
        <v>5857.96</v>
      </c>
      <c r="X420" s="18">
        <v>5692.74</v>
      </c>
      <c r="Y420" s="18">
        <v>5597.88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3.25" customHeight="1" x14ac:dyDescent="0.25">
      <c r="A422" s="66" t="s">
        <v>6</v>
      </c>
      <c r="B422" s="78" t="s">
        <v>29</v>
      </c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80"/>
    </row>
    <row r="423" spans="1:25" ht="21" customHeight="1" x14ac:dyDescent="0.25">
      <c r="A423" s="66"/>
      <c r="B423" s="21" t="s">
        <v>58</v>
      </c>
      <c r="C423" s="21" t="s">
        <v>57</v>
      </c>
      <c r="D423" s="21" t="s">
        <v>56</v>
      </c>
      <c r="E423" s="21" t="s">
        <v>55</v>
      </c>
      <c r="F423" s="21" t="s">
        <v>54</v>
      </c>
      <c r="G423" s="21" t="s">
        <v>53</v>
      </c>
      <c r="H423" s="21" t="s">
        <v>52</v>
      </c>
      <c r="I423" s="21" t="s">
        <v>51</v>
      </c>
      <c r="J423" s="21" t="s">
        <v>50</v>
      </c>
      <c r="K423" s="21" t="s">
        <v>49</v>
      </c>
      <c r="L423" s="21" t="s">
        <v>48</v>
      </c>
      <c r="M423" s="21" t="s">
        <v>59</v>
      </c>
      <c r="N423" s="21" t="s">
        <v>60</v>
      </c>
      <c r="O423" s="21" t="s">
        <v>61</v>
      </c>
      <c r="P423" s="21" t="s">
        <v>62</v>
      </c>
      <c r="Q423" s="21" t="s">
        <v>63</v>
      </c>
      <c r="R423" s="21" t="s">
        <v>64</v>
      </c>
      <c r="S423" s="21" t="s">
        <v>65</v>
      </c>
      <c r="T423" s="21" t="s">
        <v>66</v>
      </c>
      <c r="U423" s="21" t="s">
        <v>67</v>
      </c>
      <c r="V423" s="21" t="s">
        <v>68</v>
      </c>
      <c r="W423" s="21" t="s">
        <v>69</v>
      </c>
      <c r="X423" s="21" t="s">
        <v>70</v>
      </c>
      <c r="Y423" s="21" t="s">
        <v>71</v>
      </c>
    </row>
    <row r="424" spans="1:25" x14ac:dyDescent="0.25">
      <c r="A424" s="34">
        <v>1</v>
      </c>
      <c r="B424" s="18">
        <v>0</v>
      </c>
      <c r="C424" s="18"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0.14000000000000001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5">
      <c r="A425" s="34">
        <v>2</v>
      </c>
      <c r="B425" s="18">
        <v>0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9.0399999999999991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1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</row>
    <row r="426" spans="1:25" x14ac:dyDescent="0.25">
      <c r="A426" s="34">
        <v>3</v>
      </c>
      <c r="B426" s="18">
        <v>0</v>
      </c>
      <c r="C426" s="18">
        <v>0</v>
      </c>
      <c r="D426" s="18">
        <v>0</v>
      </c>
      <c r="E426" s="18">
        <v>0</v>
      </c>
      <c r="F426" s="18">
        <v>8.6999999999999993</v>
      </c>
      <c r="G426" s="18">
        <v>0</v>
      </c>
      <c r="H426" s="18">
        <v>0.41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10.75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</row>
    <row r="427" spans="1:25" x14ac:dyDescent="0.25">
      <c r="A427" s="34">
        <v>4</v>
      </c>
      <c r="B427" s="18">
        <v>0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</row>
    <row r="428" spans="1:25" x14ac:dyDescent="0.25">
      <c r="A428" s="34">
        <v>5</v>
      </c>
      <c r="B428" s="18">
        <v>0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0.98</v>
      </c>
      <c r="V428" s="18">
        <v>0</v>
      </c>
      <c r="W428" s="18">
        <v>0</v>
      </c>
      <c r="X428" s="18">
        <v>0</v>
      </c>
      <c r="Y428" s="18">
        <v>0</v>
      </c>
    </row>
    <row r="429" spans="1:25" x14ac:dyDescent="0.25">
      <c r="A429" s="34">
        <v>6</v>
      </c>
      <c r="B429" s="18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15.6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</row>
    <row r="430" spans="1:25" x14ac:dyDescent="0.25">
      <c r="A430" s="34">
        <v>7</v>
      </c>
      <c r="B430" s="18">
        <v>0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17.61</v>
      </c>
      <c r="I430" s="18">
        <v>74.03</v>
      </c>
      <c r="J430" s="18">
        <v>343.81</v>
      </c>
      <c r="K430" s="18">
        <v>123.12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67.87</v>
      </c>
      <c r="S430" s="18">
        <v>30.63</v>
      </c>
      <c r="T430" s="18">
        <v>52.99</v>
      </c>
      <c r="U430" s="18">
        <v>26.01</v>
      </c>
      <c r="V430" s="18">
        <v>0</v>
      </c>
      <c r="W430" s="18">
        <v>0</v>
      </c>
      <c r="X430" s="18">
        <v>0</v>
      </c>
      <c r="Y430" s="18">
        <v>0</v>
      </c>
    </row>
    <row r="431" spans="1:25" x14ac:dyDescent="0.25">
      <c r="A431" s="34">
        <v>8</v>
      </c>
      <c r="B431" s="18">
        <v>0</v>
      </c>
      <c r="C431" s="18">
        <v>0.09</v>
      </c>
      <c r="D431" s="18">
        <v>19.39</v>
      </c>
      <c r="E431" s="18">
        <v>26.34</v>
      </c>
      <c r="F431" s="18">
        <v>47.14</v>
      </c>
      <c r="G431" s="18">
        <v>88.11</v>
      </c>
      <c r="H431" s="18">
        <v>84.13</v>
      </c>
      <c r="I431" s="18">
        <v>112.8</v>
      </c>
      <c r="J431" s="18">
        <v>304.14999999999998</v>
      </c>
      <c r="K431" s="18">
        <v>292.39</v>
      </c>
      <c r="L431" s="18">
        <v>187.64</v>
      </c>
      <c r="M431" s="18">
        <v>166.18</v>
      </c>
      <c r="N431" s="18">
        <v>158.84</v>
      </c>
      <c r="O431" s="18">
        <v>168.59</v>
      </c>
      <c r="P431" s="18">
        <v>183.62</v>
      </c>
      <c r="Q431" s="18">
        <v>190.46</v>
      </c>
      <c r="R431" s="18">
        <v>202.77</v>
      </c>
      <c r="S431" s="18">
        <v>238.98</v>
      </c>
      <c r="T431" s="18">
        <v>281.56</v>
      </c>
      <c r="U431" s="18">
        <v>203.24</v>
      </c>
      <c r="V431" s="18">
        <v>43.58</v>
      </c>
      <c r="W431" s="18">
        <v>0</v>
      </c>
      <c r="X431" s="18">
        <v>0</v>
      </c>
      <c r="Y431" s="18">
        <v>0</v>
      </c>
    </row>
    <row r="432" spans="1:25" x14ac:dyDescent="0.25">
      <c r="A432" s="34">
        <v>9</v>
      </c>
      <c r="B432" s="18">
        <v>0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32.65</v>
      </c>
      <c r="J432" s="18">
        <v>99.34</v>
      </c>
      <c r="K432" s="18">
        <v>24.66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0.02</v>
      </c>
      <c r="S432" s="18">
        <v>0</v>
      </c>
      <c r="T432" s="18">
        <v>23.6</v>
      </c>
      <c r="U432" s="18">
        <v>24.67</v>
      </c>
      <c r="V432" s="18">
        <v>0</v>
      </c>
      <c r="W432" s="18">
        <v>0</v>
      </c>
      <c r="X432" s="18">
        <v>0</v>
      </c>
      <c r="Y432" s="18">
        <v>0</v>
      </c>
    </row>
    <row r="433" spans="1:25" x14ac:dyDescent="0.25">
      <c r="A433" s="34">
        <v>10</v>
      </c>
      <c r="B433" s="18">
        <v>0</v>
      </c>
      <c r="C433" s="18"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75.91</v>
      </c>
      <c r="K433" s="18">
        <v>98.58</v>
      </c>
      <c r="L433" s="18">
        <v>15.22</v>
      </c>
      <c r="M433" s="18">
        <v>0</v>
      </c>
      <c r="N433" s="18">
        <v>0.24</v>
      </c>
      <c r="O433" s="18">
        <v>0</v>
      </c>
      <c r="P433" s="18">
        <v>0</v>
      </c>
      <c r="Q433" s="18">
        <v>0</v>
      </c>
      <c r="R433" s="18">
        <v>6.51</v>
      </c>
      <c r="S433" s="18">
        <v>53.4</v>
      </c>
      <c r="T433" s="18">
        <v>55.54</v>
      </c>
      <c r="U433" s="18">
        <v>76.97</v>
      </c>
      <c r="V433" s="18">
        <v>6.31</v>
      </c>
      <c r="W433" s="18">
        <v>0</v>
      </c>
      <c r="X433" s="18">
        <v>0</v>
      </c>
      <c r="Y433" s="18">
        <v>0</v>
      </c>
    </row>
    <row r="434" spans="1:25" x14ac:dyDescent="0.25">
      <c r="A434" s="34">
        <v>11</v>
      </c>
      <c r="B434" s="18">
        <v>0</v>
      </c>
      <c r="C434" s="18">
        <v>0</v>
      </c>
      <c r="D434" s="18">
        <v>0</v>
      </c>
      <c r="E434" s="18">
        <v>0</v>
      </c>
      <c r="F434" s="18">
        <v>27.03</v>
      </c>
      <c r="G434" s="18">
        <v>56.05</v>
      </c>
      <c r="H434" s="18">
        <v>46.77</v>
      </c>
      <c r="I434" s="18">
        <v>53.28</v>
      </c>
      <c r="J434" s="18">
        <v>22.9</v>
      </c>
      <c r="K434" s="18">
        <v>0.15</v>
      </c>
      <c r="L434" s="18">
        <v>55.93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68.02</v>
      </c>
      <c r="U434" s="18">
        <v>4.93</v>
      </c>
      <c r="V434" s="18">
        <v>0</v>
      </c>
      <c r="W434" s="18">
        <v>0</v>
      </c>
      <c r="X434" s="18">
        <v>0</v>
      </c>
      <c r="Y434" s="18">
        <v>0</v>
      </c>
    </row>
    <row r="435" spans="1:25" x14ac:dyDescent="0.25">
      <c r="A435" s="34">
        <v>12</v>
      </c>
      <c r="B435" s="18">
        <v>0</v>
      </c>
      <c r="C435" s="18">
        <v>0</v>
      </c>
      <c r="D435" s="18">
        <v>37.78</v>
      </c>
      <c r="E435" s="18">
        <v>19.39</v>
      </c>
      <c r="F435" s="18">
        <v>20.9</v>
      </c>
      <c r="G435" s="18">
        <v>1.31</v>
      </c>
      <c r="H435" s="18">
        <v>60.28</v>
      </c>
      <c r="I435" s="18">
        <v>44.88</v>
      </c>
      <c r="J435" s="18">
        <v>30.43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22.24</v>
      </c>
      <c r="V435" s="18">
        <v>0</v>
      </c>
      <c r="W435" s="18">
        <v>0</v>
      </c>
      <c r="X435" s="18">
        <v>0</v>
      </c>
      <c r="Y435" s="18">
        <v>0</v>
      </c>
    </row>
    <row r="436" spans="1:25" x14ac:dyDescent="0.25">
      <c r="A436" s="34">
        <v>13</v>
      </c>
      <c r="B436" s="18">
        <v>0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104.45</v>
      </c>
      <c r="J436" s="18">
        <v>0</v>
      </c>
      <c r="K436" s="18">
        <v>26.88</v>
      </c>
      <c r="L436" s="18">
        <v>77.41</v>
      </c>
      <c r="M436" s="18">
        <v>83.23</v>
      </c>
      <c r="N436" s="18">
        <v>69.36</v>
      </c>
      <c r="O436" s="18">
        <v>35.32</v>
      </c>
      <c r="P436" s="18">
        <v>59.21</v>
      </c>
      <c r="Q436" s="18">
        <v>73.260000000000005</v>
      </c>
      <c r="R436" s="18">
        <v>40.590000000000003</v>
      </c>
      <c r="S436" s="18">
        <v>0</v>
      </c>
      <c r="T436" s="18">
        <v>29.39</v>
      </c>
      <c r="U436" s="18">
        <v>32.83</v>
      </c>
      <c r="V436" s="18">
        <v>0</v>
      </c>
      <c r="W436" s="18">
        <v>0</v>
      </c>
      <c r="X436" s="18">
        <v>0</v>
      </c>
      <c r="Y436" s="18">
        <v>0</v>
      </c>
    </row>
    <row r="437" spans="1:25" x14ac:dyDescent="0.25">
      <c r="A437" s="34">
        <v>14</v>
      </c>
      <c r="B437" s="18">
        <v>0</v>
      </c>
      <c r="C437" s="18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174.4</v>
      </c>
      <c r="J437" s="18">
        <v>181.57</v>
      </c>
      <c r="K437" s="18">
        <v>29.31</v>
      </c>
      <c r="L437" s="18">
        <v>20.8</v>
      </c>
      <c r="M437" s="18">
        <v>9.41</v>
      </c>
      <c r="N437" s="18">
        <v>5.6</v>
      </c>
      <c r="O437" s="18">
        <v>0.24</v>
      </c>
      <c r="P437" s="18">
        <v>37.97</v>
      </c>
      <c r="Q437" s="18">
        <v>23.29</v>
      </c>
      <c r="R437" s="18">
        <v>60.5</v>
      </c>
      <c r="S437" s="18">
        <v>0</v>
      </c>
      <c r="T437" s="18">
        <v>43.32</v>
      </c>
      <c r="U437" s="18">
        <v>63.78</v>
      </c>
      <c r="V437" s="18">
        <v>0</v>
      </c>
      <c r="W437" s="18">
        <v>0</v>
      </c>
      <c r="X437" s="18">
        <v>0</v>
      </c>
      <c r="Y437" s="18">
        <v>0</v>
      </c>
    </row>
    <row r="438" spans="1:25" x14ac:dyDescent="0.25">
      <c r="A438" s="34">
        <v>15</v>
      </c>
      <c r="B438" s="18">
        <v>0</v>
      </c>
      <c r="C438" s="18">
        <v>0</v>
      </c>
      <c r="D438" s="18">
        <v>0</v>
      </c>
      <c r="E438" s="18">
        <v>29.04</v>
      </c>
      <c r="F438" s="18">
        <v>0.16</v>
      </c>
      <c r="G438" s="18">
        <v>0</v>
      </c>
      <c r="H438" s="18">
        <v>0</v>
      </c>
      <c r="I438" s="18">
        <v>46.96</v>
      </c>
      <c r="J438" s="18">
        <v>131.08000000000001</v>
      </c>
      <c r="K438" s="18">
        <v>7.44</v>
      </c>
      <c r="L438" s="18">
        <v>0</v>
      </c>
      <c r="M438" s="18">
        <v>0</v>
      </c>
      <c r="N438" s="18">
        <v>0</v>
      </c>
      <c r="O438" s="18">
        <v>0</v>
      </c>
      <c r="P438" s="18">
        <v>10.65</v>
      </c>
      <c r="Q438" s="18">
        <v>20.47</v>
      </c>
      <c r="R438" s="18">
        <v>39.25</v>
      </c>
      <c r="S438" s="18">
        <v>36.380000000000003</v>
      </c>
      <c r="T438" s="18">
        <v>112.35</v>
      </c>
      <c r="U438" s="18">
        <v>93.61</v>
      </c>
      <c r="V438" s="18">
        <v>3.6</v>
      </c>
      <c r="W438" s="18">
        <v>0</v>
      </c>
      <c r="X438" s="18">
        <v>0</v>
      </c>
      <c r="Y438" s="18">
        <v>0</v>
      </c>
    </row>
    <row r="439" spans="1:25" x14ac:dyDescent="0.25">
      <c r="A439" s="34">
        <v>16</v>
      </c>
      <c r="B439" s="18">
        <v>0.79</v>
      </c>
      <c r="C439" s="18">
        <v>0</v>
      </c>
      <c r="D439" s="18">
        <v>0</v>
      </c>
      <c r="E439" s="18">
        <v>0</v>
      </c>
      <c r="F439" s="18">
        <v>6.59</v>
      </c>
      <c r="G439" s="18">
        <v>3.48</v>
      </c>
      <c r="H439" s="18">
        <v>182.64</v>
      </c>
      <c r="I439" s="18">
        <v>222.43</v>
      </c>
      <c r="J439" s="18">
        <v>149.33000000000001</v>
      </c>
      <c r="K439" s="18">
        <v>88.29</v>
      </c>
      <c r="L439" s="18">
        <v>88.03</v>
      </c>
      <c r="M439" s="18">
        <v>103.87</v>
      </c>
      <c r="N439" s="18">
        <v>116.48</v>
      </c>
      <c r="O439" s="18">
        <v>123.27</v>
      </c>
      <c r="P439" s="18">
        <v>139.58000000000001</v>
      </c>
      <c r="Q439" s="18">
        <v>211.85</v>
      </c>
      <c r="R439" s="18">
        <v>242.76</v>
      </c>
      <c r="S439" s="18">
        <v>260.64</v>
      </c>
      <c r="T439" s="18">
        <v>270.64999999999998</v>
      </c>
      <c r="U439" s="18">
        <v>220.05</v>
      </c>
      <c r="V439" s="18">
        <v>237.95</v>
      </c>
      <c r="W439" s="18">
        <v>11.75</v>
      </c>
      <c r="X439" s="18">
        <v>0</v>
      </c>
      <c r="Y439" s="18">
        <v>0</v>
      </c>
    </row>
    <row r="440" spans="1:25" x14ac:dyDescent="0.25">
      <c r="A440" s="34">
        <v>17</v>
      </c>
      <c r="B440" s="18">
        <v>0</v>
      </c>
      <c r="C440" s="18">
        <v>0</v>
      </c>
      <c r="D440" s="18">
        <v>0</v>
      </c>
      <c r="E440" s="18">
        <v>0</v>
      </c>
      <c r="F440" s="18">
        <v>0</v>
      </c>
      <c r="G440" s="18">
        <v>7.52</v>
      </c>
      <c r="H440" s="18">
        <v>0</v>
      </c>
      <c r="I440" s="18">
        <v>36.04</v>
      </c>
      <c r="J440" s="18">
        <v>89.12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x14ac:dyDescent="0.25">
      <c r="A441" s="34">
        <v>18</v>
      </c>
      <c r="B441" s="18">
        <v>0</v>
      </c>
      <c r="C441" s="18">
        <v>0</v>
      </c>
      <c r="D441" s="18">
        <v>0</v>
      </c>
      <c r="E441" s="18">
        <v>0.8</v>
      </c>
      <c r="F441" s="18">
        <v>37.96</v>
      </c>
      <c r="G441" s="18">
        <v>13.8</v>
      </c>
      <c r="H441" s="18">
        <v>48.72</v>
      </c>
      <c r="I441" s="18">
        <v>0</v>
      </c>
      <c r="J441" s="18">
        <v>86.49</v>
      </c>
      <c r="K441" s="18">
        <v>25.92</v>
      </c>
      <c r="L441" s="18">
        <v>0</v>
      </c>
      <c r="M441" s="18">
        <v>8.67</v>
      </c>
      <c r="N441" s="18">
        <v>25.07</v>
      </c>
      <c r="O441" s="18">
        <v>0.39</v>
      </c>
      <c r="P441" s="18">
        <v>8.9600000000000009</v>
      </c>
      <c r="Q441" s="18">
        <v>51.1</v>
      </c>
      <c r="R441" s="18">
        <v>50.41</v>
      </c>
      <c r="S441" s="18">
        <v>23.75</v>
      </c>
      <c r="T441" s="18">
        <v>79.650000000000006</v>
      </c>
      <c r="U441" s="18">
        <v>75.930000000000007</v>
      </c>
      <c r="V441" s="18">
        <v>0</v>
      </c>
      <c r="W441" s="18">
        <v>0</v>
      </c>
      <c r="X441" s="18">
        <v>0</v>
      </c>
      <c r="Y441" s="18">
        <v>0</v>
      </c>
    </row>
    <row r="442" spans="1:25" x14ac:dyDescent="0.25">
      <c r="A442" s="34">
        <v>19</v>
      </c>
      <c r="B442" s="18">
        <v>0</v>
      </c>
      <c r="C442" s="18"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5">
      <c r="A443" s="34">
        <v>20</v>
      </c>
      <c r="B443" s="18">
        <v>0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x14ac:dyDescent="0.25">
      <c r="A444" s="34">
        <v>21</v>
      </c>
      <c r="B444" s="18">
        <v>0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4.1399999999999997</v>
      </c>
      <c r="J444" s="18">
        <v>55.71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50.11</v>
      </c>
      <c r="V444" s="18">
        <v>0</v>
      </c>
      <c r="W444" s="18">
        <v>0</v>
      </c>
      <c r="X444" s="18">
        <v>0</v>
      </c>
      <c r="Y444" s="18">
        <v>0</v>
      </c>
    </row>
    <row r="445" spans="1:25" x14ac:dyDescent="0.25">
      <c r="A445" s="34">
        <v>22</v>
      </c>
      <c r="B445" s="18">
        <v>0</v>
      </c>
      <c r="C445" s="18">
        <v>0</v>
      </c>
      <c r="D445" s="18">
        <v>0</v>
      </c>
      <c r="E445" s="18">
        <v>0</v>
      </c>
      <c r="F445" s="18">
        <v>1.51</v>
      </c>
      <c r="G445" s="18">
        <v>14.64</v>
      </c>
      <c r="H445" s="18">
        <v>32.47</v>
      </c>
      <c r="I445" s="18">
        <v>0</v>
      </c>
      <c r="J445" s="18">
        <v>29.14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61.57</v>
      </c>
      <c r="R445" s="18">
        <v>73.37</v>
      </c>
      <c r="S445" s="18">
        <v>39.65</v>
      </c>
      <c r="T445" s="18">
        <v>41.74</v>
      </c>
      <c r="U445" s="18">
        <v>66.290000000000006</v>
      </c>
      <c r="V445" s="18">
        <v>0</v>
      </c>
      <c r="W445" s="18">
        <v>0</v>
      </c>
      <c r="X445" s="18">
        <v>0</v>
      </c>
      <c r="Y445" s="18">
        <v>0</v>
      </c>
    </row>
    <row r="446" spans="1:25" x14ac:dyDescent="0.25">
      <c r="A446" s="34">
        <v>23</v>
      </c>
      <c r="B446" s="18">
        <v>0</v>
      </c>
      <c r="C446" s="18">
        <v>0</v>
      </c>
      <c r="D446" s="18">
        <v>0</v>
      </c>
      <c r="E446" s="18">
        <v>0</v>
      </c>
      <c r="F446" s="18">
        <v>0</v>
      </c>
      <c r="G446" s="18">
        <v>20.52</v>
      </c>
      <c r="H446" s="18">
        <v>1.21</v>
      </c>
      <c r="I446" s="18">
        <v>105.71</v>
      </c>
      <c r="J446" s="18">
        <v>201.27</v>
      </c>
      <c r="K446" s="18">
        <v>17.37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x14ac:dyDescent="0.25">
      <c r="A447" s="34">
        <v>24</v>
      </c>
      <c r="B447" s="18">
        <v>0</v>
      </c>
      <c r="C447" s="18">
        <v>2.09</v>
      </c>
      <c r="D447" s="18">
        <v>4.55</v>
      </c>
      <c r="E447" s="18">
        <v>18.22</v>
      </c>
      <c r="F447" s="18">
        <v>31.75</v>
      </c>
      <c r="G447" s="18">
        <v>37.08</v>
      </c>
      <c r="H447" s="18">
        <v>108.75</v>
      </c>
      <c r="I447" s="18">
        <v>0.15</v>
      </c>
      <c r="J447" s="18">
        <v>218.31</v>
      </c>
      <c r="K447" s="18">
        <v>99.13</v>
      </c>
      <c r="L447" s="18">
        <v>74.59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139.22</v>
      </c>
      <c r="U447" s="18">
        <v>35.58</v>
      </c>
      <c r="V447" s="18">
        <v>0</v>
      </c>
      <c r="W447" s="18">
        <v>0</v>
      </c>
      <c r="X447" s="18">
        <v>0</v>
      </c>
      <c r="Y447" s="18">
        <v>0</v>
      </c>
    </row>
    <row r="448" spans="1:25" x14ac:dyDescent="0.25">
      <c r="A448" s="34">
        <v>25</v>
      </c>
      <c r="B448" s="18">
        <v>0</v>
      </c>
      <c r="C448" s="18"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71.39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2.33</v>
      </c>
      <c r="V448" s="18">
        <v>0</v>
      </c>
      <c r="W448" s="18">
        <v>0</v>
      </c>
      <c r="X448" s="18">
        <v>0</v>
      </c>
      <c r="Y448" s="18">
        <v>0</v>
      </c>
    </row>
    <row r="449" spans="1:25" x14ac:dyDescent="0.25">
      <c r="A449" s="34">
        <v>26</v>
      </c>
      <c r="B449" s="18">
        <v>0</v>
      </c>
      <c r="C449" s="18">
        <v>0</v>
      </c>
      <c r="D449" s="18">
        <v>0</v>
      </c>
      <c r="E449" s="18">
        <v>0</v>
      </c>
      <c r="F449" s="18">
        <v>0</v>
      </c>
      <c r="G449" s="18">
        <v>28.58</v>
      </c>
      <c r="H449" s="18">
        <v>0</v>
      </c>
      <c r="I449" s="18">
        <v>1.91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</row>
    <row r="450" spans="1:25" x14ac:dyDescent="0.25">
      <c r="A450" s="34">
        <v>27</v>
      </c>
      <c r="B450" s="18">
        <v>0</v>
      </c>
      <c r="C450" s="18"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54.78</v>
      </c>
      <c r="J450" s="18">
        <v>65.62</v>
      </c>
      <c r="K450" s="18">
        <v>3.34</v>
      </c>
      <c r="L450" s="18">
        <v>0</v>
      </c>
      <c r="M450" s="18">
        <v>0</v>
      </c>
      <c r="N450" s="18">
        <v>1.6</v>
      </c>
      <c r="O450" s="18">
        <v>0</v>
      </c>
      <c r="P450" s="18">
        <v>0</v>
      </c>
      <c r="Q450" s="18">
        <v>0</v>
      </c>
      <c r="R450" s="18">
        <v>5.44</v>
      </c>
      <c r="S450" s="18">
        <v>41.58</v>
      </c>
      <c r="T450" s="18">
        <v>22.62</v>
      </c>
      <c r="U450" s="18">
        <v>57.42</v>
      </c>
      <c r="V450" s="18">
        <v>30.06</v>
      </c>
      <c r="W450" s="18">
        <v>0</v>
      </c>
      <c r="X450" s="18">
        <v>0</v>
      </c>
      <c r="Y450" s="18">
        <v>0</v>
      </c>
    </row>
    <row r="451" spans="1:25" x14ac:dyDescent="0.25">
      <c r="A451" s="34">
        <v>28</v>
      </c>
      <c r="B451" s="18">
        <v>0</v>
      </c>
      <c r="C451" s="18">
        <v>0</v>
      </c>
      <c r="D451" s="18">
        <v>0</v>
      </c>
      <c r="E451" s="18">
        <v>0</v>
      </c>
      <c r="F451" s="18">
        <v>0</v>
      </c>
      <c r="G451" s="18">
        <v>9.74</v>
      </c>
      <c r="H451" s="18">
        <v>10.37</v>
      </c>
      <c r="I451" s="18">
        <v>100.4</v>
      </c>
      <c r="J451" s="18">
        <v>62.45</v>
      </c>
      <c r="K451" s="18">
        <v>42.48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20.2</v>
      </c>
      <c r="U451" s="18">
        <v>25.58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5">
      <c r="A452" s="34">
        <v>29</v>
      </c>
      <c r="B452" s="18">
        <v>0</v>
      </c>
      <c r="C452" s="18">
        <v>7.24</v>
      </c>
      <c r="D452" s="18">
        <v>47.53</v>
      </c>
      <c r="E452" s="18">
        <v>78.33</v>
      </c>
      <c r="F452" s="18">
        <v>63.14</v>
      </c>
      <c r="G452" s="18">
        <v>86.76</v>
      </c>
      <c r="H452" s="18">
        <v>117.92</v>
      </c>
      <c r="I452" s="18">
        <v>52.98</v>
      </c>
      <c r="J452" s="18">
        <v>281.20999999999998</v>
      </c>
      <c r="K452" s="18">
        <v>136.53</v>
      </c>
      <c r="L452" s="18">
        <v>80.510000000000005</v>
      </c>
      <c r="M452" s="18">
        <v>90.9</v>
      </c>
      <c r="N452" s="18">
        <v>35.17</v>
      </c>
      <c r="O452" s="18">
        <v>51.7</v>
      </c>
      <c r="P452" s="18">
        <v>139.5</v>
      </c>
      <c r="Q452" s="18">
        <v>115.14</v>
      </c>
      <c r="R452" s="18">
        <v>165.96</v>
      </c>
      <c r="S452" s="18">
        <v>104.66</v>
      </c>
      <c r="T452" s="18">
        <v>172.11</v>
      </c>
      <c r="U452" s="18">
        <v>252.53</v>
      </c>
      <c r="V452" s="18">
        <v>104.47</v>
      </c>
      <c r="W452" s="18">
        <v>27.23</v>
      </c>
      <c r="X452" s="18">
        <v>0</v>
      </c>
      <c r="Y452" s="18">
        <v>1.42</v>
      </c>
    </row>
    <row r="453" spans="1:25" x14ac:dyDescent="0.25">
      <c r="A453" s="34">
        <v>30</v>
      </c>
      <c r="B453" s="18">
        <v>0</v>
      </c>
      <c r="C453" s="18">
        <v>0</v>
      </c>
      <c r="D453" s="18">
        <v>0</v>
      </c>
      <c r="E453" s="18">
        <v>0</v>
      </c>
      <c r="F453" s="18">
        <v>0</v>
      </c>
      <c r="G453" s="18">
        <v>15.95</v>
      </c>
      <c r="H453" s="18">
        <v>59.05</v>
      </c>
      <c r="I453" s="18">
        <v>69.92</v>
      </c>
      <c r="J453" s="18">
        <v>172.16</v>
      </c>
      <c r="K453" s="18">
        <v>76.05</v>
      </c>
      <c r="L453" s="18">
        <v>0</v>
      </c>
      <c r="M453" s="18">
        <v>0</v>
      </c>
      <c r="N453" s="18">
        <v>20.87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idden="1" x14ac:dyDescent="0.25">
      <c r="A454" s="38">
        <v>31</v>
      </c>
      <c r="B454" s="19">
        <v>0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11.76</v>
      </c>
      <c r="K454" s="19">
        <v>0.06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62.87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</row>
    <row r="455" spans="1:2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9.5" customHeight="1" x14ac:dyDescent="0.25">
      <c r="A456" s="66" t="s">
        <v>6</v>
      </c>
      <c r="B456" s="78" t="s">
        <v>30</v>
      </c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80"/>
    </row>
    <row r="457" spans="1:25" ht="21.75" customHeight="1" x14ac:dyDescent="0.25">
      <c r="A457" s="66"/>
      <c r="B457" s="21" t="s">
        <v>58</v>
      </c>
      <c r="C457" s="21" t="s">
        <v>57</v>
      </c>
      <c r="D457" s="21" t="s">
        <v>56</v>
      </c>
      <c r="E457" s="21" t="s">
        <v>55</v>
      </c>
      <c r="F457" s="21" t="s">
        <v>54</v>
      </c>
      <c r="G457" s="21" t="s">
        <v>53</v>
      </c>
      <c r="H457" s="21" t="s">
        <v>52</v>
      </c>
      <c r="I457" s="21" t="s">
        <v>51</v>
      </c>
      <c r="J457" s="21" t="s">
        <v>50</v>
      </c>
      <c r="K457" s="21" t="s">
        <v>49</v>
      </c>
      <c r="L457" s="21" t="s">
        <v>48</v>
      </c>
      <c r="M457" s="21" t="s">
        <v>59</v>
      </c>
      <c r="N457" s="21" t="s">
        <v>60</v>
      </c>
      <c r="O457" s="21" t="s">
        <v>61</v>
      </c>
      <c r="P457" s="21" t="s">
        <v>62</v>
      </c>
      <c r="Q457" s="21" t="s">
        <v>63</v>
      </c>
      <c r="R457" s="21" t="s">
        <v>64</v>
      </c>
      <c r="S457" s="21" t="s">
        <v>65</v>
      </c>
      <c r="T457" s="21" t="s">
        <v>66</v>
      </c>
      <c r="U457" s="21" t="s">
        <v>67</v>
      </c>
      <c r="V457" s="21" t="s">
        <v>68</v>
      </c>
      <c r="W457" s="21" t="s">
        <v>69</v>
      </c>
      <c r="X457" s="21" t="s">
        <v>70</v>
      </c>
      <c r="Y457" s="21" t="s">
        <v>71</v>
      </c>
    </row>
    <row r="458" spans="1:25" x14ac:dyDescent="0.25">
      <c r="A458" s="38">
        <v>1</v>
      </c>
      <c r="B458" s="19">
        <v>131.56</v>
      </c>
      <c r="C458" s="19">
        <v>60.35</v>
      </c>
      <c r="D458" s="19">
        <v>30.03</v>
      </c>
      <c r="E458" s="19">
        <v>21.73</v>
      </c>
      <c r="F458" s="19">
        <v>31.67</v>
      </c>
      <c r="G458" s="19">
        <v>58.59</v>
      </c>
      <c r="H458" s="19">
        <v>91.36</v>
      </c>
      <c r="I458" s="19">
        <v>71.599999999999994</v>
      </c>
      <c r="J458" s="19">
        <v>52.66</v>
      </c>
      <c r="K458" s="19">
        <v>132.63</v>
      </c>
      <c r="L458" s="19">
        <v>276.48</v>
      </c>
      <c r="M458" s="19">
        <v>647.08000000000004</v>
      </c>
      <c r="N458" s="19">
        <v>447.14</v>
      </c>
      <c r="O458" s="19">
        <v>374.87</v>
      </c>
      <c r="P458" s="19">
        <v>328.05</v>
      </c>
      <c r="Q458" s="19">
        <v>321.73</v>
      </c>
      <c r="R458" s="19">
        <v>446.13</v>
      </c>
      <c r="S458" s="19">
        <v>401.34</v>
      </c>
      <c r="T458" s="19">
        <v>271.01</v>
      </c>
      <c r="U458" s="19">
        <v>96.82</v>
      </c>
      <c r="V458" s="19">
        <v>354.63</v>
      </c>
      <c r="W458" s="19">
        <v>398.52</v>
      </c>
      <c r="X458" s="19">
        <v>247.96</v>
      </c>
      <c r="Y458" s="19">
        <v>870.26</v>
      </c>
    </row>
    <row r="459" spans="1:25" x14ac:dyDescent="0.25">
      <c r="A459" s="38">
        <v>2</v>
      </c>
      <c r="B459" s="19">
        <v>63.37</v>
      </c>
      <c r="C459" s="19">
        <v>77.12</v>
      </c>
      <c r="D459" s="19">
        <v>63.46</v>
      </c>
      <c r="E459" s="19">
        <v>32.06</v>
      </c>
      <c r="F459" s="19">
        <v>29.88</v>
      </c>
      <c r="G459" s="19">
        <v>75.39</v>
      </c>
      <c r="H459" s="19">
        <v>75.33</v>
      </c>
      <c r="I459" s="19">
        <v>57.85</v>
      </c>
      <c r="J459" s="19">
        <v>0</v>
      </c>
      <c r="K459" s="19">
        <v>31.42</v>
      </c>
      <c r="L459" s="19">
        <v>83.54</v>
      </c>
      <c r="M459" s="19">
        <v>114.03</v>
      </c>
      <c r="N459" s="19">
        <v>116.34</v>
      </c>
      <c r="O459" s="19">
        <v>88.49</v>
      </c>
      <c r="P459" s="19">
        <v>159.28</v>
      </c>
      <c r="Q459" s="19">
        <v>91.6</v>
      </c>
      <c r="R459" s="19">
        <v>57.46</v>
      </c>
      <c r="S459" s="19">
        <v>25.04</v>
      </c>
      <c r="T459" s="19">
        <v>0.75</v>
      </c>
      <c r="U459" s="19">
        <v>233.98</v>
      </c>
      <c r="V459" s="19">
        <v>142.96</v>
      </c>
      <c r="W459" s="19">
        <v>180</v>
      </c>
      <c r="X459" s="19">
        <v>267.33999999999997</v>
      </c>
      <c r="Y459" s="19">
        <v>835.23</v>
      </c>
    </row>
    <row r="460" spans="1:25" x14ac:dyDescent="0.25">
      <c r="A460" s="38">
        <v>3</v>
      </c>
      <c r="B460" s="19">
        <v>53.72</v>
      </c>
      <c r="C460" s="19">
        <v>51.48</v>
      </c>
      <c r="D460" s="19">
        <v>20.399999999999999</v>
      </c>
      <c r="E460" s="19">
        <v>21.64</v>
      </c>
      <c r="F460" s="19">
        <v>0</v>
      </c>
      <c r="G460" s="19">
        <v>11.48</v>
      </c>
      <c r="H460" s="19">
        <v>0.88</v>
      </c>
      <c r="I460" s="19">
        <v>19.309999999999999</v>
      </c>
      <c r="J460" s="19">
        <v>31.39</v>
      </c>
      <c r="K460" s="19">
        <v>132.13</v>
      </c>
      <c r="L460" s="19">
        <v>170.76</v>
      </c>
      <c r="M460" s="19">
        <v>173.29</v>
      </c>
      <c r="N460" s="19">
        <v>179.84</v>
      </c>
      <c r="O460" s="19">
        <v>166.23</v>
      </c>
      <c r="P460" s="19">
        <v>123.19</v>
      </c>
      <c r="Q460" s="19">
        <v>116.62</v>
      </c>
      <c r="R460" s="19">
        <v>146.61000000000001</v>
      </c>
      <c r="S460" s="19">
        <v>116.88</v>
      </c>
      <c r="T460" s="19">
        <v>0</v>
      </c>
      <c r="U460" s="19">
        <v>179.48</v>
      </c>
      <c r="V460" s="19">
        <v>239.5</v>
      </c>
      <c r="W460" s="19">
        <v>232.07</v>
      </c>
      <c r="X460" s="19">
        <v>195.05</v>
      </c>
      <c r="Y460" s="19">
        <v>115.02</v>
      </c>
    </row>
    <row r="461" spans="1:25" x14ac:dyDescent="0.25">
      <c r="A461" s="38">
        <v>4</v>
      </c>
      <c r="B461" s="19">
        <v>46.61</v>
      </c>
      <c r="C461" s="19">
        <v>63.46</v>
      </c>
      <c r="D461" s="19">
        <v>50.7</v>
      </c>
      <c r="E461" s="19">
        <v>59.5</v>
      </c>
      <c r="F461" s="19">
        <v>35.92</v>
      </c>
      <c r="G461" s="19">
        <v>33.299999999999997</v>
      </c>
      <c r="H461" s="19">
        <v>56.66</v>
      </c>
      <c r="I461" s="19">
        <v>93.84</v>
      </c>
      <c r="J461" s="19">
        <v>124.07</v>
      </c>
      <c r="K461" s="19">
        <v>289.41000000000003</v>
      </c>
      <c r="L461" s="19">
        <v>180.09</v>
      </c>
      <c r="M461" s="19">
        <v>394.97</v>
      </c>
      <c r="N461" s="19">
        <v>313.51</v>
      </c>
      <c r="O461" s="19">
        <v>284.51</v>
      </c>
      <c r="P461" s="19">
        <v>211.82</v>
      </c>
      <c r="Q461" s="19">
        <v>204.44</v>
      </c>
      <c r="R461" s="19">
        <v>183.94</v>
      </c>
      <c r="S461" s="19">
        <v>221.6</v>
      </c>
      <c r="T461" s="19">
        <v>67.5</v>
      </c>
      <c r="U461" s="19">
        <v>36.729999999999997</v>
      </c>
      <c r="V461" s="19">
        <v>152.66999999999999</v>
      </c>
      <c r="W461" s="19">
        <v>320.97000000000003</v>
      </c>
      <c r="X461" s="19">
        <v>288.64</v>
      </c>
      <c r="Y461" s="19">
        <v>88.28</v>
      </c>
    </row>
    <row r="462" spans="1:25" x14ac:dyDescent="0.25">
      <c r="A462" s="38">
        <v>5</v>
      </c>
      <c r="B462" s="19">
        <v>69.89</v>
      </c>
      <c r="C462" s="19">
        <v>87.8</v>
      </c>
      <c r="D462" s="19">
        <v>68.349999999999994</v>
      </c>
      <c r="E462" s="19">
        <v>70.7</v>
      </c>
      <c r="F462" s="19">
        <v>56.39</v>
      </c>
      <c r="G462" s="19">
        <v>82.45</v>
      </c>
      <c r="H462" s="19">
        <v>94.52</v>
      </c>
      <c r="I462" s="19">
        <v>150.99</v>
      </c>
      <c r="J462" s="19">
        <v>133.74</v>
      </c>
      <c r="K462" s="19">
        <v>174.99</v>
      </c>
      <c r="L462" s="19">
        <v>250.67</v>
      </c>
      <c r="M462" s="19">
        <v>257.41000000000003</v>
      </c>
      <c r="N462" s="19">
        <v>297.92</v>
      </c>
      <c r="O462" s="19">
        <v>284.14999999999998</v>
      </c>
      <c r="P462" s="19">
        <v>265.92</v>
      </c>
      <c r="Q462" s="19">
        <v>274.14</v>
      </c>
      <c r="R462" s="19">
        <v>251.73</v>
      </c>
      <c r="S462" s="19">
        <v>121.12</v>
      </c>
      <c r="T462" s="19">
        <v>68.42</v>
      </c>
      <c r="U462" s="19">
        <v>0.79</v>
      </c>
      <c r="V462" s="19">
        <v>43.92</v>
      </c>
      <c r="W462" s="19">
        <v>279.8</v>
      </c>
      <c r="X462" s="19">
        <v>210.07</v>
      </c>
      <c r="Y462" s="19">
        <v>168.53</v>
      </c>
    </row>
    <row r="463" spans="1:25" x14ac:dyDescent="0.25">
      <c r="A463" s="38">
        <v>6</v>
      </c>
      <c r="B463" s="19">
        <v>98.71</v>
      </c>
      <c r="C463" s="19">
        <v>93.25</v>
      </c>
      <c r="D463" s="19">
        <v>65.94</v>
      </c>
      <c r="E463" s="19">
        <v>48.92</v>
      </c>
      <c r="F463" s="19">
        <v>42.7</v>
      </c>
      <c r="G463" s="19">
        <v>95.29</v>
      </c>
      <c r="H463" s="19">
        <v>126.64</v>
      </c>
      <c r="I463" s="19">
        <v>60.39</v>
      </c>
      <c r="J463" s="19">
        <v>39.75</v>
      </c>
      <c r="K463" s="19">
        <v>0</v>
      </c>
      <c r="L463" s="19">
        <v>17.46</v>
      </c>
      <c r="M463" s="19">
        <v>110.95</v>
      </c>
      <c r="N463" s="19">
        <v>113.78</v>
      </c>
      <c r="O463" s="19">
        <v>144.49</v>
      </c>
      <c r="P463" s="19">
        <v>137.27000000000001</v>
      </c>
      <c r="Q463" s="19">
        <v>125.69</v>
      </c>
      <c r="R463" s="19">
        <v>54.64</v>
      </c>
      <c r="S463" s="19">
        <v>121.15</v>
      </c>
      <c r="T463" s="19">
        <v>66.67</v>
      </c>
      <c r="U463" s="19">
        <v>91.05</v>
      </c>
      <c r="V463" s="19">
        <v>208.32</v>
      </c>
      <c r="W463" s="19">
        <v>425.04</v>
      </c>
      <c r="X463" s="19">
        <v>414.27</v>
      </c>
      <c r="Y463" s="19">
        <v>222.58</v>
      </c>
    </row>
    <row r="464" spans="1:25" x14ac:dyDescent="0.25">
      <c r="A464" s="38">
        <v>7</v>
      </c>
      <c r="B464" s="19">
        <v>87.75</v>
      </c>
      <c r="C464" s="19">
        <v>80.180000000000007</v>
      </c>
      <c r="D464" s="19">
        <v>59.72</v>
      </c>
      <c r="E464" s="19">
        <v>35.799999999999997</v>
      </c>
      <c r="F464" s="19">
        <v>14.9</v>
      </c>
      <c r="G464" s="19">
        <v>10.42</v>
      </c>
      <c r="H464" s="19">
        <v>0</v>
      </c>
      <c r="I464" s="19">
        <v>0</v>
      </c>
      <c r="J464" s="19">
        <v>0</v>
      </c>
      <c r="K464" s="19">
        <v>0</v>
      </c>
      <c r="L464" s="19">
        <v>68.540000000000006</v>
      </c>
      <c r="M464" s="19">
        <v>170.09</v>
      </c>
      <c r="N464" s="19">
        <v>92.39</v>
      </c>
      <c r="O464" s="19">
        <v>141.34</v>
      </c>
      <c r="P464" s="19">
        <v>103.58</v>
      </c>
      <c r="Q464" s="19">
        <v>35.979999999999997</v>
      </c>
      <c r="R464" s="19">
        <v>0</v>
      </c>
      <c r="S464" s="19">
        <v>0</v>
      </c>
      <c r="T464" s="19">
        <v>0</v>
      </c>
      <c r="U464" s="19">
        <v>0</v>
      </c>
      <c r="V464" s="19">
        <v>270.10000000000002</v>
      </c>
      <c r="W464" s="19">
        <v>289.17</v>
      </c>
      <c r="X464" s="19">
        <v>80.89</v>
      </c>
      <c r="Y464" s="19">
        <v>83.36</v>
      </c>
    </row>
    <row r="465" spans="1:25" x14ac:dyDescent="0.25">
      <c r="A465" s="38">
        <v>8</v>
      </c>
      <c r="B465" s="19">
        <v>40.28</v>
      </c>
      <c r="C465" s="19">
        <v>1.55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53.43</v>
      </c>
      <c r="X465" s="19">
        <v>89.69</v>
      </c>
      <c r="Y465" s="19">
        <v>116.48</v>
      </c>
    </row>
    <row r="466" spans="1:25" x14ac:dyDescent="0.25">
      <c r="A466" s="38">
        <v>9</v>
      </c>
      <c r="B466" s="19">
        <v>28.98</v>
      </c>
      <c r="C466" s="19">
        <v>52.17</v>
      </c>
      <c r="D466" s="19">
        <v>35.65</v>
      </c>
      <c r="E466" s="19">
        <v>20.09</v>
      </c>
      <c r="F466" s="19">
        <v>16.96</v>
      </c>
      <c r="G466" s="19">
        <v>45.85</v>
      </c>
      <c r="H466" s="19">
        <v>11.25</v>
      </c>
      <c r="I466" s="19">
        <v>0</v>
      </c>
      <c r="J466" s="19">
        <v>0</v>
      </c>
      <c r="K466" s="19">
        <v>0</v>
      </c>
      <c r="L466" s="19">
        <v>19.04</v>
      </c>
      <c r="M466" s="19">
        <v>114.05</v>
      </c>
      <c r="N466" s="19">
        <v>110.72</v>
      </c>
      <c r="O466" s="19">
        <v>170.98</v>
      </c>
      <c r="P466" s="19">
        <v>154.71</v>
      </c>
      <c r="Q466" s="19">
        <v>94.03</v>
      </c>
      <c r="R466" s="19">
        <v>27.62</v>
      </c>
      <c r="S466" s="19">
        <v>37.44</v>
      </c>
      <c r="T466" s="19">
        <v>0</v>
      </c>
      <c r="U466" s="19">
        <v>0.1</v>
      </c>
      <c r="V466" s="19">
        <v>39.78</v>
      </c>
      <c r="W466" s="19">
        <v>364.54</v>
      </c>
      <c r="X466" s="19">
        <v>346.92</v>
      </c>
      <c r="Y466" s="19">
        <v>74.36</v>
      </c>
    </row>
    <row r="467" spans="1:25" x14ac:dyDescent="0.25">
      <c r="A467" s="38">
        <v>10</v>
      </c>
      <c r="B467" s="19">
        <v>139.06</v>
      </c>
      <c r="C467" s="19">
        <v>79.83</v>
      </c>
      <c r="D467" s="19">
        <v>43.19</v>
      </c>
      <c r="E467" s="19">
        <v>38.57</v>
      </c>
      <c r="F467" s="19">
        <v>26.45</v>
      </c>
      <c r="G467" s="19">
        <v>72.930000000000007</v>
      </c>
      <c r="H467" s="19">
        <v>39.01</v>
      </c>
      <c r="I467" s="19">
        <v>8.93</v>
      </c>
      <c r="J467" s="19">
        <v>0</v>
      </c>
      <c r="K467" s="19">
        <v>0</v>
      </c>
      <c r="L467" s="19">
        <v>0</v>
      </c>
      <c r="M467" s="19">
        <v>84.18</v>
      </c>
      <c r="N467" s="19">
        <v>25.93</v>
      </c>
      <c r="O467" s="19">
        <v>77.08</v>
      </c>
      <c r="P467" s="19">
        <v>145.59</v>
      </c>
      <c r="Q467" s="19">
        <v>39.1</v>
      </c>
      <c r="R467" s="19">
        <v>0</v>
      </c>
      <c r="S467" s="19">
        <v>0</v>
      </c>
      <c r="T467" s="19">
        <v>0</v>
      </c>
      <c r="U467" s="19">
        <v>0</v>
      </c>
      <c r="V467" s="19">
        <v>0.01</v>
      </c>
      <c r="W467" s="19">
        <v>292.92</v>
      </c>
      <c r="X467" s="19">
        <v>125.6</v>
      </c>
      <c r="Y467" s="19">
        <v>60.28</v>
      </c>
    </row>
    <row r="468" spans="1:25" x14ac:dyDescent="0.25">
      <c r="A468" s="38">
        <v>11</v>
      </c>
      <c r="B468" s="19">
        <v>38.979999999999997</v>
      </c>
      <c r="C468" s="19">
        <v>32.08</v>
      </c>
      <c r="D468" s="19">
        <v>6.84</v>
      </c>
      <c r="E468" s="19">
        <v>24.47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4.3600000000000003</v>
      </c>
      <c r="L468" s="19">
        <v>0</v>
      </c>
      <c r="M468" s="19">
        <v>98.77</v>
      </c>
      <c r="N468" s="19">
        <v>258.22000000000003</v>
      </c>
      <c r="O468" s="19">
        <v>183.75</v>
      </c>
      <c r="P468" s="19">
        <v>47.81</v>
      </c>
      <c r="Q468" s="19">
        <v>103.05</v>
      </c>
      <c r="R468" s="19">
        <v>144.76</v>
      </c>
      <c r="S468" s="19">
        <v>110.94</v>
      </c>
      <c r="T468" s="19">
        <v>0</v>
      </c>
      <c r="U468" s="19">
        <v>0.13</v>
      </c>
      <c r="V468" s="19">
        <v>155.46</v>
      </c>
      <c r="W468" s="19">
        <v>415.9</v>
      </c>
      <c r="X468" s="19">
        <v>297.29000000000002</v>
      </c>
      <c r="Y468" s="19">
        <v>203.73</v>
      </c>
    </row>
    <row r="469" spans="1:25" x14ac:dyDescent="0.25">
      <c r="A469" s="38">
        <v>12</v>
      </c>
      <c r="B469" s="19">
        <v>49.72</v>
      </c>
      <c r="C469" s="19">
        <v>95.87</v>
      </c>
      <c r="D469" s="19">
        <v>0</v>
      </c>
      <c r="E469" s="19">
        <v>0</v>
      </c>
      <c r="F469" s="19">
        <v>0</v>
      </c>
      <c r="G469" s="19">
        <v>0.09</v>
      </c>
      <c r="H469" s="19">
        <v>0</v>
      </c>
      <c r="I469" s="19">
        <v>0</v>
      </c>
      <c r="J469" s="19">
        <v>0</v>
      </c>
      <c r="K469" s="19">
        <v>59.36</v>
      </c>
      <c r="L469" s="19">
        <v>54.28</v>
      </c>
      <c r="M469" s="19">
        <v>98.29</v>
      </c>
      <c r="N469" s="19">
        <v>72.64</v>
      </c>
      <c r="O469" s="19">
        <v>42.28</v>
      </c>
      <c r="P469" s="19">
        <v>52.45</v>
      </c>
      <c r="Q469" s="19">
        <v>40.049999999999997</v>
      </c>
      <c r="R469" s="19">
        <v>56.3</v>
      </c>
      <c r="S469" s="19">
        <v>48.54</v>
      </c>
      <c r="T469" s="19">
        <v>87.59</v>
      </c>
      <c r="U469" s="19">
        <v>0</v>
      </c>
      <c r="V469" s="19">
        <v>344.92</v>
      </c>
      <c r="W469" s="19">
        <v>276.38</v>
      </c>
      <c r="X469" s="19">
        <v>216.77</v>
      </c>
      <c r="Y469" s="19">
        <v>155.13</v>
      </c>
    </row>
    <row r="470" spans="1:25" x14ac:dyDescent="0.25">
      <c r="A470" s="38">
        <v>13</v>
      </c>
      <c r="B470" s="19">
        <v>143.06</v>
      </c>
      <c r="C470" s="19">
        <v>116.59</v>
      </c>
      <c r="D470" s="19">
        <v>66.75</v>
      </c>
      <c r="E470" s="19">
        <v>45.67</v>
      </c>
      <c r="F470" s="19">
        <v>77.53</v>
      </c>
      <c r="G470" s="19">
        <v>135.37</v>
      </c>
      <c r="H470" s="19">
        <v>33.36</v>
      </c>
      <c r="I470" s="19">
        <v>0</v>
      </c>
      <c r="J470" s="19">
        <v>13.75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8.8000000000000007</v>
      </c>
      <c r="T470" s="19">
        <v>0</v>
      </c>
      <c r="U470" s="19">
        <v>0</v>
      </c>
      <c r="V470" s="19">
        <v>110.67</v>
      </c>
      <c r="W470" s="19">
        <v>418.34</v>
      </c>
      <c r="X470" s="19">
        <v>421.35</v>
      </c>
      <c r="Y470" s="19">
        <v>279.7</v>
      </c>
    </row>
    <row r="471" spans="1:25" x14ac:dyDescent="0.25">
      <c r="A471" s="38">
        <v>14</v>
      </c>
      <c r="B471" s="19">
        <v>61.87</v>
      </c>
      <c r="C471" s="19">
        <v>35.729999999999997</v>
      </c>
      <c r="D471" s="19">
        <v>20.75</v>
      </c>
      <c r="E471" s="19">
        <v>13.36</v>
      </c>
      <c r="F471" s="19">
        <v>10.64</v>
      </c>
      <c r="G471" s="19">
        <v>25.73</v>
      </c>
      <c r="H471" s="19">
        <v>11.11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0.12</v>
      </c>
      <c r="O471" s="19">
        <v>3.99</v>
      </c>
      <c r="P471" s="19">
        <v>0</v>
      </c>
      <c r="Q471" s="19">
        <v>0</v>
      </c>
      <c r="R471" s="19">
        <v>0</v>
      </c>
      <c r="S471" s="19">
        <v>24.81</v>
      </c>
      <c r="T471" s="19">
        <v>0</v>
      </c>
      <c r="U471" s="19">
        <v>0</v>
      </c>
      <c r="V471" s="19">
        <v>27.66</v>
      </c>
      <c r="W471" s="19">
        <v>82.46</v>
      </c>
      <c r="X471" s="19">
        <v>348.73</v>
      </c>
      <c r="Y471" s="19">
        <v>29.78</v>
      </c>
    </row>
    <row r="472" spans="1:25" x14ac:dyDescent="0.25">
      <c r="A472" s="38">
        <v>15</v>
      </c>
      <c r="B472" s="19">
        <v>66.27</v>
      </c>
      <c r="C472" s="19">
        <v>47.99</v>
      </c>
      <c r="D472" s="19">
        <v>6.74</v>
      </c>
      <c r="E472" s="19">
        <v>0</v>
      </c>
      <c r="F472" s="19">
        <v>0.8</v>
      </c>
      <c r="G472" s="19">
        <v>24.16</v>
      </c>
      <c r="H472" s="19">
        <v>27.49</v>
      </c>
      <c r="I472" s="19">
        <v>0</v>
      </c>
      <c r="J472" s="19">
        <v>0</v>
      </c>
      <c r="K472" s="19">
        <v>0.01</v>
      </c>
      <c r="L472" s="19">
        <v>45.48</v>
      </c>
      <c r="M472" s="19">
        <v>61.83</v>
      </c>
      <c r="N472" s="19">
        <v>53.16</v>
      </c>
      <c r="O472" s="19">
        <v>30.93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0.08</v>
      </c>
      <c r="W472" s="19">
        <v>222.68</v>
      </c>
      <c r="X472" s="19">
        <v>295.47000000000003</v>
      </c>
      <c r="Y472" s="19">
        <v>116.31</v>
      </c>
    </row>
    <row r="473" spans="1:25" x14ac:dyDescent="0.25">
      <c r="A473" s="38">
        <v>16</v>
      </c>
      <c r="B473" s="19">
        <v>0.11</v>
      </c>
      <c r="C473" s="19">
        <v>65.16</v>
      </c>
      <c r="D473" s="19">
        <v>9.0399999999999991</v>
      </c>
      <c r="E473" s="19">
        <v>15.22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86.93</v>
      </c>
      <c r="Y473" s="19">
        <v>7.01</v>
      </c>
    </row>
    <row r="474" spans="1:25" x14ac:dyDescent="0.25">
      <c r="A474" s="38">
        <v>17</v>
      </c>
      <c r="B474" s="19">
        <v>89</v>
      </c>
      <c r="C474" s="19">
        <v>34.24</v>
      </c>
      <c r="D474" s="19">
        <v>25.74</v>
      </c>
      <c r="E474" s="19">
        <v>14.45</v>
      </c>
      <c r="F474" s="19">
        <v>32.53</v>
      </c>
      <c r="G474" s="19">
        <v>0</v>
      </c>
      <c r="H474" s="19">
        <v>22.68</v>
      </c>
      <c r="I474" s="19">
        <v>0</v>
      </c>
      <c r="J474" s="19">
        <v>0</v>
      </c>
      <c r="K474" s="19">
        <v>41.43</v>
      </c>
      <c r="L474" s="19">
        <v>93.51</v>
      </c>
      <c r="M474" s="19">
        <v>110.03</v>
      </c>
      <c r="N474" s="19">
        <v>78.38</v>
      </c>
      <c r="O474" s="19">
        <v>82.83</v>
      </c>
      <c r="P474" s="19">
        <v>43.91</v>
      </c>
      <c r="Q474" s="19">
        <v>21.17</v>
      </c>
      <c r="R474" s="19">
        <v>32.04</v>
      </c>
      <c r="S474" s="19">
        <v>52.24</v>
      </c>
      <c r="T474" s="19">
        <v>44.7</v>
      </c>
      <c r="U474" s="19">
        <v>70.39</v>
      </c>
      <c r="V474" s="19">
        <v>426.84</v>
      </c>
      <c r="W474" s="19">
        <v>488.32</v>
      </c>
      <c r="X474" s="19">
        <v>276.83</v>
      </c>
      <c r="Y474" s="19">
        <v>906.98</v>
      </c>
    </row>
    <row r="475" spans="1:25" x14ac:dyDescent="0.25">
      <c r="A475" s="38">
        <v>18</v>
      </c>
      <c r="B475" s="19">
        <v>17.54</v>
      </c>
      <c r="C475" s="19">
        <v>8.0500000000000007</v>
      </c>
      <c r="D475" s="19">
        <v>10.18</v>
      </c>
      <c r="E475" s="19">
        <v>0.09</v>
      </c>
      <c r="F475" s="19">
        <v>0</v>
      </c>
      <c r="G475" s="19">
        <v>0</v>
      </c>
      <c r="H475" s="19">
        <v>0</v>
      </c>
      <c r="I475" s="19">
        <v>6.15</v>
      </c>
      <c r="J475" s="19">
        <v>0</v>
      </c>
      <c r="K475" s="19">
        <v>0</v>
      </c>
      <c r="L475" s="19">
        <v>39.65</v>
      </c>
      <c r="M475" s="19">
        <v>0</v>
      </c>
      <c r="N475" s="19">
        <v>0</v>
      </c>
      <c r="O475" s="19">
        <v>3.19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83.96</v>
      </c>
      <c r="W475" s="19">
        <v>292.57</v>
      </c>
      <c r="X475" s="19">
        <v>162.97</v>
      </c>
      <c r="Y475" s="19">
        <v>39.090000000000003</v>
      </c>
    </row>
    <row r="476" spans="1:25" x14ac:dyDescent="0.25">
      <c r="A476" s="38">
        <v>19</v>
      </c>
      <c r="B476" s="19">
        <v>2.94</v>
      </c>
      <c r="C476" s="19">
        <v>33.01</v>
      </c>
      <c r="D476" s="19">
        <v>6.21</v>
      </c>
      <c r="E476" s="19">
        <v>1.27</v>
      </c>
      <c r="F476" s="19">
        <v>8.33</v>
      </c>
      <c r="G476" s="19">
        <v>31.46</v>
      </c>
      <c r="H476" s="19">
        <v>23.26</v>
      </c>
      <c r="I476" s="19">
        <v>14.24</v>
      </c>
      <c r="J476" s="19">
        <v>88.15</v>
      </c>
      <c r="K476" s="19">
        <v>23.04</v>
      </c>
      <c r="L476" s="19">
        <v>255.28</v>
      </c>
      <c r="M476" s="19">
        <v>577.48</v>
      </c>
      <c r="N476" s="19">
        <v>605.91999999999996</v>
      </c>
      <c r="O476" s="19">
        <v>547.6</v>
      </c>
      <c r="P476" s="19">
        <v>565.51</v>
      </c>
      <c r="Q476" s="19">
        <v>611.9</v>
      </c>
      <c r="R476" s="19">
        <v>527.70000000000005</v>
      </c>
      <c r="S476" s="19">
        <v>492.13</v>
      </c>
      <c r="T476" s="19">
        <v>502.3</v>
      </c>
      <c r="U476" s="19">
        <v>415.47</v>
      </c>
      <c r="V476" s="19">
        <v>539.25</v>
      </c>
      <c r="W476" s="19">
        <v>531.5</v>
      </c>
      <c r="X476" s="19">
        <v>315.36</v>
      </c>
      <c r="Y476" s="19">
        <v>280.83</v>
      </c>
    </row>
    <row r="477" spans="1:25" x14ac:dyDescent="0.25">
      <c r="A477" s="38">
        <v>20</v>
      </c>
      <c r="B477" s="19">
        <v>120.14</v>
      </c>
      <c r="C477" s="19">
        <v>110.51</v>
      </c>
      <c r="D477" s="19">
        <v>154.86000000000001</v>
      </c>
      <c r="E477" s="19">
        <v>64.56</v>
      </c>
      <c r="F477" s="19">
        <v>48.72</v>
      </c>
      <c r="G477" s="19">
        <v>123.29</v>
      </c>
      <c r="H477" s="19">
        <v>171.95</v>
      </c>
      <c r="I477" s="19">
        <v>152.19</v>
      </c>
      <c r="J477" s="19">
        <v>51.12</v>
      </c>
      <c r="K477" s="19">
        <v>304.61</v>
      </c>
      <c r="L477" s="19">
        <v>271.81</v>
      </c>
      <c r="M477" s="19">
        <v>301.19</v>
      </c>
      <c r="N477" s="19">
        <v>310.77999999999997</v>
      </c>
      <c r="O477" s="19">
        <v>391.31</v>
      </c>
      <c r="P477" s="19">
        <v>455.47</v>
      </c>
      <c r="Q477" s="19">
        <v>438.75</v>
      </c>
      <c r="R477" s="19">
        <v>429.52</v>
      </c>
      <c r="S477" s="19">
        <v>425.03</v>
      </c>
      <c r="T477" s="19">
        <v>313.54000000000002</v>
      </c>
      <c r="U477" s="19">
        <v>368.03</v>
      </c>
      <c r="V477" s="19">
        <v>489.1</v>
      </c>
      <c r="W477" s="19">
        <v>703.98</v>
      </c>
      <c r="X477" s="19">
        <v>584.45000000000005</v>
      </c>
      <c r="Y477" s="19">
        <v>964.36</v>
      </c>
    </row>
    <row r="478" spans="1:25" x14ac:dyDescent="0.25">
      <c r="A478" s="38">
        <v>21</v>
      </c>
      <c r="B478" s="19">
        <v>206.32</v>
      </c>
      <c r="C478" s="19">
        <v>132.91999999999999</v>
      </c>
      <c r="D478" s="19">
        <v>70.400000000000006</v>
      </c>
      <c r="E478" s="19">
        <v>37.69</v>
      </c>
      <c r="F478" s="19">
        <v>40.89</v>
      </c>
      <c r="G478" s="19">
        <v>65.37</v>
      </c>
      <c r="H478" s="19">
        <v>11.85</v>
      </c>
      <c r="I478" s="19">
        <v>0</v>
      </c>
      <c r="J478" s="19">
        <v>0</v>
      </c>
      <c r="K478" s="19">
        <v>199.53</v>
      </c>
      <c r="L478" s="19">
        <v>202.27</v>
      </c>
      <c r="M478" s="19">
        <v>265.83</v>
      </c>
      <c r="N478" s="19">
        <v>168.16</v>
      </c>
      <c r="O478" s="19">
        <v>288.47000000000003</v>
      </c>
      <c r="P478" s="19">
        <v>327.43</v>
      </c>
      <c r="Q478" s="19">
        <v>327.16000000000003</v>
      </c>
      <c r="R478" s="19">
        <v>294.08</v>
      </c>
      <c r="S478" s="19">
        <v>413.81</v>
      </c>
      <c r="T478" s="19">
        <v>176.99</v>
      </c>
      <c r="U478" s="19">
        <v>0</v>
      </c>
      <c r="V478" s="19">
        <v>84.26</v>
      </c>
      <c r="W478" s="19">
        <v>394.83</v>
      </c>
      <c r="X478" s="19">
        <v>279.54000000000002</v>
      </c>
      <c r="Y478" s="19">
        <v>234.61</v>
      </c>
    </row>
    <row r="479" spans="1:25" x14ac:dyDescent="0.25">
      <c r="A479" s="38">
        <v>22</v>
      </c>
      <c r="B479" s="19">
        <v>41.03</v>
      </c>
      <c r="C479" s="19">
        <v>49.52</v>
      </c>
      <c r="D479" s="19">
        <v>28.93</v>
      </c>
      <c r="E479" s="19">
        <v>5.0599999999999996</v>
      </c>
      <c r="F479" s="19">
        <v>0.04</v>
      </c>
      <c r="G479" s="19">
        <v>0</v>
      </c>
      <c r="H479" s="19">
        <v>0</v>
      </c>
      <c r="I479" s="19">
        <v>10.94</v>
      </c>
      <c r="J479" s="19">
        <v>0</v>
      </c>
      <c r="K479" s="19">
        <v>62.08</v>
      </c>
      <c r="L479" s="19">
        <v>67.08</v>
      </c>
      <c r="M479" s="19">
        <v>105.22</v>
      </c>
      <c r="N479" s="19">
        <v>7.43</v>
      </c>
      <c r="O479" s="19">
        <v>127.78</v>
      </c>
      <c r="P479" s="19">
        <v>138.38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176.14</v>
      </c>
      <c r="W479" s="19">
        <v>273.08</v>
      </c>
      <c r="X479" s="19">
        <v>116.34</v>
      </c>
      <c r="Y479" s="19">
        <v>58.76</v>
      </c>
    </row>
    <row r="480" spans="1:25" x14ac:dyDescent="0.25">
      <c r="A480" s="38">
        <v>23</v>
      </c>
      <c r="B480" s="19">
        <v>47.42</v>
      </c>
      <c r="C480" s="19">
        <v>28.89</v>
      </c>
      <c r="D480" s="19">
        <v>26.67</v>
      </c>
      <c r="E480" s="19">
        <v>25.32</v>
      </c>
      <c r="F480" s="19">
        <v>13.04</v>
      </c>
      <c r="G480" s="19">
        <v>0</v>
      </c>
      <c r="H480" s="19">
        <v>0.28000000000000003</v>
      </c>
      <c r="I480" s="19">
        <v>0</v>
      </c>
      <c r="J480" s="19">
        <v>0</v>
      </c>
      <c r="K480" s="19">
        <v>0</v>
      </c>
      <c r="L480" s="19">
        <v>45.42</v>
      </c>
      <c r="M480" s="19">
        <v>72.14</v>
      </c>
      <c r="N480" s="19">
        <v>46.99</v>
      </c>
      <c r="O480" s="19">
        <v>98.57</v>
      </c>
      <c r="P480" s="19">
        <v>53.29</v>
      </c>
      <c r="Q480" s="19">
        <v>104.11</v>
      </c>
      <c r="R480" s="19">
        <v>78.599999999999994</v>
      </c>
      <c r="S480" s="19">
        <v>40.950000000000003</v>
      </c>
      <c r="T480" s="19">
        <v>53.84</v>
      </c>
      <c r="U480" s="19">
        <v>326.76</v>
      </c>
      <c r="V480" s="19">
        <v>323.89999999999998</v>
      </c>
      <c r="W480" s="19">
        <v>337.44</v>
      </c>
      <c r="X480" s="19">
        <v>328.93</v>
      </c>
      <c r="Y480" s="19">
        <v>186.81</v>
      </c>
    </row>
    <row r="481" spans="1:25" x14ac:dyDescent="0.25">
      <c r="A481" s="38">
        <v>24</v>
      </c>
      <c r="B481" s="19">
        <v>14.26</v>
      </c>
      <c r="C481" s="19">
        <v>0.05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  <c r="I481" s="19">
        <v>2.78</v>
      </c>
      <c r="J481" s="19">
        <v>0</v>
      </c>
      <c r="K481" s="19">
        <v>0</v>
      </c>
      <c r="L481" s="19">
        <v>0</v>
      </c>
      <c r="M481" s="19">
        <v>108.01</v>
      </c>
      <c r="N481" s="19">
        <v>13.33</v>
      </c>
      <c r="O481" s="19">
        <v>83.72</v>
      </c>
      <c r="P481" s="19">
        <v>196.28</v>
      </c>
      <c r="Q481" s="19">
        <v>149.35</v>
      </c>
      <c r="R481" s="19">
        <v>27.15</v>
      </c>
      <c r="S481" s="19">
        <v>120.12</v>
      </c>
      <c r="T481" s="19">
        <v>0</v>
      </c>
      <c r="U481" s="19">
        <v>0</v>
      </c>
      <c r="V481" s="19">
        <v>20.75</v>
      </c>
      <c r="W481" s="19">
        <v>175.77</v>
      </c>
      <c r="X481" s="19">
        <v>275.08999999999997</v>
      </c>
      <c r="Y481" s="19">
        <v>117.26</v>
      </c>
    </row>
    <row r="482" spans="1:25" x14ac:dyDescent="0.25">
      <c r="A482" s="38">
        <v>25</v>
      </c>
      <c r="B482" s="19">
        <v>215.03</v>
      </c>
      <c r="C482" s="19">
        <v>219.25</v>
      </c>
      <c r="D482" s="19">
        <v>225.1</v>
      </c>
      <c r="E482" s="19">
        <v>166.09</v>
      </c>
      <c r="F482" s="19">
        <v>147.03</v>
      </c>
      <c r="G482" s="19">
        <v>66.98</v>
      </c>
      <c r="H482" s="19">
        <v>78.58</v>
      </c>
      <c r="I482" s="19">
        <v>43.86</v>
      </c>
      <c r="J482" s="19">
        <v>0</v>
      </c>
      <c r="K482" s="19">
        <v>22.83</v>
      </c>
      <c r="L482" s="19">
        <v>129.87</v>
      </c>
      <c r="M482" s="19">
        <v>126.85</v>
      </c>
      <c r="N482" s="19">
        <v>119.6</v>
      </c>
      <c r="O482" s="19">
        <v>168.95</v>
      </c>
      <c r="P482" s="19">
        <v>191.11</v>
      </c>
      <c r="Q482" s="19">
        <v>12.67</v>
      </c>
      <c r="R482" s="19">
        <v>35.520000000000003</v>
      </c>
      <c r="S482" s="19">
        <v>120.13</v>
      </c>
      <c r="T482" s="19">
        <v>101.56</v>
      </c>
      <c r="U482" s="19">
        <v>0.41</v>
      </c>
      <c r="V482" s="19">
        <v>38.79</v>
      </c>
      <c r="W482" s="19">
        <v>319.33999999999997</v>
      </c>
      <c r="X482" s="19">
        <v>282.54000000000002</v>
      </c>
      <c r="Y482" s="19">
        <v>336.22</v>
      </c>
    </row>
    <row r="483" spans="1:25" x14ac:dyDescent="0.25">
      <c r="A483" s="38">
        <v>26</v>
      </c>
      <c r="B483" s="19">
        <v>98.5</v>
      </c>
      <c r="C483" s="19">
        <v>49.04</v>
      </c>
      <c r="D483" s="19">
        <v>31.74</v>
      </c>
      <c r="E483" s="19">
        <v>13.62</v>
      </c>
      <c r="F483" s="19">
        <v>4.91</v>
      </c>
      <c r="G483" s="19">
        <v>0</v>
      </c>
      <c r="H483" s="19">
        <v>9.75</v>
      </c>
      <c r="I483" s="19">
        <v>0.24</v>
      </c>
      <c r="J483" s="19">
        <v>41.37</v>
      </c>
      <c r="K483" s="19">
        <v>100.59</v>
      </c>
      <c r="L483" s="19">
        <v>66.8</v>
      </c>
      <c r="M483" s="19">
        <v>118.22</v>
      </c>
      <c r="N483" s="19">
        <v>115.71</v>
      </c>
      <c r="O483" s="19">
        <v>109.21</v>
      </c>
      <c r="P483" s="19">
        <v>132.53</v>
      </c>
      <c r="Q483" s="19">
        <v>178.84</v>
      </c>
      <c r="R483" s="19">
        <v>163.22999999999999</v>
      </c>
      <c r="S483" s="19">
        <v>171.96</v>
      </c>
      <c r="T483" s="19">
        <v>89.16</v>
      </c>
      <c r="U483" s="19">
        <v>132.49</v>
      </c>
      <c r="V483" s="19">
        <v>226.06</v>
      </c>
      <c r="W483" s="19">
        <v>196.71</v>
      </c>
      <c r="X483" s="19">
        <v>237.4</v>
      </c>
      <c r="Y483" s="19">
        <v>176.71</v>
      </c>
    </row>
    <row r="484" spans="1:25" x14ac:dyDescent="0.25">
      <c r="A484" s="38">
        <v>27</v>
      </c>
      <c r="B484" s="19">
        <v>15.58</v>
      </c>
      <c r="C484" s="19">
        <v>68.77</v>
      </c>
      <c r="D484" s="19">
        <v>36.630000000000003</v>
      </c>
      <c r="E484" s="19">
        <v>31.05</v>
      </c>
      <c r="F484" s="19">
        <v>31.73</v>
      </c>
      <c r="G484" s="19">
        <v>105.98</v>
      </c>
      <c r="H484" s="19">
        <v>34.67</v>
      </c>
      <c r="I484" s="19">
        <v>0</v>
      </c>
      <c r="J484" s="19">
        <v>0</v>
      </c>
      <c r="K484" s="19">
        <v>0.2</v>
      </c>
      <c r="L484" s="19">
        <v>14.67</v>
      </c>
      <c r="M484" s="19">
        <v>76.430000000000007</v>
      </c>
      <c r="N484" s="19">
        <v>0.33</v>
      </c>
      <c r="O484" s="19">
        <v>52.36</v>
      </c>
      <c r="P484" s="19">
        <v>16.03</v>
      </c>
      <c r="Q484" s="19">
        <v>15.94</v>
      </c>
      <c r="R484" s="19">
        <v>0.02</v>
      </c>
      <c r="S484" s="19">
        <v>0</v>
      </c>
      <c r="T484" s="19">
        <v>0</v>
      </c>
      <c r="U484" s="19">
        <v>0</v>
      </c>
      <c r="V484" s="19">
        <v>0</v>
      </c>
      <c r="W484" s="19">
        <v>137.49</v>
      </c>
      <c r="X484" s="19">
        <v>131.54</v>
      </c>
      <c r="Y484" s="19">
        <v>317.38</v>
      </c>
    </row>
    <row r="485" spans="1:25" x14ac:dyDescent="0.25">
      <c r="A485" s="38">
        <v>28</v>
      </c>
      <c r="B485" s="19">
        <v>73.08</v>
      </c>
      <c r="C485" s="19">
        <v>41.81</v>
      </c>
      <c r="D485" s="19">
        <v>19.93</v>
      </c>
      <c r="E485" s="19">
        <v>30.28</v>
      </c>
      <c r="F485" s="19">
        <v>70.56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114.62</v>
      </c>
      <c r="M485" s="19">
        <v>195.53</v>
      </c>
      <c r="N485" s="19">
        <v>140.22</v>
      </c>
      <c r="O485" s="19">
        <v>167.02</v>
      </c>
      <c r="P485" s="19">
        <v>148.59</v>
      </c>
      <c r="Q485" s="19">
        <v>10.87</v>
      </c>
      <c r="R485" s="19">
        <v>15.34</v>
      </c>
      <c r="S485" s="19">
        <v>64.400000000000006</v>
      </c>
      <c r="T485" s="19">
        <v>0</v>
      </c>
      <c r="U485" s="19">
        <v>0</v>
      </c>
      <c r="V485" s="19">
        <v>48.35</v>
      </c>
      <c r="W485" s="19">
        <v>236.78</v>
      </c>
      <c r="X485" s="19">
        <v>221.32</v>
      </c>
      <c r="Y485" s="19">
        <v>111.21</v>
      </c>
    </row>
    <row r="486" spans="1:25" x14ac:dyDescent="0.25">
      <c r="A486" s="38">
        <v>29</v>
      </c>
      <c r="B486" s="19">
        <v>24.29</v>
      </c>
      <c r="C486" s="19">
        <v>0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4.37</v>
      </c>
      <c r="Y486" s="19">
        <v>0.19</v>
      </c>
    </row>
    <row r="487" spans="1:25" x14ac:dyDescent="0.25">
      <c r="A487" s="38">
        <v>30</v>
      </c>
      <c r="B487" s="19">
        <v>41.28</v>
      </c>
      <c r="C487" s="19">
        <v>20.96</v>
      </c>
      <c r="D487" s="19">
        <v>40.18</v>
      </c>
      <c r="E487" s="19">
        <v>29.28</v>
      </c>
      <c r="F487" s="19">
        <v>31.14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29.97</v>
      </c>
      <c r="M487" s="19">
        <v>44.16</v>
      </c>
      <c r="N487" s="19">
        <v>0</v>
      </c>
      <c r="O487" s="19">
        <v>255.27</v>
      </c>
      <c r="P487" s="19">
        <v>260.79000000000002</v>
      </c>
      <c r="Q487" s="19">
        <v>175.55</v>
      </c>
      <c r="R487" s="19">
        <v>260.20999999999998</v>
      </c>
      <c r="S487" s="19">
        <v>194.77</v>
      </c>
      <c r="T487" s="19">
        <v>112.66</v>
      </c>
      <c r="U487" s="19">
        <v>190.52</v>
      </c>
      <c r="V487" s="19">
        <v>182.66</v>
      </c>
      <c r="W487" s="19">
        <v>439.54</v>
      </c>
      <c r="X487" s="19">
        <v>486.61</v>
      </c>
      <c r="Y487" s="19">
        <v>990.91</v>
      </c>
    </row>
    <row r="488" spans="1:25" hidden="1" x14ac:dyDescent="0.25">
      <c r="A488" s="38">
        <v>31</v>
      </c>
      <c r="B488" s="39">
        <v>71.849999999999994</v>
      </c>
      <c r="C488" s="39">
        <v>59.06</v>
      </c>
      <c r="D488" s="39">
        <v>78.67</v>
      </c>
      <c r="E488" s="39">
        <v>104.16</v>
      </c>
      <c r="F488" s="39">
        <v>45.78</v>
      </c>
      <c r="G488" s="39">
        <v>23.15</v>
      </c>
      <c r="H488" s="39">
        <v>17.29</v>
      </c>
      <c r="I488" s="39">
        <v>13.17</v>
      </c>
      <c r="J488" s="39">
        <v>0</v>
      </c>
      <c r="K488" s="39">
        <v>0.75</v>
      </c>
      <c r="L488" s="39">
        <v>53.51</v>
      </c>
      <c r="M488" s="39">
        <v>113.86</v>
      </c>
      <c r="N488" s="39">
        <v>85.06</v>
      </c>
      <c r="O488" s="39">
        <v>95.49</v>
      </c>
      <c r="P488" s="39">
        <v>96.72</v>
      </c>
      <c r="Q488" s="39">
        <v>94.86</v>
      </c>
      <c r="R488" s="39">
        <v>54.69</v>
      </c>
      <c r="S488" s="39">
        <v>30.27</v>
      </c>
      <c r="T488" s="39">
        <v>0</v>
      </c>
      <c r="U488" s="39">
        <v>146.66999999999999</v>
      </c>
      <c r="V488" s="39">
        <v>219.55</v>
      </c>
      <c r="W488" s="39">
        <v>432.44</v>
      </c>
      <c r="X488" s="39">
        <v>859.81</v>
      </c>
      <c r="Y488" s="39">
        <v>188.07223672515801</v>
      </c>
    </row>
    <row r="489" spans="1:2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x14ac:dyDescent="0.25">
      <c r="A490" s="88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90"/>
      <c r="R490" s="99" t="s">
        <v>7</v>
      </c>
      <c r="S490" s="99"/>
      <c r="T490" s="99"/>
      <c r="U490" s="99"/>
      <c r="V490" s="99"/>
      <c r="W490" s="99"/>
      <c r="X490" s="99"/>
      <c r="Y490" s="99"/>
    </row>
    <row r="491" spans="1:25" x14ac:dyDescent="0.25">
      <c r="A491" s="96" t="s">
        <v>76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8"/>
      <c r="R491" s="100">
        <v>-0.49</v>
      </c>
      <c r="S491" s="100"/>
      <c r="T491" s="100"/>
      <c r="U491" s="100"/>
      <c r="V491" s="100"/>
      <c r="W491" s="100"/>
      <c r="X491" s="100"/>
      <c r="Y491" s="100"/>
    </row>
    <row r="492" spans="1:25" x14ac:dyDescent="0.25">
      <c r="A492" s="96" t="s">
        <v>77</v>
      </c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8"/>
      <c r="R492" s="101">
        <v>131.97</v>
      </c>
      <c r="S492" s="101"/>
      <c r="T492" s="101"/>
      <c r="U492" s="101"/>
      <c r="V492" s="101"/>
      <c r="W492" s="101"/>
      <c r="X492" s="101"/>
      <c r="Y492" s="101"/>
    </row>
    <row r="493" spans="1:2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thickBot="1" x14ac:dyDescent="0.3">
      <c r="A494" s="33" t="s">
        <v>8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37"/>
      <c r="P494" s="42">
        <v>950357.02</v>
      </c>
      <c r="Q494" s="7"/>
      <c r="R494" s="7"/>
      <c r="S494" s="7"/>
      <c r="T494" s="7"/>
      <c r="U494" s="7"/>
      <c r="V494" s="7"/>
      <c r="W494" s="7"/>
      <c r="X494" s="7"/>
      <c r="Y494" s="7"/>
    </row>
    <row r="495" spans="1:2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8" spans="21:22" x14ac:dyDescent="0.25">
      <c r="U498" s="23"/>
      <c r="V498" s="23"/>
    </row>
  </sheetData>
  <mergeCells count="40">
    <mergeCell ref="A492:Q492"/>
    <mergeCell ref="A422:A423"/>
    <mergeCell ref="B422:Y422"/>
    <mergeCell ref="A456:A457"/>
    <mergeCell ref="B456:Y456"/>
    <mergeCell ref="A490:Q490"/>
    <mergeCell ref="R492:Y492"/>
    <mergeCell ref="A388:A389"/>
    <mergeCell ref="B388:Y388"/>
    <mergeCell ref="A491:Q491"/>
    <mergeCell ref="A286:A287"/>
    <mergeCell ref="B286:Y286"/>
    <mergeCell ref="A320:A321"/>
    <mergeCell ref="B320:Y320"/>
    <mergeCell ref="A354:A355"/>
    <mergeCell ref="B354:Y354"/>
    <mergeCell ref="R490:Y490"/>
    <mergeCell ref="R491:Y491"/>
    <mergeCell ref="A184:A185"/>
    <mergeCell ref="B184:Y184"/>
    <mergeCell ref="A218:A219"/>
    <mergeCell ref="B218:Y218"/>
    <mergeCell ref="A252:A253"/>
    <mergeCell ref="B252:Y252"/>
    <mergeCell ref="A82:A83"/>
    <mergeCell ref="B82:Y82"/>
    <mergeCell ref="A116:A117"/>
    <mergeCell ref="B116:Y116"/>
    <mergeCell ref="A150:A151"/>
    <mergeCell ref="B150:Y150"/>
    <mergeCell ref="A48:A49"/>
    <mergeCell ref="B48:Y48"/>
    <mergeCell ref="A4:Y4"/>
    <mergeCell ref="A5:Y5"/>
    <mergeCell ref="A6:Y6"/>
    <mergeCell ref="A8:Y8"/>
    <mergeCell ref="A9:Y9"/>
    <mergeCell ref="A10:Y10"/>
    <mergeCell ref="A14:A15"/>
    <mergeCell ref="B14:Y14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500"/>
  <sheetViews>
    <sheetView topLeftCell="A3" zoomScale="75" zoomScaleNormal="75" zoomScaleSheetLayoutView="80" workbookViewId="0">
      <selection activeCell="O25" sqref="L25:O27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4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V3" s="1"/>
      <c r="W3" s="3"/>
      <c r="X3" s="8"/>
      <c r="Y3" s="7"/>
      <c r="Z3" s="7"/>
    </row>
    <row r="4" spans="1:26" ht="18.75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7"/>
    </row>
    <row r="5" spans="1:26" ht="18.75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7"/>
    </row>
    <row r="6" spans="1:26" ht="18.75" x14ac:dyDescent="0.3">
      <c r="A6" s="50" t="s">
        <v>103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7"/>
    </row>
    <row r="7" spans="1:26" s="11" customFormat="1" ht="16.5" x14ac:dyDescent="0.25"/>
    <row r="8" spans="1:26" s="11" customFormat="1" ht="16.5" x14ac:dyDescent="0.25">
      <c r="A8" s="77" t="s">
        <v>85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6.5" x14ac:dyDescent="0.25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6" s="11" customFormat="1" ht="16.5" x14ac:dyDescent="0.25">
      <c r="A10" s="55" t="s">
        <v>79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6" t="s">
        <v>6</v>
      </c>
      <c r="B14" s="78" t="s">
        <v>23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26" ht="21" customHeight="1" x14ac:dyDescent="0.25">
      <c r="A15" s="66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1300.58</v>
      </c>
      <c r="C16" s="18">
        <v>1250.8</v>
      </c>
      <c r="D16" s="18">
        <v>1196.8900000000001</v>
      </c>
      <c r="E16" s="18">
        <v>1186.7</v>
      </c>
      <c r="F16" s="18">
        <v>1236.58</v>
      </c>
      <c r="G16" s="18">
        <v>1296.9100000000001</v>
      </c>
      <c r="H16" s="18">
        <v>1334.2</v>
      </c>
      <c r="I16" s="18">
        <v>1388.96</v>
      </c>
      <c r="J16" s="18">
        <v>1502.8</v>
      </c>
      <c r="K16" s="18">
        <v>1595.47</v>
      </c>
      <c r="L16" s="18">
        <v>1666.79</v>
      </c>
      <c r="M16" s="18">
        <v>1704.78</v>
      </c>
      <c r="N16" s="18">
        <v>1766.18</v>
      </c>
      <c r="O16" s="18">
        <v>1769.3</v>
      </c>
      <c r="P16" s="18">
        <v>1732.65</v>
      </c>
      <c r="Q16" s="18">
        <v>1722.81</v>
      </c>
      <c r="R16" s="18">
        <v>1773.95</v>
      </c>
      <c r="S16" s="18">
        <v>1738.74</v>
      </c>
      <c r="T16" s="18">
        <v>1812.79</v>
      </c>
      <c r="U16" s="18">
        <v>1919.02</v>
      </c>
      <c r="V16" s="18">
        <v>1861.08</v>
      </c>
      <c r="W16" s="18">
        <v>1797.84</v>
      </c>
      <c r="X16" s="18">
        <v>1516.72</v>
      </c>
      <c r="Y16" s="18">
        <v>1376.29</v>
      </c>
    </row>
    <row r="17" spans="1:25" x14ac:dyDescent="0.25">
      <c r="A17" s="34">
        <v>2</v>
      </c>
      <c r="B17" s="18">
        <v>1328.2</v>
      </c>
      <c r="C17" s="18">
        <v>1238.28</v>
      </c>
      <c r="D17" s="18">
        <v>1163.02</v>
      </c>
      <c r="E17" s="18">
        <v>1158.81</v>
      </c>
      <c r="F17" s="18">
        <v>1196.07</v>
      </c>
      <c r="G17" s="18">
        <v>1270.75</v>
      </c>
      <c r="H17" s="18">
        <v>1323</v>
      </c>
      <c r="I17" s="18">
        <v>1354.37</v>
      </c>
      <c r="J17" s="18">
        <v>1432.53</v>
      </c>
      <c r="K17" s="18">
        <v>1496.05</v>
      </c>
      <c r="L17" s="18">
        <v>1528.97</v>
      </c>
      <c r="M17" s="18">
        <v>1503.8</v>
      </c>
      <c r="N17" s="18">
        <v>1533.8</v>
      </c>
      <c r="O17" s="18">
        <v>1537.5</v>
      </c>
      <c r="P17" s="18">
        <v>1529.18</v>
      </c>
      <c r="Q17" s="18">
        <v>1504.88</v>
      </c>
      <c r="R17" s="18">
        <v>1526.23</v>
      </c>
      <c r="S17" s="18">
        <v>1496.51</v>
      </c>
      <c r="T17" s="18">
        <v>1538.77</v>
      </c>
      <c r="U17" s="18">
        <v>1890.56</v>
      </c>
      <c r="V17" s="18">
        <v>1687.22</v>
      </c>
      <c r="W17" s="18">
        <v>1648.79</v>
      </c>
      <c r="X17" s="18">
        <v>1435.67</v>
      </c>
      <c r="Y17" s="18">
        <v>1345.21</v>
      </c>
    </row>
    <row r="18" spans="1:25" x14ac:dyDescent="0.25">
      <c r="A18" s="34">
        <v>3</v>
      </c>
      <c r="B18" s="18">
        <v>1336.89</v>
      </c>
      <c r="C18" s="18">
        <v>1274.01</v>
      </c>
      <c r="D18" s="18">
        <v>1225.3900000000001</v>
      </c>
      <c r="E18" s="18">
        <v>1205.04</v>
      </c>
      <c r="F18" s="18">
        <v>1234.53</v>
      </c>
      <c r="G18" s="18">
        <v>1258.0899999999999</v>
      </c>
      <c r="H18" s="18">
        <v>1303.82</v>
      </c>
      <c r="I18" s="18">
        <v>1343.96</v>
      </c>
      <c r="J18" s="18">
        <v>1495.29</v>
      </c>
      <c r="K18" s="18">
        <v>1654.12</v>
      </c>
      <c r="L18" s="18">
        <v>1701.59</v>
      </c>
      <c r="M18" s="18">
        <v>1669.27</v>
      </c>
      <c r="N18" s="18">
        <v>1699.33</v>
      </c>
      <c r="O18" s="18">
        <v>1681.49</v>
      </c>
      <c r="P18" s="18">
        <v>1647.02</v>
      </c>
      <c r="Q18" s="18">
        <v>1641.43</v>
      </c>
      <c r="R18" s="18">
        <v>1671.87</v>
      </c>
      <c r="S18" s="18">
        <v>1670.98</v>
      </c>
      <c r="T18" s="18">
        <v>1673.2</v>
      </c>
      <c r="U18" s="18">
        <v>1882.3</v>
      </c>
      <c r="V18" s="18">
        <v>1836.68</v>
      </c>
      <c r="W18" s="18">
        <v>1779.55</v>
      </c>
      <c r="X18" s="18">
        <v>1501.64</v>
      </c>
      <c r="Y18" s="18">
        <v>1356.32</v>
      </c>
    </row>
    <row r="19" spans="1:25" x14ac:dyDescent="0.25">
      <c r="A19" s="34">
        <v>4</v>
      </c>
      <c r="B19" s="18">
        <v>1415.47</v>
      </c>
      <c r="C19" s="18">
        <v>1316.23</v>
      </c>
      <c r="D19" s="18">
        <v>1275.69</v>
      </c>
      <c r="E19" s="18">
        <v>1259.3900000000001</v>
      </c>
      <c r="F19" s="18">
        <v>1281.23</v>
      </c>
      <c r="G19" s="18">
        <v>1312.83</v>
      </c>
      <c r="H19" s="18">
        <v>1343.37</v>
      </c>
      <c r="I19" s="18">
        <v>1372.47</v>
      </c>
      <c r="J19" s="18">
        <v>1516.14</v>
      </c>
      <c r="K19" s="18">
        <v>1664.07</v>
      </c>
      <c r="L19" s="18">
        <v>1716.66</v>
      </c>
      <c r="M19" s="18">
        <v>1780.23</v>
      </c>
      <c r="N19" s="18">
        <v>1790.66</v>
      </c>
      <c r="O19" s="18">
        <v>1785.56</v>
      </c>
      <c r="P19" s="18">
        <v>1705.37</v>
      </c>
      <c r="Q19" s="18">
        <v>1668.23</v>
      </c>
      <c r="R19" s="18">
        <v>1775.98</v>
      </c>
      <c r="S19" s="18">
        <v>1750.19</v>
      </c>
      <c r="T19" s="18">
        <v>1793.27</v>
      </c>
      <c r="U19" s="18">
        <v>1907.75</v>
      </c>
      <c r="V19" s="18">
        <v>1909.69</v>
      </c>
      <c r="W19" s="18">
        <v>1894.25</v>
      </c>
      <c r="X19" s="18">
        <v>1674.88</v>
      </c>
      <c r="Y19" s="18">
        <v>1399.08</v>
      </c>
    </row>
    <row r="20" spans="1:25" x14ac:dyDescent="0.25">
      <c r="A20" s="34">
        <v>5</v>
      </c>
      <c r="B20" s="18">
        <v>1444.15</v>
      </c>
      <c r="C20" s="18">
        <v>1337.88</v>
      </c>
      <c r="D20" s="18">
        <v>1314.55</v>
      </c>
      <c r="E20" s="18">
        <v>1299.3</v>
      </c>
      <c r="F20" s="18">
        <v>1317.26</v>
      </c>
      <c r="G20" s="18">
        <v>1334.96</v>
      </c>
      <c r="H20" s="18">
        <v>1355.37</v>
      </c>
      <c r="I20" s="18">
        <v>1395.63</v>
      </c>
      <c r="J20" s="18">
        <v>1536.18</v>
      </c>
      <c r="K20" s="18">
        <v>1708.24</v>
      </c>
      <c r="L20" s="18">
        <v>1786.37</v>
      </c>
      <c r="M20" s="18">
        <v>1787.61</v>
      </c>
      <c r="N20" s="18">
        <v>1758.8</v>
      </c>
      <c r="O20" s="18">
        <v>1740.95</v>
      </c>
      <c r="P20" s="18">
        <v>1721.81</v>
      </c>
      <c r="Q20" s="18">
        <v>1704.34</v>
      </c>
      <c r="R20" s="18">
        <v>1706.11</v>
      </c>
      <c r="S20" s="18">
        <v>1616.42</v>
      </c>
      <c r="T20" s="18">
        <v>1740.19</v>
      </c>
      <c r="U20" s="18">
        <v>1879.49</v>
      </c>
      <c r="V20" s="18">
        <v>1894.48</v>
      </c>
      <c r="W20" s="18">
        <v>1813.64</v>
      </c>
      <c r="X20" s="18">
        <v>1648.78</v>
      </c>
      <c r="Y20" s="18">
        <v>1427.27</v>
      </c>
    </row>
    <row r="21" spans="1:25" x14ac:dyDescent="0.25">
      <c r="A21" s="34">
        <v>6</v>
      </c>
      <c r="B21" s="18">
        <v>1388.34</v>
      </c>
      <c r="C21" s="18">
        <v>1322.01</v>
      </c>
      <c r="D21" s="18">
        <v>1279.71</v>
      </c>
      <c r="E21" s="18">
        <v>1266.43</v>
      </c>
      <c r="F21" s="18">
        <v>1288.3499999999999</v>
      </c>
      <c r="G21" s="18">
        <v>1321.95</v>
      </c>
      <c r="H21" s="18">
        <v>1365.59</v>
      </c>
      <c r="I21" s="18">
        <v>1421.66</v>
      </c>
      <c r="J21" s="18">
        <v>1772.25</v>
      </c>
      <c r="K21" s="18">
        <v>1881.23</v>
      </c>
      <c r="L21" s="18">
        <v>1907.65</v>
      </c>
      <c r="M21" s="18">
        <v>1893.33</v>
      </c>
      <c r="N21" s="18">
        <v>1914.23</v>
      </c>
      <c r="O21" s="18">
        <v>1913.1</v>
      </c>
      <c r="P21" s="18">
        <v>1883.37</v>
      </c>
      <c r="Q21" s="18">
        <v>1877.21</v>
      </c>
      <c r="R21" s="18">
        <v>1906.42</v>
      </c>
      <c r="S21" s="18">
        <v>1881.4</v>
      </c>
      <c r="T21" s="18">
        <v>1909.52</v>
      </c>
      <c r="U21" s="18">
        <v>2047.49</v>
      </c>
      <c r="V21" s="18">
        <v>2047.99</v>
      </c>
      <c r="W21" s="18">
        <v>1952.62</v>
      </c>
      <c r="X21" s="18">
        <v>1787.38</v>
      </c>
      <c r="Y21" s="18">
        <v>1439.3</v>
      </c>
    </row>
    <row r="22" spans="1:25" x14ac:dyDescent="0.25">
      <c r="A22" s="34">
        <v>7</v>
      </c>
      <c r="B22" s="18">
        <v>1346.27</v>
      </c>
      <c r="C22" s="18">
        <v>1281.07</v>
      </c>
      <c r="D22" s="18">
        <v>1246.48</v>
      </c>
      <c r="E22" s="18">
        <v>1232.1600000000001</v>
      </c>
      <c r="F22" s="18">
        <v>1273.6500000000001</v>
      </c>
      <c r="G22" s="18">
        <v>1297.75</v>
      </c>
      <c r="H22" s="18">
        <v>1335.47</v>
      </c>
      <c r="I22" s="18">
        <v>1388.94</v>
      </c>
      <c r="J22" s="18">
        <v>1507.33</v>
      </c>
      <c r="K22" s="18">
        <v>1748.83</v>
      </c>
      <c r="L22" s="18">
        <v>1830.36</v>
      </c>
      <c r="M22" s="18">
        <v>1838.44</v>
      </c>
      <c r="N22" s="18">
        <v>1797.1</v>
      </c>
      <c r="O22" s="18">
        <v>1820.51</v>
      </c>
      <c r="P22" s="18">
        <v>1784.94</v>
      </c>
      <c r="Q22" s="18">
        <v>1744.04</v>
      </c>
      <c r="R22" s="18">
        <v>1744.23</v>
      </c>
      <c r="S22" s="18">
        <v>1593.94</v>
      </c>
      <c r="T22" s="18">
        <v>1757.2</v>
      </c>
      <c r="U22" s="18">
        <v>1933.73</v>
      </c>
      <c r="V22" s="18">
        <v>1955.89</v>
      </c>
      <c r="W22" s="18">
        <v>1803.54</v>
      </c>
      <c r="X22" s="18">
        <v>1525.7</v>
      </c>
      <c r="Y22" s="18">
        <v>1425.2</v>
      </c>
    </row>
    <row r="23" spans="1:25" x14ac:dyDescent="0.25">
      <c r="A23" s="34">
        <v>8</v>
      </c>
      <c r="B23" s="18">
        <v>1367.82</v>
      </c>
      <c r="C23" s="18">
        <v>1260.49</v>
      </c>
      <c r="D23" s="18">
        <v>1191.4100000000001</v>
      </c>
      <c r="E23" s="18">
        <v>1178.3800000000001</v>
      </c>
      <c r="F23" s="18">
        <v>1201.5</v>
      </c>
      <c r="G23" s="18">
        <v>1242.03</v>
      </c>
      <c r="H23" s="18">
        <v>1332.59</v>
      </c>
      <c r="I23" s="18">
        <v>1375.44</v>
      </c>
      <c r="J23" s="18">
        <v>1557.79</v>
      </c>
      <c r="K23" s="18">
        <v>1672.13</v>
      </c>
      <c r="L23" s="18">
        <v>1766.13</v>
      </c>
      <c r="M23" s="18">
        <v>1709.45</v>
      </c>
      <c r="N23" s="18">
        <v>1706.87</v>
      </c>
      <c r="O23" s="18">
        <v>1709.28</v>
      </c>
      <c r="P23" s="18">
        <v>1673.09</v>
      </c>
      <c r="Q23" s="18">
        <v>1653.23</v>
      </c>
      <c r="R23" s="18">
        <v>1656.12</v>
      </c>
      <c r="S23" s="18">
        <v>1612.98</v>
      </c>
      <c r="T23" s="18">
        <v>1660.2</v>
      </c>
      <c r="U23" s="18">
        <v>1883.15</v>
      </c>
      <c r="V23" s="18">
        <v>1951.7</v>
      </c>
      <c r="W23" s="18">
        <v>1734.81</v>
      </c>
      <c r="X23" s="18">
        <v>1547.97</v>
      </c>
      <c r="Y23" s="18">
        <v>1383.78</v>
      </c>
    </row>
    <row r="24" spans="1:25" x14ac:dyDescent="0.25">
      <c r="A24" s="34">
        <v>9</v>
      </c>
      <c r="B24" s="18">
        <v>1355.59</v>
      </c>
      <c r="C24" s="18">
        <v>1294.58</v>
      </c>
      <c r="D24" s="18">
        <v>1229.24</v>
      </c>
      <c r="E24" s="18">
        <v>1253.0899999999999</v>
      </c>
      <c r="F24" s="18">
        <v>1312.01</v>
      </c>
      <c r="G24" s="18">
        <v>1373.29</v>
      </c>
      <c r="H24" s="18">
        <v>1418.73</v>
      </c>
      <c r="I24" s="18">
        <v>1471.16</v>
      </c>
      <c r="J24" s="18">
        <v>1870.38</v>
      </c>
      <c r="K24" s="18">
        <v>1961.83</v>
      </c>
      <c r="L24" s="18">
        <v>1968.87</v>
      </c>
      <c r="M24" s="18">
        <v>1964.09</v>
      </c>
      <c r="N24" s="18">
        <v>1949.34</v>
      </c>
      <c r="O24" s="18">
        <v>1948.68</v>
      </c>
      <c r="P24" s="18">
        <v>1938.51</v>
      </c>
      <c r="Q24" s="18">
        <v>1926.8</v>
      </c>
      <c r="R24" s="18">
        <v>1881.01</v>
      </c>
      <c r="S24" s="18">
        <v>1836.55</v>
      </c>
      <c r="T24" s="18">
        <v>1847</v>
      </c>
      <c r="U24" s="18">
        <v>1971.69</v>
      </c>
      <c r="V24" s="18">
        <v>2025.16</v>
      </c>
      <c r="W24" s="18">
        <v>1957.06</v>
      </c>
      <c r="X24" s="18">
        <v>1775.23</v>
      </c>
      <c r="Y24" s="18">
        <v>1465.83</v>
      </c>
    </row>
    <row r="25" spans="1:25" x14ac:dyDescent="0.25">
      <c r="A25" s="34">
        <v>10</v>
      </c>
      <c r="B25" s="18">
        <v>1406.87</v>
      </c>
      <c r="C25" s="18">
        <v>1317.34</v>
      </c>
      <c r="D25" s="18">
        <v>1240.07</v>
      </c>
      <c r="E25" s="18">
        <v>1228.5899999999999</v>
      </c>
      <c r="F25" s="18">
        <v>1268.3599999999999</v>
      </c>
      <c r="G25" s="18">
        <v>1320.15</v>
      </c>
      <c r="H25" s="18">
        <v>1402.96</v>
      </c>
      <c r="I25" s="18">
        <v>1445.21</v>
      </c>
      <c r="J25" s="18">
        <v>1783.37</v>
      </c>
      <c r="K25" s="18">
        <v>1866.54</v>
      </c>
      <c r="L25" s="18">
        <v>1940.72</v>
      </c>
      <c r="M25" s="18">
        <v>1863.5</v>
      </c>
      <c r="N25" s="18">
        <v>1857.49</v>
      </c>
      <c r="O25" s="18">
        <v>1916.85</v>
      </c>
      <c r="P25" s="18">
        <v>1861.4</v>
      </c>
      <c r="Q25" s="18">
        <v>1836.22</v>
      </c>
      <c r="R25" s="18">
        <v>1811.38</v>
      </c>
      <c r="S25" s="18">
        <v>1806.49</v>
      </c>
      <c r="T25" s="18">
        <v>1784.33</v>
      </c>
      <c r="U25" s="18">
        <v>1949.59</v>
      </c>
      <c r="V25" s="18">
        <v>1964.14</v>
      </c>
      <c r="W25" s="18">
        <v>1865.2</v>
      </c>
      <c r="X25" s="18">
        <v>1639.02</v>
      </c>
      <c r="Y25" s="18">
        <v>1440.47</v>
      </c>
    </row>
    <row r="26" spans="1:25" x14ac:dyDescent="0.25">
      <c r="A26" s="34">
        <v>11</v>
      </c>
      <c r="B26" s="18">
        <v>1436.44</v>
      </c>
      <c r="C26" s="18">
        <v>1345.29</v>
      </c>
      <c r="D26" s="18">
        <v>1231.9100000000001</v>
      </c>
      <c r="E26" s="18">
        <v>1204.02</v>
      </c>
      <c r="F26" s="18">
        <v>1215.45</v>
      </c>
      <c r="G26" s="18">
        <v>1246.5999999999999</v>
      </c>
      <c r="H26" s="18">
        <v>1332.68</v>
      </c>
      <c r="I26" s="18">
        <v>1360.08</v>
      </c>
      <c r="J26" s="18">
        <v>1450.74</v>
      </c>
      <c r="K26" s="18">
        <v>1498.28</v>
      </c>
      <c r="L26" s="18">
        <v>1711.91</v>
      </c>
      <c r="M26" s="18">
        <v>1750.76</v>
      </c>
      <c r="N26" s="18">
        <v>1750.36</v>
      </c>
      <c r="O26" s="18">
        <v>1751.78</v>
      </c>
      <c r="P26" s="18">
        <v>1695.89</v>
      </c>
      <c r="Q26" s="18">
        <v>1680.61</v>
      </c>
      <c r="R26" s="18">
        <v>1720.37</v>
      </c>
      <c r="S26" s="18">
        <v>1701.99</v>
      </c>
      <c r="T26" s="18">
        <v>1735.98</v>
      </c>
      <c r="U26" s="18">
        <v>1982.11</v>
      </c>
      <c r="V26" s="18">
        <v>2083.69</v>
      </c>
      <c r="W26" s="18">
        <v>1927.45</v>
      </c>
      <c r="X26" s="18">
        <v>1668.74</v>
      </c>
      <c r="Y26" s="18">
        <v>1464.1</v>
      </c>
    </row>
    <row r="27" spans="1:25" x14ac:dyDescent="0.25">
      <c r="A27" s="34">
        <v>12</v>
      </c>
      <c r="B27" s="18">
        <v>1373.31</v>
      </c>
      <c r="C27" s="18">
        <v>1320.83</v>
      </c>
      <c r="D27" s="18">
        <v>1230.1199999999999</v>
      </c>
      <c r="E27" s="18">
        <v>1204.5999999999999</v>
      </c>
      <c r="F27" s="18">
        <v>1202.8</v>
      </c>
      <c r="G27" s="18">
        <v>1217.02</v>
      </c>
      <c r="H27" s="18">
        <v>1279.05</v>
      </c>
      <c r="I27" s="18">
        <v>1273.93</v>
      </c>
      <c r="J27" s="18">
        <v>1378.74</v>
      </c>
      <c r="K27" s="18">
        <v>1467.08</v>
      </c>
      <c r="L27" s="18">
        <v>1483.73</v>
      </c>
      <c r="M27" s="18">
        <v>1492.13</v>
      </c>
      <c r="N27" s="18">
        <v>1484.83</v>
      </c>
      <c r="O27" s="18">
        <v>1480.88</v>
      </c>
      <c r="P27" s="18">
        <v>1470.12</v>
      </c>
      <c r="Q27" s="18">
        <v>1469.51</v>
      </c>
      <c r="R27" s="18">
        <v>1468.57</v>
      </c>
      <c r="S27" s="18">
        <v>1478.91</v>
      </c>
      <c r="T27" s="18">
        <v>1535.6</v>
      </c>
      <c r="U27" s="18">
        <v>1853.52</v>
      </c>
      <c r="V27" s="18">
        <v>1945.51</v>
      </c>
      <c r="W27" s="18">
        <v>1733.68</v>
      </c>
      <c r="X27" s="18">
        <v>1519.85</v>
      </c>
      <c r="Y27" s="18">
        <v>1395.34</v>
      </c>
    </row>
    <row r="28" spans="1:25" x14ac:dyDescent="0.25">
      <c r="A28" s="34">
        <v>13</v>
      </c>
      <c r="B28" s="18">
        <v>1391.78</v>
      </c>
      <c r="C28" s="18">
        <v>1334.68</v>
      </c>
      <c r="D28" s="18">
        <v>1267.73</v>
      </c>
      <c r="E28" s="18">
        <v>1250.8399999999999</v>
      </c>
      <c r="F28" s="18">
        <v>1284.03</v>
      </c>
      <c r="G28" s="18">
        <v>1329.14</v>
      </c>
      <c r="H28" s="18">
        <v>1406.12</v>
      </c>
      <c r="I28" s="18">
        <v>1519.89</v>
      </c>
      <c r="J28" s="18">
        <v>1935.96</v>
      </c>
      <c r="K28" s="18">
        <v>2013.96</v>
      </c>
      <c r="L28" s="18">
        <v>2035.54</v>
      </c>
      <c r="M28" s="18">
        <v>2010.85</v>
      </c>
      <c r="N28" s="18">
        <v>2010.24</v>
      </c>
      <c r="O28" s="18">
        <v>2018.57</v>
      </c>
      <c r="P28" s="18">
        <v>1991.59</v>
      </c>
      <c r="Q28" s="18">
        <v>1963.22</v>
      </c>
      <c r="R28" s="18">
        <v>1945.16</v>
      </c>
      <c r="S28" s="18">
        <v>1949.45</v>
      </c>
      <c r="T28" s="18">
        <v>1928.46</v>
      </c>
      <c r="U28" s="18">
        <v>2045.29</v>
      </c>
      <c r="V28" s="18">
        <v>2081.41</v>
      </c>
      <c r="W28" s="18">
        <v>2016.14</v>
      </c>
      <c r="X28" s="18">
        <v>1793.37</v>
      </c>
      <c r="Y28" s="18">
        <v>1457.91</v>
      </c>
    </row>
    <row r="29" spans="1:25" x14ac:dyDescent="0.25">
      <c r="A29" s="34">
        <v>14</v>
      </c>
      <c r="B29" s="18">
        <v>1362.25</v>
      </c>
      <c r="C29" s="18">
        <v>1263.32</v>
      </c>
      <c r="D29" s="18">
        <v>1204.22</v>
      </c>
      <c r="E29" s="18">
        <v>1196.44</v>
      </c>
      <c r="F29" s="18">
        <v>1213.7</v>
      </c>
      <c r="G29" s="18">
        <v>1270.3699999999999</v>
      </c>
      <c r="H29" s="18">
        <v>1368.81</v>
      </c>
      <c r="I29" s="18">
        <v>1424.72</v>
      </c>
      <c r="J29" s="18">
        <v>1667.34</v>
      </c>
      <c r="K29" s="18">
        <v>1894.93</v>
      </c>
      <c r="L29" s="18">
        <v>1910.78</v>
      </c>
      <c r="M29" s="18">
        <v>1911.14</v>
      </c>
      <c r="N29" s="18">
        <v>1890.04</v>
      </c>
      <c r="O29" s="18">
        <v>1890.87</v>
      </c>
      <c r="P29" s="18">
        <v>1891.42</v>
      </c>
      <c r="Q29" s="18">
        <v>1933.98</v>
      </c>
      <c r="R29" s="18">
        <v>1935.05</v>
      </c>
      <c r="S29" s="18">
        <v>1887.19</v>
      </c>
      <c r="T29" s="18">
        <v>1905.16</v>
      </c>
      <c r="U29" s="18">
        <v>2014.88</v>
      </c>
      <c r="V29" s="18">
        <v>2046.96</v>
      </c>
      <c r="W29" s="18">
        <v>1963.08</v>
      </c>
      <c r="X29" s="18">
        <v>1776.11</v>
      </c>
      <c r="Y29" s="18">
        <v>1411.82</v>
      </c>
    </row>
    <row r="30" spans="1:25" x14ac:dyDescent="0.25">
      <c r="A30" s="34">
        <v>15</v>
      </c>
      <c r="B30" s="18">
        <v>1371.07</v>
      </c>
      <c r="C30" s="18">
        <v>1328.8</v>
      </c>
      <c r="D30" s="18">
        <v>1258.3800000000001</v>
      </c>
      <c r="E30" s="18">
        <v>1252.81</v>
      </c>
      <c r="F30" s="18">
        <v>1280.82</v>
      </c>
      <c r="G30" s="18">
        <v>1331.91</v>
      </c>
      <c r="H30" s="18">
        <v>1393</v>
      </c>
      <c r="I30" s="18">
        <v>1466.36</v>
      </c>
      <c r="J30" s="18">
        <v>1840.36</v>
      </c>
      <c r="K30" s="18">
        <v>2005.14</v>
      </c>
      <c r="L30" s="18">
        <v>2024.56</v>
      </c>
      <c r="M30" s="18">
        <v>2016.43</v>
      </c>
      <c r="N30" s="18">
        <v>1996.01</v>
      </c>
      <c r="O30" s="18">
        <v>1994.34</v>
      </c>
      <c r="P30" s="18">
        <v>1977.51</v>
      </c>
      <c r="Q30" s="18">
        <v>1994.37</v>
      </c>
      <c r="R30" s="18">
        <v>1973.88</v>
      </c>
      <c r="S30" s="18">
        <v>1931.35</v>
      </c>
      <c r="T30" s="18">
        <v>1895.57</v>
      </c>
      <c r="U30" s="18">
        <v>2014.59</v>
      </c>
      <c r="V30" s="18">
        <v>2066.21</v>
      </c>
      <c r="W30" s="18">
        <v>2064.04</v>
      </c>
      <c r="X30" s="18">
        <v>1782.34</v>
      </c>
      <c r="Y30" s="18">
        <v>1434.01</v>
      </c>
    </row>
    <row r="31" spans="1:25" x14ac:dyDescent="0.25">
      <c r="A31" s="34">
        <v>16</v>
      </c>
      <c r="B31" s="18">
        <v>1391.67</v>
      </c>
      <c r="C31" s="18">
        <v>1363.42</v>
      </c>
      <c r="D31" s="18">
        <v>1317.84</v>
      </c>
      <c r="E31" s="18">
        <v>1309.53</v>
      </c>
      <c r="F31" s="18">
        <v>1335.71</v>
      </c>
      <c r="G31" s="18">
        <v>1371.98</v>
      </c>
      <c r="H31" s="18">
        <v>1434.32</v>
      </c>
      <c r="I31" s="18">
        <v>1465.75</v>
      </c>
      <c r="J31" s="18">
        <v>1911.8</v>
      </c>
      <c r="K31" s="18">
        <v>2037.02</v>
      </c>
      <c r="L31" s="18">
        <v>2069.1</v>
      </c>
      <c r="M31" s="18">
        <v>2107.1999999999998</v>
      </c>
      <c r="N31" s="18">
        <v>2024.32</v>
      </c>
      <c r="O31" s="18">
        <v>2025.25</v>
      </c>
      <c r="P31" s="18">
        <v>1977.3</v>
      </c>
      <c r="Q31" s="18">
        <v>2010.32</v>
      </c>
      <c r="R31" s="18">
        <v>1984.99</v>
      </c>
      <c r="S31" s="18">
        <v>1866.82</v>
      </c>
      <c r="T31" s="18">
        <v>1854.89</v>
      </c>
      <c r="U31" s="18">
        <v>1982.06</v>
      </c>
      <c r="V31" s="18">
        <v>2039.7</v>
      </c>
      <c r="W31" s="18">
        <v>1992.97</v>
      </c>
      <c r="X31" s="18">
        <v>1681.28</v>
      </c>
      <c r="Y31" s="18">
        <v>1423.01</v>
      </c>
    </row>
    <row r="32" spans="1:25" x14ac:dyDescent="0.25">
      <c r="A32" s="34">
        <v>17</v>
      </c>
      <c r="B32" s="18">
        <v>1376.31</v>
      </c>
      <c r="C32" s="18">
        <v>1305.52</v>
      </c>
      <c r="D32" s="18">
        <v>1246.55</v>
      </c>
      <c r="E32" s="18">
        <v>1228.57</v>
      </c>
      <c r="F32" s="18">
        <v>1249.22</v>
      </c>
      <c r="G32" s="18">
        <v>1281.5899999999999</v>
      </c>
      <c r="H32" s="18">
        <v>1387.71</v>
      </c>
      <c r="I32" s="18">
        <v>1505.72</v>
      </c>
      <c r="J32" s="18">
        <v>1881.08</v>
      </c>
      <c r="K32" s="18">
        <v>1999.05</v>
      </c>
      <c r="L32" s="18">
        <v>2044.88</v>
      </c>
      <c r="M32" s="18">
        <v>2054.31</v>
      </c>
      <c r="N32" s="18">
        <v>2026.56</v>
      </c>
      <c r="O32" s="18">
        <v>2041.91</v>
      </c>
      <c r="P32" s="18">
        <v>1995.32</v>
      </c>
      <c r="Q32" s="18">
        <v>1965.55</v>
      </c>
      <c r="R32" s="18">
        <v>1951.34</v>
      </c>
      <c r="S32" s="18">
        <v>1956.02</v>
      </c>
      <c r="T32" s="18">
        <v>1985.49</v>
      </c>
      <c r="U32" s="18">
        <v>2071.12</v>
      </c>
      <c r="V32" s="18">
        <v>2119.39</v>
      </c>
      <c r="W32" s="18">
        <v>2039.97</v>
      </c>
      <c r="X32" s="18">
        <v>1673.19</v>
      </c>
      <c r="Y32" s="18">
        <v>1453.75</v>
      </c>
    </row>
    <row r="33" spans="1:25" x14ac:dyDescent="0.25">
      <c r="A33" s="34">
        <v>18</v>
      </c>
      <c r="B33" s="18">
        <v>1464.11</v>
      </c>
      <c r="C33" s="18">
        <v>1357.06</v>
      </c>
      <c r="D33" s="18">
        <v>1295.31</v>
      </c>
      <c r="E33" s="18">
        <v>1273.02</v>
      </c>
      <c r="F33" s="18">
        <v>1270.8699999999999</v>
      </c>
      <c r="G33" s="18">
        <v>1287.43</v>
      </c>
      <c r="H33" s="18">
        <v>1324.53</v>
      </c>
      <c r="I33" s="18">
        <v>1392.1</v>
      </c>
      <c r="J33" s="18">
        <v>1477.5</v>
      </c>
      <c r="K33" s="18">
        <v>1715.85</v>
      </c>
      <c r="L33" s="18">
        <v>1812.9</v>
      </c>
      <c r="M33" s="18">
        <v>1867.68</v>
      </c>
      <c r="N33" s="18">
        <v>1935.56</v>
      </c>
      <c r="O33" s="18">
        <v>1916.4</v>
      </c>
      <c r="P33" s="18">
        <v>1904.66</v>
      </c>
      <c r="Q33" s="18">
        <v>1851.04</v>
      </c>
      <c r="R33" s="18">
        <v>1893.43</v>
      </c>
      <c r="S33" s="18">
        <v>1937.17</v>
      </c>
      <c r="T33" s="18">
        <v>1902.25</v>
      </c>
      <c r="U33" s="18">
        <v>1981.26</v>
      </c>
      <c r="V33" s="18">
        <v>2073.2399999999998</v>
      </c>
      <c r="W33" s="18">
        <v>1938.43</v>
      </c>
      <c r="X33" s="18">
        <v>1635.88</v>
      </c>
      <c r="Y33" s="18">
        <v>1445.09</v>
      </c>
    </row>
    <row r="34" spans="1:25" x14ac:dyDescent="0.25">
      <c r="A34" s="34">
        <v>19</v>
      </c>
      <c r="B34" s="18">
        <v>1393.68</v>
      </c>
      <c r="C34" s="18">
        <v>1312.12</v>
      </c>
      <c r="D34" s="18">
        <v>1268.02</v>
      </c>
      <c r="E34" s="18">
        <v>1253.46</v>
      </c>
      <c r="F34" s="18">
        <v>1253.92</v>
      </c>
      <c r="G34" s="18">
        <v>1257.4000000000001</v>
      </c>
      <c r="H34" s="18">
        <v>1278.8</v>
      </c>
      <c r="I34" s="18">
        <v>1291.31</v>
      </c>
      <c r="J34" s="18">
        <v>1394.22</v>
      </c>
      <c r="K34" s="18">
        <v>1482.62</v>
      </c>
      <c r="L34" s="18">
        <v>1568.87</v>
      </c>
      <c r="M34" s="18">
        <v>1674.15</v>
      </c>
      <c r="N34" s="18">
        <v>1681.71</v>
      </c>
      <c r="O34" s="18">
        <v>1621.38</v>
      </c>
      <c r="P34" s="18">
        <v>1618.3</v>
      </c>
      <c r="Q34" s="18">
        <v>1665.88</v>
      </c>
      <c r="R34" s="18">
        <v>1570.49</v>
      </c>
      <c r="S34" s="18">
        <v>1513.04</v>
      </c>
      <c r="T34" s="18">
        <v>1653.02</v>
      </c>
      <c r="U34" s="18">
        <v>1868.51</v>
      </c>
      <c r="V34" s="18">
        <v>1965.27</v>
      </c>
      <c r="W34" s="18">
        <v>1844.81</v>
      </c>
      <c r="X34" s="18">
        <v>1673.2</v>
      </c>
      <c r="Y34" s="18">
        <v>1451.4</v>
      </c>
    </row>
    <row r="35" spans="1:25" x14ac:dyDescent="0.25">
      <c r="A35" s="34">
        <v>20</v>
      </c>
      <c r="B35" s="18">
        <v>1441.54</v>
      </c>
      <c r="C35" s="18">
        <v>1379.58</v>
      </c>
      <c r="D35" s="18">
        <v>1339.48</v>
      </c>
      <c r="E35" s="18">
        <v>1309.72</v>
      </c>
      <c r="F35" s="18">
        <v>1324.31</v>
      </c>
      <c r="G35" s="18">
        <v>1363.65</v>
      </c>
      <c r="H35" s="18">
        <v>1465.99</v>
      </c>
      <c r="I35" s="18">
        <v>1675.18</v>
      </c>
      <c r="J35" s="18">
        <v>1985.52</v>
      </c>
      <c r="K35" s="18">
        <v>2087.9499999999998</v>
      </c>
      <c r="L35" s="18">
        <v>2122.2800000000002</v>
      </c>
      <c r="M35" s="18">
        <v>2091.98</v>
      </c>
      <c r="N35" s="18">
        <v>2085.62</v>
      </c>
      <c r="O35" s="18">
        <v>2090.7399999999998</v>
      </c>
      <c r="P35" s="18">
        <v>2053.38</v>
      </c>
      <c r="Q35" s="18">
        <v>2045.93</v>
      </c>
      <c r="R35" s="18">
        <v>2015.73</v>
      </c>
      <c r="S35" s="18">
        <v>1991.48</v>
      </c>
      <c r="T35" s="18">
        <v>1965.68</v>
      </c>
      <c r="U35" s="18">
        <v>2010.91</v>
      </c>
      <c r="V35" s="18">
        <v>2025.83</v>
      </c>
      <c r="W35" s="18">
        <v>2019.98</v>
      </c>
      <c r="X35" s="18">
        <v>1701.15</v>
      </c>
      <c r="Y35" s="18">
        <v>1464.57</v>
      </c>
    </row>
    <row r="36" spans="1:25" x14ac:dyDescent="0.25">
      <c r="A36" s="34">
        <v>21</v>
      </c>
      <c r="B36" s="18">
        <v>1373.73</v>
      </c>
      <c r="C36" s="18">
        <v>1306.02</v>
      </c>
      <c r="D36" s="18">
        <v>1225.05</v>
      </c>
      <c r="E36" s="18">
        <v>1201.29</v>
      </c>
      <c r="F36" s="18">
        <v>1236.6500000000001</v>
      </c>
      <c r="G36" s="18">
        <v>1279.1099999999999</v>
      </c>
      <c r="H36" s="18">
        <v>1374.59</v>
      </c>
      <c r="I36" s="18">
        <v>1410.54</v>
      </c>
      <c r="J36" s="18">
        <v>1707.75</v>
      </c>
      <c r="K36" s="18">
        <v>1762.32</v>
      </c>
      <c r="L36" s="18">
        <v>1785.59</v>
      </c>
      <c r="M36" s="18">
        <v>1794.06</v>
      </c>
      <c r="N36" s="18">
        <v>1782.96</v>
      </c>
      <c r="O36" s="18">
        <v>1807.03</v>
      </c>
      <c r="P36" s="18">
        <v>1792.53</v>
      </c>
      <c r="Q36" s="18">
        <v>1814.76</v>
      </c>
      <c r="R36" s="18">
        <v>1796.8</v>
      </c>
      <c r="S36" s="18">
        <v>1760.87</v>
      </c>
      <c r="T36" s="18">
        <v>1721.53</v>
      </c>
      <c r="U36" s="18">
        <v>1772.96</v>
      </c>
      <c r="V36" s="18">
        <v>1816.31</v>
      </c>
      <c r="W36" s="18">
        <v>1814.86</v>
      </c>
      <c r="X36" s="18">
        <v>1549.26</v>
      </c>
      <c r="Y36" s="18">
        <v>1432.6</v>
      </c>
    </row>
    <row r="37" spans="1:25" x14ac:dyDescent="0.25">
      <c r="A37" s="34">
        <v>22</v>
      </c>
      <c r="B37" s="18">
        <v>1391.18</v>
      </c>
      <c r="C37" s="18">
        <v>1269.54</v>
      </c>
      <c r="D37" s="18">
        <v>1188.76</v>
      </c>
      <c r="E37" s="18">
        <v>1165.73</v>
      </c>
      <c r="F37" s="18">
        <v>1171.08</v>
      </c>
      <c r="G37" s="18">
        <v>1253.21</v>
      </c>
      <c r="H37" s="18">
        <v>1332.9</v>
      </c>
      <c r="I37" s="18">
        <v>1402.73</v>
      </c>
      <c r="J37" s="18">
        <v>1695.4</v>
      </c>
      <c r="K37" s="18">
        <v>1749.7</v>
      </c>
      <c r="L37" s="18">
        <v>1947.48</v>
      </c>
      <c r="M37" s="18">
        <v>1934.52</v>
      </c>
      <c r="N37" s="18">
        <v>1931.74</v>
      </c>
      <c r="O37" s="18">
        <v>1935.55</v>
      </c>
      <c r="P37" s="18">
        <v>1851.31</v>
      </c>
      <c r="Q37" s="18">
        <v>1862.94</v>
      </c>
      <c r="R37" s="18">
        <v>1814.05</v>
      </c>
      <c r="S37" s="18">
        <v>1721.61</v>
      </c>
      <c r="T37" s="18">
        <v>1708.81</v>
      </c>
      <c r="U37" s="18">
        <v>1739.9</v>
      </c>
      <c r="V37" s="18">
        <v>1813.63</v>
      </c>
      <c r="W37" s="18">
        <v>1814.83</v>
      </c>
      <c r="X37" s="18">
        <v>1582.33</v>
      </c>
      <c r="Y37" s="18">
        <v>1413.54</v>
      </c>
    </row>
    <row r="38" spans="1:25" x14ac:dyDescent="0.25">
      <c r="A38" s="34">
        <v>23</v>
      </c>
      <c r="B38" s="18">
        <v>1374.81</v>
      </c>
      <c r="C38" s="18">
        <v>1291.99</v>
      </c>
      <c r="D38" s="18">
        <v>1241.9000000000001</v>
      </c>
      <c r="E38" s="18">
        <v>1226.99</v>
      </c>
      <c r="F38" s="18">
        <v>1270.6199999999999</v>
      </c>
      <c r="G38" s="18">
        <v>1314.03</v>
      </c>
      <c r="H38" s="18">
        <v>1391.31</v>
      </c>
      <c r="I38" s="18">
        <v>1452.8</v>
      </c>
      <c r="J38" s="18">
        <v>1751.08</v>
      </c>
      <c r="K38" s="18">
        <v>1938.2</v>
      </c>
      <c r="L38" s="18">
        <v>1991.08</v>
      </c>
      <c r="M38" s="18">
        <v>1986.92</v>
      </c>
      <c r="N38" s="18">
        <v>1998.05</v>
      </c>
      <c r="O38" s="18">
        <v>2007.1</v>
      </c>
      <c r="P38" s="18">
        <v>1958.37</v>
      </c>
      <c r="Q38" s="18">
        <v>2039.55</v>
      </c>
      <c r="R38" s="18">
        <v>2025.36</v>
      </c>
      <c r="S38" s="18">
        <v>1928.1</v>
      </c>
      <c r="T38" s="18">
        <v>1941.25</v>
      </c>
      <c r="U38" s="18">
        <v>1941.71</v>
      </c>
      <c r="V38" s="18">
        <v>2032.67</v>
      </c>
      <c r="W38" s="18">
        <v>2014.31</v>
      </c>
      <c r="X38" s="18">
        <v>1733.17</v>
      </c>
      <c r="Y38" s="18">
        <v>1440.43</v>
      </c>
    </row>
    <row r="39" spans="1:25" x14ac:dyDescent="0.25">
      <c r="A39" s="34">
        <v>24</v>
      </c>
      <c r="B39" s="18">
        <v>1445.35</v>
      </c>
      <c r="C39" s="18">
        <v>1317.18</v>
      </c>
      <c r="D39" s="18">
        <v>1272.8900000000001</v>
      </c>
      <c r="E39" s="18">
        <v>1224.6400000000001</v>
      </c>
      <c r="F39" s="18">
        <v>1266.5899999999999</v>
      </c>
      <c r="G39" s="18">
        <v>1314.81</v>
      </c>
      <c r="H39" s="18">
        <v>1420.07</v>
      </c>
      <c r="I39" s="18">
        <v>1513.04</v>
      </c>
      <c r="J39" s="18">
        <v>1909.89</v>
      </c>
      <c r="K39" s="18">
        <v>1967.58</v>
      </c>
      <c r="L39" s="18">
        <v>2014.63</v>
      </c>
      <c r="M39" s="18">
        <v>1981.65</v>
      </c>
      <c r="N39" s="18">
        <v>2019.8</v>
      </c>
      <c r="O39" s="18">
        <v>2019.06</v>
      </c>
      <c r="P39" s="18">
        <v>2003.08</v>
      </c>
      <c r="Q39" s="18">
        <v>2008.04</v>
      </c>
      <c r="R39" s="18">
        <v>1979.32</v>
      </c>
      <c r="S39" s="18">
        <v>1929.05</v>
      </c>
      <c r="T39" s="18">
        <v>1825.97</v>
      </c>
      <c r="U39" s="18">
        <v>1885.58</v>
      </c>
      <c r="V39" s="18">
        <v>1988.31</v>
      </c>
      <c r="W39" s="18">
        <v>2164.62</v>
      </c>
      <c r="X39" s="18">
        <v>1846.82</v>
      </c>
      <c r="Y39" s="18">
        <v>1511.42</v>
      </c>
    </row>
    <row r="40" spans="1:25" x14ac:dyDescent="0.25">
      <c r="A40" s="34">
        <v>25</v>
      </c>
      <c r="B40" s="18">
        <v>1623.3</v>
      </c>
      <c r="C40" s="18">
        <v>1485.39</v>
      </c>
      <c r="D40" s="18">
        <v>1458.71</v>
      </c>
      <c r="E40" s="18">
        <v>1420.57</v>
      </c>
      <c r="F40" s="18">
        <v>1420.92</v>
      </c>
      <c r="G40" s="18">
        <v>1417.2</v>
      </c>
      <c r="H40" s="18">
        <v>1429.39</v>
      </c>
      <c r="I40" s="18">
        <v>1446.25</v>
      </c>
      <c r="J40" s="18">
        <v>1586.47</v>
      </c>
      <c r="K40" s="18">
        <v>1728.55</v>
      </c>
      <c r="L40" s="18">
        <v>1830.38</v>
      </c>
      <c r="M40" s="18">
        <v>1863.14</v>
      </c>
      <c r="N40" s="18">
        <v>1949.14</v>
      </c>
      <c r="O40" s="18">
        <v>1943.48</v>
      </c>
      <c r="P40" s="18">
        <v>1939.19</v>
      </c>
      <c r="Q40" s="18">
        <v>1891.53</v>
      </c>
      <c r="R40" s="18">
        <v>1901.14</v>
      </c>
      <c r="S40" s="18">
        <v>1867.23</v>
      </c>
      <c r="T40" s="18">
        <v>1793.9</v>
      </c>
      <c r="U40" s="18">
        <v>1862.95</v>
      </c>
      <c r="V40" s="18">
        <v>2006.85</v>
      </c>
      <c r="W40" s="18">
        <v>1961.51</v>
      </c>
      <c r="X40" s="18">
        <v>1761.03</v>
      </c>
      <c r="Y40" s="18">
        <v>1569.78</v>
      </c>
    </row>
    <row r="41" spans="1:25" x14ac:dyDescent="0.25">
      <c r="A41" s="34">
        <v>26</v>
      </c>
      <c r="B41" s="18">
        <v>1510.28</v>
      </c>
      <c r="C41" s="18">
        <v>1357.43</v>
      </c>
      <c r="D41" s="18">
        <v>1286.1600000000001</v>
      </c>
      <c r="E41" s="18">
        <v>1255.05</v>
      </c>
      <c r="F41" s="18">
        <v>1250.24</v>
      </c>
      <c r="G41" s="18">
        <v>1247.92</v>
      </c>
      <c r="H41" s="18">
        <v>1306.08</v>
      </c>
      <c r="I41" s="18">
        <v>1277.5</v>
      </c>
      <c r="J41" s="18">
        <v>1399.39</v>
      </c>
      <c r="K41" s="18">
        <v>1479.49</v>
      </c>
      <c r="L41" s="18">
        <v>1513.36</v>
      </c>
      <c r="M41" s="18">
        <v>1516.18</v>
      </c>
      <c r="N41" s="18">
        <v>1510.35</v>
      </c>
      <c r="O41" s="18">
        <v>1508.51</v>
      </c>
      <c r="P41" s="18">
        <v>1501.38</v>
      </c>
      <c r="Q41" s="18">
        <v>1489.42</v>
      </c>
      <c r="R41" s="18">
        <v>1474.26</v>
      </c>
      <c r="S41" s="18">
        <v>1457.76</v>
      </c>
      <c r="T41" s="18">
        <v>1495.81</v>
      </c>
      <c r="U41" s="18">
        <v>1659.32</v>
      </c>
      <c r="V41" s="18">
        <v>1787.97</v>
      </c>
      <c r="W41" s="18">
        <v>1643.94</v>
      </c>
      <c r="X41" s="18">
        <v>1570.12</v>
      </c>
      <c r="Y41" s="18">
        <v>1402.99</v>
      </c>
    </row>
    <row r="42" spans="1:25" x14ac:dyDescent="0.25">
      <c r="A42" s="34">
        <v>27</v>
      </c>
      <c r="B42" s="18">
        <v>1371.03</v>
      </c>
      <c r="C42" s="18">
        <v>1288.06</v>
      </c>
      <c r="D42" s="18">
        <v>1212.44</v>
      </c>
      <c r="E42" s="18">
        <v>1189.22</v>
      </c>
      <c r="F42" s="18">
        <v>1204.79</v>
      </c>
      <c r="G42" s="18">
        <v>1287.42</v>
      </c>
      <c r="H42" s="18">
        <v>1377.21</v>
      </c>
      <c r="I42" s="18">
        <v>1397.41</v>
      </c>
      <c r="J42" s="18">
        <v>1680.58</v>
      </c>
      <c r="K42" s="18">
        <v>1724.19</v>
      </c>
      <c r="L42" s="18">
        <v>1760.65</v>
      </c>
      <c r="M42" s="18">
        <v>1726.91</v>
      </c>
      <c r="N42" s="18">
        <v>1765.15</v>
      </c>
      <c r="O42" s="18">
        <v>1779.35</v>
      </c>
      <c r="P42" s="18">
        <v>1764.41</v>
      </c>
      <c r="Q42" s="18">
        <v>1776.41</v>
      </c>
      <c r="R42" s="18">
        <v>1749.96</v>
      </c>
      <c r="S42" s="18">
        <v>1705.09</v>
      </c>
      <c r="T42" s="18">
        <v>1689.43</v>
      </c>
      <c r="U42" s="18">
        <v>1707.89</v>
      </c>
      <c r="V42" s="18">
        <v>1782.99</v>
      </c>
      <c r="W42" s="18">
        <v>1848.41</v>
      </c>
      <c r="X42" s="18">
        <v>1627.04</v>
      </c>
      <c r="Y42" s="18">
        <v>1432.24</v>
      </c>
    </row>
    <row r="43" spans="1:25" x14ac:dyDescent="0.25">
      <c r="A43" s="34">
        <v>28</v>
      </c>
      <c r="B43" s="18">
        <v>1425.26</v>
      </c>
      <c r="C43" s="18">
        <v>1370.5</v>
      </c>
      <c r="D43" s="18">
        <v>1283</v>
      </c>
      <c r="E43" s="18">
        <v>1252.3800000000001</v>
      </c>
      <c r="F43" s="18">
        <v>1245.24</v>
      </c>
      <c r="G43" s="18">
        <v>1293.6600000000001</v>
      </c>
      <c r="H43" s="18">
        <v>1383.18</v>
      </c>
      <c r="I43" s="18">
        <v>1402.29</v>
      </c>
      <c r="J43" s="18">
        <v>1662.37</v>
      </c>
      <c r="K43" s="18">
        <v>1689.04</v>
      </c>
      <c r="L43" s="18">
        <v>1731.09</v>
      </c>
      <c r="M43" s="18">
        <v>1688.83</v>
      </c>
      <c r="N43" s="18">
        <v>1702.17</v>
      </c>
      <c r="O43" s="18">
        <v>1712.08</v>
      </c>
      <c r="P43" s="18">
        <v>1690.72</v>
      </c>
      <c r="Q43" s="18">
        <v>1688.82</v>
      </c>
      <c r="R43" s="18">
        <v>1681.49</v>
      </c>
      <c r="S43" s="18">
        <v>1671.85</v>
      </c>
      <c r="T43" s="18">
        <v>1648.88</v>
      </c>
      <c r="U43" s="18">
        <v>1691.39</v>
      </c>
      <c r="V43" s="18">
        <v>1834.37</v>
      </c>
      <c r="W43" s="18">
        <v>1953.5</v>
      </c>
      <c r="X43" s="18">
        <v>1680.22</v>
      </c>
      <c r="Y43" s="18">
        <v>1442.73</v>
      </c>
    </row>
    <row r="44" spans="1:25" x14ac:dyDescent="0.25">
      <c r="A44" s="34">
        <v>29</v>
      </c>
      <c r="B44" s="18">
        <v>1407.03</v>
      </c>
      <c r="C44" s="18">
        <v>1332.83</v>
      </c>
      <c r="D44" s="18">
        <v>1264.5899999999999</v>
      </c>
      <c r="E44" s="18">
        <v>1225.83</v>
      </c>
      <c r="F44" s="18">
        <v>1230.5999999999999</v>
      </c>
      <c r="G44" s="18">
        <v>1293.3800000000001</v>
      </c>
      <c r="H44" s="18">
        <v>1386.9</v>
      </c>
      <c r="I44" s="18">
        <v>1452.39</v>
      </c>
      <c r="J44" s="18">
        <v>1686.63</v>
      </c>
      <c r="K44" s="18">
        <v>1778.48</v>
      </c>
      <c r="L44" s="18">
        <v>1863.64</v>
      </c>
      <c r="M44" s="18">
        <v>1811.77</v>
      </c>
      <c r="N44" s="18">
        <v>1910.44</v>
      </c>
      <c r="O44" s="18">
        <v>1886.67</v>
      </c>
      <c r="P44" s="18">
        <v>1778.75</v>
      </c>
      <c r="Q44" s="18">
        <v>1840.45</v>
      </c>
      <c r="R44" s="18">
        <v>1790.49</v>
      </c>
      <c r="S44" s="18">
        <v>1705.85</v>
      </c>
      <c r="T44" s="18">
        <v>1679.78</v>
      </c>
      <c r="U44" s="18">
        <v>1693.7</v>
      </c>
      <c r="V44" s="18">
        <v>1867.07</v>
      </c>
      <c r="W44" s="18">
        <v>1994.04</v>
      </c>
      <c r="X44" s="18">
        <v>1684.37</v>
      </c>
      <c r="Y44" s="18">
        <v>1450.61</v>
      </c>
    </row>
    <row r="45" spans="1:25" x14ac:dyDescent="0.25">
      <c r="A45" s="34">
        <v>30</v>
      </c>
      <c r="B45" s="18">
        <v>1439.02</v>
      </c>
      <c r="C45" s="18">
        <v>1379.71</v>
      </c>
      <c r="D45" s="18">
        <v>1338.03</v>
      </c>
      <c r="E45" s="18">
        <v>1316.23</v>
      </c>
      <c r="F45" s="18">
        <v>1318.56</v>
      </c>
      <c r="G45" s="18">
        <v>1335.6</v>
      </c>
      <c r="H45" s="18">
        <v>1416.66</v>
      </c>
      <c r="I45" s="18">
        <v>1430.75</v>
      </c>
      <c r="J45" s="18">
        <v>1615.18</v>
      </c>
      <c r="K45" s="18">
        <v>1886.73</v>
      </c>
      <c r="L45" s="18">
        <v>1932.33</v>
      </c>
      <c r="M45" s="18">
        <v>1928.11</v>
      </c>
      <c r="N45" s="18">
        <v>1835.8</v>
      </c>
      <c r="O45" s="18">
        <v>1842.63</v>
      </c>
      <c r="P45" s="18">
        <v>1804.77</v>
      </c>
      <c r="Q45" s="18">
        <v>1846.53</v>
      </c>
      <c r="R45" s="18">
        <v>1787.82</v>
      </c>
      <c r="S45" s="18">
        <v>1687.69</v>
      </c>
      <c r="T45" s="18">
        <v>1689.45</v>
      </c>
      <c r="U45" s="18">
        <v>1686.72</v>
      </c>
      <c r="V45" s="18">
        <v>1881.39</v>
      </c>
      <c r="W45" s="18">
        <v>1976.65</v>
      </c>
      <c r="X45" s="18">
        <v>1694.72</v>
      </c>
      <c r="Y45" s="18">
        <v>1492.67</v>
      </c>
    </row>
    <row r="46" spans="1:25" hidden="1" x14ac:dyDescent="0.25">
      <c r="A46" s="34">
        <v>31</v>
      </c>
      <c r="B46" s="18">
        <v>1300.96</v>
      </c>
      <c r="C46" s="18">
        <v>1194.93</v>
      </c>
      <c r="D46" s="18">
        <v>1148.26</v>
      </c>
      <c r="E46" s="18">
        <v>1138.77</v>
      </c>
      <c r="F46" s="18">
        <v>1150.1199999999999</v>
      </c>
      <c r="G46" s="18">
        <v>1168.76</v>
      </c>
      <c r="H46" s="18">
        <v>1223.94</v>
      </c>
      <c r="I46" s="18">
        <v>1253.3</v>
      </c>
      <c r="J46" s="18">
        <v>1321.31</v>
      </c>
      <c r="K46" s="18">
        <v>1376.18</v>
      </c>
      <c r="L46" s="18">
        <v>1387.48</v>
      </c>
      <c r="M46" s="18">
        <v>1414.27</v>
      </c>
      <c r="N46" s="18">
        <v>1439.39</v>
      </c>
      <c r="O46" s="18">
        <v>1418.81</v>
      </c>
      <c r="P46" s="18">
        <v>1414.83</v>
      </c>
      <c r="Q46" s="18">
        <v>1414.79</v>
      </c>
      <c r="R46" s="18">
        <v>1422.61</v>
      </c>
      <c r="S46" s="18">
        <v>1412.88</v>
      </c>
      <c r="T46" s="18">
        <v>1487.96</v>
      </c>
      <c r="U46" s="18">
        <v>1679.92</v>
      </c>
      <c r="V46" s="18">
        <v>1593.73</v>
      </c>
      <c r="W46" s="18">
        <v>1528.69</v>
      </c>
      <c r="X46" s="18">
        <v>1363.47</v>
      </c>
      <c r="Y46" s="18">
        <v>1268.6099999999999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6" t="s">
        <v>6</v>
      </c>
      <c r="B48" s="78" t="s">
        <v>11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0"/>
    </row>
    <row r="49" spans="1:25" ht="21.75" customHeight="1" x14ac:dyDescent="0.25">
      <c r="A49" s="66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1010.59</v>
      </c>
      <c r="C50" s="18">
        <v>960.81</v>
      </c>
      <c r="D50" s="18">
        <v>906.9</v>
      </c>
      <c r="E50" s="18">
        <v>896.71</v>
      </c>
      <c r="F50" s="18">
        <v>946.59</v>
      </c>
      <c r="G50" s="18">
        <v>1006.92</v>
      </c>
      <c r="H50" s="18">
        <v>1044.21</v>
      </c>
      <c r="I50" s="18">
        <v>1098.97</v>
      </c>
      <c r="J50" s="18">
        <v>1212.81</v>
      </c>
      <c r="K50" s="18">
        <v>1305.48</v>
      </c>
      <c r="L50" s="18">
        <v>1376.8</v>
      </c>
      <c r="M50" s="18">
        <v>1414.79</v>
      </c>
      <c r="N50" s="18">
        <v>1476.19</v>
      </c>
      <c r="O50" s="18">
        <v>1479.31</v>
      </c>
      <c r="P50" s="18">
        <v>1442.66</v>
      </c>
      <c r="Q50" s="18">
        <v>1432.82</v>
      </c>
      <c r="R50" s="18">
        <v>1483.96</v>
      </c>
      <c r="S50" s="18">
        <v>1448.75</v>
      </c>
      <c r="T50" s="18">
        <v>1522.8</v>
      </c>
      <c r="U50" s="18">
        <v>1629.03</v>
      </c>
      <c r="V50" s="18">
        <v>1571.09</v>
      </c>
      <c r="W50" s="18">
        <v>1507.85</v>
      </c>
      <c r="X50" s="18">
        <v>1226.73</v>
      </c>
      <c r="Y50" s="18">
        <v>1086.3</v>
      </c>
    </row>
    <row r="51" spans="1:25" x14ac:dyDescent="0.25">
      <c r="A51" s="34">
        <v>2</v>
      </c>
      <c r="B51" s="18">
        <v>1038.21</v>
      </c>
      <c r="C51" s="18">
        <v>948.29</v>
      </c>
      <c r="D51" s="18">
        <v>873.03</v>
      </c>
      <c r="E51" s="18">
        <v>868.82</v>
      </c>
      <c r="F51" s="18">
        <v>906.08</v>
      </c>
      <c r="G51" s="18">
        <v>980.76</v>
      </c>
      <c r="H51" s="18">
        <v>1033.01</v>
      </c>
      <c r="I51" s="18">
        <v>1064.3800000000001</v>
      </c>
      <c r="J51" s="18">
        <v>1142.54</v>
      </c>
      <c r="K51" s="18">
        <v>1206.06</v>
      </c>
      <c r="L51" s="18">
        <v>1238.98</v>
      </c>
      <c r="M51" s="18">
        <v>1213.81</v>
      </c>
      <c r="N51" s="18">
        <v>1243.81</v>
      </c>
      <c r="O51" s="18">
        <v>1247.51</v>
      </c>
      <c r="P51" s="18">
        <v>1239.19</v>
      </c>
      <c r="Q51" s="18">
        <v>1214.8900000000001</v>
      </c>
      <c r="R51" s="18">
        <v>1236.24</v>
      </c>
      <c r="S51" s="18">
        <v>1206.52</v>
      </c>
      <c r="T51" s="18">
        <v>1248.78</v>
      </c>
      <c r="U51" s="18">
        <v>1600.57</v>
      </c>
      <c r="V51" s="18">
        <v>1397.23</v>
      </c>
      <c r="W51" s="18">
        <v>1358.8</v>
      </c>
      <c r="X51" s="18">
        <v>1145.68</v>
      </c>
      <c r="Y51" s="18">
        <v>1055.22</v>
      </c>
    </row>
    <row r="52" spans="1:25" x14ac:dyDescent="0.25">
      <c r="A52" s="34">
        <v>3</v>
      </c>
      <c r="B52" s="18">
        <v>1046.9000000000001</v>
      </c>
      <c r="C52" s="18">
        <v>984.02</v>
      </c>
      <c r="D52" s="18">
        <v>935.4</v>
      </c>
      <c r="E52" s="18">
        <v>915.05</v>
      </c>
      <c r="F52" s="18">
        <v>944.54</v>
      </c>
      <c r="G52" s="18">
        <v>968.1</v>
      </c>
      <c r="H52" s="18">
        <v>1013.83</v>
      </c>
      <c r="I52" s="18">
        <v>1053.97</v>
      </c>
      <c r="J52" s="18">
        <v>1205.3</v>
      </c>
      <c r="K52" s="18">
        <v>1364.13</v>
      </c>
      <c r="L52" s="18">
        <v>1411.6</v>
      </c>
      <c r="M52" s="18">
        <v>1379.28</v>
      </c>
      <c r="N52" s="18">
        <v>1409.34</v>
      </c>
      <c r="O52" s="18">
        <v>1391.5</v>
      </c>
      <c r="P52" s="18">
        <v>1357.03</v>
      </c>
      <c r="Q52" s="18">
        <v>1351.44</v>
      </c>
      <c r="R52" s="18">
        <v>1381.88</v>
      </c>
      <c r="S52" s="18">
        <v>1380.99</v>
      </c>
      <c r="T52" s="18">
        <v>1383.21</v>
      </c>
      <c r="U52" s="18">
        <v>1592.31</v>
      </c>
      <c r="V52" s="18">
        <v>1546.69</v>
      </c>
      <c r="W52" s="18">
        <v>1489.56</v>
      </c>
      <c r="X52" s="18">
        <v>1211.6500000000001</v>
      </c>
      <c r="Y52" s="18">
        <v>1066.33</v>
      </c>
    </row>
    <row r="53" spans="1:25" x14ac:dyDescent="0.25">
      <c r="A53" s="34">
        <v>4</v>
      </c>
      <c r="B53" s="18">
        <v>1125.48</v>
      </c>
      <c r="C53" s="18">
        <v>1026.24</v>
      </c>
      <c r="D53" s="18">
        <v>985.7</v>
      </c>
      <c r="E53" s="18">
        <v>969.4</v>
      </c>
      <c r="F53" s="18">
        <v>991.24</v>
      </c>
      <c r="G53" s="18">
        <v>1022.84</v>
      </c>
      <c r="H53" s="18">
        <v>1053.3800000000001</v>
      </c>
      <c r="I53" s="18">
        <v>1082.48</v>
      </c>
      <c r="J53" s="18">
        <v>1226.1500000000001</v>
      </c>
      <c r="K53" s="18">
        <v>1374.08</v>
      </c>
      <c r="L53" s="18">
        <v>1426.67</v>
      </c>
      <c r="M53" s="18">
        <v>1490.24</v>
      </c>
      <c r="N53" s="18">
        <v>1500.67</v>
      </c>
      <c r="O53" s="18">
        <v>1495.57</v>
      </c>
      <c r="P53" s="18">
        <v>1415.38</v>
      </c>
      <c r="Q53" s="18">
        <v>1378.24</v>
      </c>
      <c r="R53" s="18">
        <v>1485.99</v>
      </c>
      <c r="S53" s="18">
        <v>1460.2</v>
      </c>
      <c r="T53" s="18">
        <v>1503.28</v>
      </c>
      <c r="U53" s="18">
        <v>1617.76</v>
      </c>
      <c r="V53" s="18">
        <v>1619.7</v>
      </c>
      <c r="W53" s="18">
        <v>1604.26</v>
      </c>
      <c r="X53" s="18">
        <v>1384.89</v>
      </c>
      <c r="Y53" s="18">
        <v>1109.0899999999999</v>
      </c>
    </row>
    <row r="54" spans="1:25" x14ac:dyDescent="0.25">
      <c r="A54" s="34">
        <v>5</v>
      </c>
      <c r="B54" s="18">
        <v>1154.1600000000001</v>
      </c>
      <c r="C54" s="18">
        <v>1047.8900000000001</v>
      </c>
      <c r="D54" s="18">
        <v>1024.56</v>
      </c>
      <c r="E54" s="18">
        <v>1009.31</v>
      </c>
      <c r="F54" s="18">
        <v>1027.27</v>
      </c>
      <c r="G54" s="18">
        <v>1044.97</v>
      </c>
      <c r="H54" s="18">
        <v>1065.3800000000001</v>
      </c>
      <c r="I54" s="18">
        <v>1105.6400000000001</v>
      </c>
      <c r="J54" s="18">
        <v>1246.19</v>
      </c>
      <c r="K54" s="18">
        <v>1418.25</v>
      </c>
      <c r="L54" s="18">
        <v>1496.38</v>
      </c>
      <c r="M54" s="18">
        <v>1497.62</v>
      </c>
      <c r="N54" s="18">
        <v>1468.81</v>
      </c>
      <c r="O54" s="18">
        <v>1450.96</v>
      </c>
      <c r="P54" s="18">
        <v>1431.82</v>
      </c>
      <c r="Q54" s="18">
        <v>1414.35</v>
      </c>
      <c r="R54" s="18">
        <v>1416.12</v>
      </c>
      <c r="S54" s="18">
        <v>1326.43</v>
      </c>
      <c r="T54" s="18">
        <v>1450.2</v>
      </c>
      <c r="U54" s="18">
        <v>1589.5</v>
      </c>
      <c r="V54" s="18">
        <v>1604.49</v>
      </c>
      <c r="W54" s="18">
        <v>1523.65</v>
      </c>
      <c r="X54" s="18">
        <v>1358.79</v>
      </c>
      <c r="Y54" s="18">
        <v>1137.28</v>
      </c>
    </row>
    <row r="55" spans="1:25" x14ac:dyDescent="0.25">
      <c r="A55" s="34">
        <v>6</v>
      </c>
      <c r="B55" s="18">
        <v>1098.3499999999999</v>
      </c>
      <c r="C55" s="18">
        <v>1032.02</v>
      </c>
      <c r="D55" s="18">
        <v>989.72</v>
      </c>
      <c r="E55" s="18">
        <v>976.44</v>
      </c>
      <c r="F55" s="18">
        <v>998.36</v>
      </c>
      <c r="G55" s="18">
        <v>1031.96</v>
      </c>
      <c r="H55" s="18">
        <v>1075.5999999999999</v>
      </c>
      <c r="I55" s="18">
        <v>1131.67</v>
      </c>
      <c r="J55" s="18">
        <v>1482.26</v>
      </c>
      <c r="K55" s="18">
        <v>1591.24</v>
      </c>
      <c r="L55" s="18">
        <v>1617.66</v>
      </c>
      <c r="M55" s="18">
        <v>1603.34</v>
      </c>
      <c r="N55" s="18">
        <v>1624.24</v>
      </c>
      <c r="O55" s="18">
        <v>1623.11</v>
      </c>
      <c r="P55" s="18">
        <v>1593.38</v>
      </c>
      <c r="Q55" s="18">
        <v>1587.22</v>
      </c>
      <c r="R55" s="18">
        <v>1616.43</v>
      </c>
      <c r="S55" s="18">
        <v>1591.41</v>
      </c>
      <c r="T55" s="18">
        <v>1619.53</v>
      </c>
      <c r="U55" s="18">
        <v>1757.5</v>
      </c>
      <c r="V55" s="18">
        <v>1758</v>
      </c>
      <c r="W55" s="18">
        <v>1662.63</v>
      </c>
      <c r="X55" s="18">
        <v>1497.39</v>
      </c>
      <c r="Y55" s="18">
        <v>1149.31</v>
      </c>
    </row>
    <row r="56" spans="1:25" x14ac:dyDescent="0.25">
      <c r="A56" s="34">
        <v>7</v>
      </c>
      <c r="B56" s="18">
        <v>1056.28</v>
      </c>
      <c r="C56" s="18">
        <v>991.08</v>
      </c>
      <c r="D56" s="18">
        <v>956.49</v>
      </c>
      <c r="E56" s="18">
        <v>942.17</v>
      </c>
      <c r="F56" s="18">
        <v>983.66</v>
      </c>
      <c r="G56" s="18">
        <v>1007.76</v>
      </c>
      <c r="H56" s="18">
        <v>1045.48</v>
      </c>
      <c r="I56" s="18">
        <v>1098.95</v>
      </c>
      <c r="J56" s="18">
        <v>1217.3399999999999</v>
      </c>
      <c r="K56" s="18">
        <v>1458.84</v>
      </c>
      <c r="L56" s="18">
        <v>1540.37</v>
      </c>
      <c r="M56" s="18">
        <v>1548.45</v>
      </c>
      <c r="N56" s="18">
        <v>1507.11</v>
      </c>
      <c r="O56" s="18">
        <v>1530.52</v>
      </c>
      <c r="P56" s="18">
        <v>1494.95</v>
      </c>
      <c r="Q56" s="18">
        <v>1454.05</v>
      </c>
      <c r="R56" s="18">
        <v>1454.24</v>
      </c>
      <c r="S56" s="18">
        <v>1303.95</v>
      </c>
      <c r="T56" s="18">
        <v>1467.21</v>
      </c>
      <c r="U56" s="18">
        <v>1643.74</v>
      </c>
      <c r="V56" s="18">
        <v>1665.9</v>
      </c>
      <c r="W56" s="18">
        <v>1513.55</v>
      </c>
      <c r="X56" s="18">
        <v>1235.71</v>
      </c>
      <c r="Y56" s="18">
        <v>1135.21</v>
      </c>
    </row>
    <row r="57" spans="1:25" x14ac:dyDescent="0.25">
      <c r="A57" s="34">
        <v>8</v>
      </c>
      <c r="B57" s="18">
        <v>1077.83</v>
      </c>
      <c r="C57" s="18">
        <v>970.5</v>
      </c>
      <c r="D57" s="18">
        <v>901.42</v>
      </c>
      <c r="E57" s="18">
        <v>888.39</v>
      </c>
      <c r="F57" s="18">
        <v>911.51</v>
      </c>
      <c r="G57" s="18">
        <v>952.04</v>
      </c>
      <c r="H57" s="18">
        <v>1042.5999999999999</v>
      </c>
      <c r="I57" s="18">
        <v>1085.45</v>
      </c>
      <c r="J57" s="18">
        <v>1267.8</v>
      </c>
      <c r="K57" s="18">
        <v>1382.14</v>
      </c>
      <c r="L57" s="18">
        <v>1476.14</v>
      </c>
      <c r="M57" s="18">
        <v>1419.46</v>
      </c>
      <c r="N57" s="18">
        <v>1416.88</v>
      </c>
      <c r="O57" s="18">
        <v>1419.29</v>
      </c>
      <c r="P57" s="18">
        <v>1383.1</v>
      </c>
      <c r="Q57" s="18">
        <v>1363.24</v>
      </c>
      <c r="R57" s="18">
        <v>1366.13</v>
      </c>
      <c r="S57" s="18">
        <v>1322.99</v>
      </c>
      <c r="T57" s="18">
        <v>1370.21</v>
      </c>
      <c r="U57" s="18">
        <v>1593.16</v>
      </c>
      <c r="V57" s="18">
        <v>1661.71</v>
      </c>
      <c r="W57" s="18">
        <v>1444.82</v>
      </c>
      <c r="X57" s="18">
        <v>1257.98</v>
      </c>
      <c r="Y57" s="18">
        <v>1093.79</v>
      </c>
    </row>
    <row r="58" spans="1:25" x14ac:dyDescent="0.25">
      <c r="A58" s="34">
        <v>9</v>
      </c>
      <c r="B58" s="18">
        <v>1065.5999999999999</v>
      </c>
      <c r="C58" s="18">
        <v>1004.59</v>
      </c>
      <c r="D58" s="18">
        <v>939.25</v>
      </c>
      <c r="E58" s="18">
        <v>963.1</v>
      </c>
      <c r="F58" s="18">
        <v>1022.02</v>
      </c>
      <c r="G58" s="18">
        <v>1083.3</v>
      </c>
      <c r="H58" s="18">
        <v>1128.74</v>
      </c>
      <c r="I58" s="18">
        <v>1181.17</v>
      </c>
      <c r="J58" s="18">
        <v>1580.39</v>
      </c>
      <c r="K58" s="18">
        <v>1671.84</v>
      </c>
      <c r="L58" s="18">
        <v>1678.88</v>
      </c>
      <c r="M58" s="18">
        <v>1674.1</v>
      </c>
      <c r="N58" s="18">
        <v>1659.35</v>
      </c>
      <c r="O58" s="18">
        <v>1658.69</v>
      </c>
      <c r="P58" s="18">
        <v>1648.52</v>
      </c>
      <c r="Q58" s="18">
        <v>1636.81</v>
      </c>
      <c r="R58" s="18">
        <v>1591.02</v>
      </c>
      <c r="S58" s="18">
        <v>1546.56</v>
      </c>
      <c r="T58" s="18">
        <v>1557.01</v>
      </c>
      <c r="U58" s="18">
        <v>1681.7</v>
      </c>
      <c r="V58" s="18">
        <v>1735.17</v>
      </c>
      <c r="W58" s="18">
        <v>1667.07</v>
      </c>
      <c r="X58" s="18">
        <v>1485.24</v>
      </c>
      <c r="Y58" s="18">
        <v>1175.8399999999999</v>
      </c>
    </row>
    <row r="59" spans="1:25" x14ac:dyDescent="0.25">
      <c r="A59" s="34">
        <v>10</v>
      </c>
      <c r="B59" s="18">
        <v>1116.8800000000001</v>
      </c>
      <c r="C59" s="18">
        <v>1027.3499999999999</v>
      </c>
      <c r="D59" s="18">
        <v>950.08</v>
      </c>
      <c r="E59" s="18">
        <v>938.6</v>
      </c>
      <c r="F59" s="18">
        <v>978.37</v>
      </c>
      <c r="G59" s="18">
        <v>1030.1600000000001</v>
      </c>
      <c r="H59" s="18">
        <v>1112.97</v>
      </c>
      <c r="I59" s="18">
        <v>1155.22</v>
      </c>
      <c r="J59" s="18">
        <v>1493.38</v>
      </c>
      <c r="K59" s="18">
        <v>1576.55</v>
      </c>
      <c r="L59" s="18">
        <v>1650.73</v>
      </c>
      <c r="M59" s="18">
        <v>1573.51</v>
      </c>
      <c r="N59" s="18">
        <v>1567.5</v>
      </c>
      <c r="O59" s="18">
        <v>1626.86</v>
      </c>
      <c r="P59" s="18">
        <v>1571.41</v>
      </c>
      <c r="Q59" s="18">
        <v>1546.23</v>
      </c>
      <c r="R59" s="18">
        <v>1521.39</v>
      </c>
      <c r="S59" s="18">
        <v>1516.5</v>
      </c>
      <c r="T59" s="18">
        <v>1494.34</v>
      </c>
      <c r="U59" s="18">
        <v>1659.6</v>
      </c>
      <c r="V59" s="18">
        <v>1674.15</v>
      </c>
      <c r="W59" s="18">
        <v>1575.21</v>
      </c>
      <c r="X59" s="18">
        <v>1349.03</v>
      </c>
      <c r="Y59" s="18">
        <v>1150.48</v>
      </c>
    </row>
    <row r="60" spans="1:25" x14ac:dyDescent="0.25">
      <c r="A60" s="34">
        <v>11</v>
      </c>
      <c r="B60" s="18">
        <v>1146.45</v>
      </c>
      <c r="C60" s="18">
        <v>1055.3</v>
      </c>
      <c r="D60" s="18">
        <v>941.92</v>
      </c>
      <c r="E60" s="18">
        <v>914.03</v>
      </c>
      <c r="F60" s="18">
        <v>925.46</v>
      </c>
      <c r="G60" s="18">
        <v>956.61</v>
      </c>
      <c r="H60" s="18">
        <v>1042.69</v>
      </c>
      <c r="I60" s="18">
        <v>1070.0899999999999</v>
      </c>
      <c r="J60" s="18">
        <v>1160.75</v>
      </c>
      <c r="K60" s="18">
        <v>1208.29</v>
      </c>
      <c r="L60" s="18">
        <v>1421.92</v>
      </c>
      <c r="M60" s="18">
        <v>1460.77</v>
      </c>
      <c r="N60" s="18">
        <v>1460.37</v>
      </c>
      <c r="O60" s="18">
        <v>1461.79</v>
      </c>
      <c r="P60" s="18">
        <v>1405.9</v>
      </c>
      <c r="Q60" s="18">
        <v>1390.62</v>
      </c>
      <c r="R60" s="18">
        <v>1430.38</v>
      </c>
      <c r="S60" s="18">
        <v>1412</v>
      </c>
      <c r="T60" s="18">
        <v>1445.99</v>
      </c>
      <c r="U60" s="18">
        <v>1692.12</v>
      </c>
      <c r="V60" s="18">
        <v>1793.7</v>
      </c>
      <c r="W60" s="18">
        <v>1637.46</v>
      </c>
      <c r="X60" s="18">
        <v>1378.75</v>
      </c>
      <c r="Y60" s="18">
        <v>1174.1099999999999</v>
      </c>
    </row>
    <row r="61" spans="1:25" x14ac:dyDescent="0.25">
      <c r="A61" s="34">
        <v>12</v>
      </c>
      <c r="B61" s="18">
        <v>1083.32</v>
      </c>
      <c r="C61" s="18">
        <v>1030.8399999999999</v>
      </c>
      <c r="D61" s="18">
        <v>940.13</v>
      </c>
      <c r="E61" s="18">
        <v>914.61</v>
      </c>
      <c r="F61" s="18">
        <v>912.81</v>
      </c>
      <c r="G61" s="18">
        <v>927.03</v>
      </c>
      <c r="H61" s="18">
        <v>989.06</v>
      </c>
      <c r="I61" s="18">
        <v>983.94</v>
      </c>
      <c r="J61" s="18">
        <v>1088.75</v>
      </c>
      <c r="K61" s="18">
        <v>1177.0899999999999</v>
      </c>
      <c r="L61" s="18">
        <v>1193.74</v>
      </c>
      <c r="M61" s="18">
        <v>1202.1400000000001</v>
      </c>
      <c r="N61" s="18">
        <v>1194.8399999999999</v>
      </c>
      <c r="O61" s="18">
        <v>1190.8900000000001</v>
      </c>
      <c r="P61" s="18">
        <v>1180.1300000000001</v>
      </c>
      <c r="Q61" s="18">
        <v>1179.52</v>
      </c>
      <c r="R61" s="18">
        <v>1178.58</v>
      </c>
      <c r="S61" s="18">
        <v>1188.92</v>
      </c>
      <c r="T61" s="18">
        <v>1245.6099999999999</v>
      </c>
      <c r="U61" s="18">
        <v>1563.53</v>
      </c>
      <c r="V61" s="18">
        <v>1655.52</v>
      </c>
      <c r="W61" s="18">
        <v>1443.69</v>
      </c>
      <c r="X61" s="18">
        <v>1229.8599999999999</v>
      </c>
      <c r="Y61" s="18">
        <v>1105.3499999999999</v>
      </c>
    </row>
    <row r="62" spans="1:25" x14ac:dyDescent="0.25">
      <c r="A62" s="34">
        <v>13</v>
      </c>
      <c r="B62" s="18">
        <v>1101.79</v>
      </c>
      <c r="C62" s="18">
        <v>1044.69</v>
      </c>
      <c r="D62" s="18">
        <v>977.74</v>
      </c>
      <c r="E62" s="18">
        <v>960.85</v>
      </c>
      <c r="F62" s="18">
        <v>994.04</v>
      </c>
      <c r="G62" s="18">
        <v>1039.1500000000001</v>
      </c>
      <c r="H62" s="18">
        <v>1116.1300000000001</v>
      </c>
      <c r="I62" s="18">
        <v>1229.9000000000001</v>
      </c>
      <c r="J62" s="18">
        <v>1645.97</v>
      </c>
      <c r="K62" s="18">
        <v>1723.97</v>
      </c>
      <c r="L62" s="18">
        <v>1745.55</v>
      </c>
      <c r="M62" s="18">
        <v>1720.86</v>
      </c>
      <c r="N62" s="18">
        <v>1720.25</v>
      </c>
      <c r="O62" s="18">
        <v>1728.58</v>
      </c>
      <c r="P62" s="18">
        <v>1701.6</v>
      </c>
      <c r="Q62" s="18">
        <v>1673.23</v>
      </c>
      <c r="R62" s="18">
        <v>1655.17</v>
      </c>
      <c r="S62" s="18">
        <v>1659.46</v>
      </c>
      <c r="T62" s="18">
        <v>1638.47</v>
      </c>
      <c r="U62" s="18">
        <v>1755.3</v>
      </c>
      <c r="V62" s="18">
        <v>1791.42</v>
      </c>
      <c r="W62" s="18">
        <v>1726.15</v>
      </c>
      <c r="X62" s="18">
        <v>1503.38</v>
      </c>
      <c r="Y62" s="18">
        <v>1167.92</v>
      </c>
    </row>
    <row r="63" spans="1:25" x14ac:dyDescent="0.25">
      <c r="A63" s="34">
        <v>14</v>
      </c>
      <c r="B63" s="18">
        <v>1072.26</v>
      </c>
      <c r="C63" s="18">
        <v>973.33</v>
      </c>
      <c r="D63" s="18">
        <v>914.23</v>
      </c>
      <c r="E63" s="18">
        <v>906.45</v>
      </c>
      <c r="F63" s="18">
        <v>923.71</v>
      </c>
      <c r="G63" s="18">
        <v>980.38</v>
      </c>
      <c r="H63" s="18">
        <v>1078.82</v>
      </c>
      <c r="I63" s="18">
        <v>1134.73</v>
      </c>
      <c r="J63" s="18">
        <v>1377.35</v>
      </c>
      <c r="K63" s="18">
        <v>1604.94</v>
      </c>
      <c r="L63" s="18">
        <v>1620.79</v>
      </c>
      <c r="M63" s="18">
        <v>1621.15</v>
      </c>
      <c r="N63" s="18">
        <v>1600.05</v>
      </c>
      <c r="O63" s="18">
        <v>1600.88</v>
      </c>
      <c r="P63" s="18">
        <v>1601.43</v>
      </c>
      <c r="Q63" s="18">
        <v>1643.99</v>
      </c>
      <c r="R63" s="18">
        <v>1645.06</v>
      </c>
      <c r="S63" s="18">
        <v>1597.2</v>
      </c>
      <c r="T63" s="18">
        <v>1615.17</v>
      </c>
      <c r="U63" s="18">
        <v>1724.89</v>
      </c>
      <c r="V63" s="18">
        <v>1756.97</v>
      </c>
      <c r="W63" s="18">
        <v>1673.09</v>
      </c>
      <c r="X63" s="18">
        <v>1486.12</v>
      </c>
      <c r="Y63" s="18">
        <v>1121.83</v>
      </c>
    </row>
    <row r="64" spans="1:25" x14ac:dyDescent="0.25">
      <c r="A64" s="34">
        <v>15</v>
      </c>
      <c r="B64" s="18">
        <v>1081.08</v>
      </c>
      <c r="C64" s="18">
        <v>1038.81</v>
      </c>
      <c r="D64" s="18">
        <v>968.39</v>
      </c>
      <c r="E64" s="18">
        <v>962.82</v>
      </c>
      <c r="F64" s="18">
        <v>990.83</v>
      </c>
      <c r="G64" s="18">
        <v>1041.92</v>
      </c>
      <c r="H64" s="18">
        <v>1103.01</v>
      </c>
      <c r="I64" s="18">
        <v>1176.3699999999999</v>
      </c>
      <c r="J64" s="18">
        <v>1550.37</v>
      </c>
      <c r="K64" s="18">
        <v>1715.15</v>
      </c>
      <c r="L64" s="18">
        <v>1734.57</v>
      </c>
      <c r="M64" s="18">
        <v>1726.44</v>
      </c>
      <c r="N64" s="18">
        <v>1706.02</v>
      </c>
      <c r="O64" s="18">
        <v>1704.35</v>
      </c>
      <c r="P64" s="18">
        <v>1687.52</v>
      </c>
      <c r="Q64" s="18">
        <v>1704.38</v>
      </c>
      <c r="R64" s="18">
        <v>1683.89</v>
      </c>
      <c r="S64" s="18">
        <v>1641.36</v>
      </c>
      <c r="T64" s="18">
        <v>1605.58</v>
      </c>
      <c r="U64" s="18">
        <v>1724.6</v>
      </c>
      <c r="V64" s="18">
        <v>1776.22</v>
      </c>
      <c r="W64" s="18">
        <v>1774.05</v>
      </c>
      <c r="X64" s="18">
        <v>1492.35</v>
      </c>
      <c r="Y64" s="18">
        <v>1144.02</v>
      </c>
    </row>
    <row r="65" spans="1:25" x14ac:dyDescent="0.25">
      <c r="A65" s="34">
        <v>16</v>
      </c>
      <c r="B65" s="18">
        <v>1101.68</v>
      </c>
      <c r="C65" s="18">
        <v>1073.43</v>
      </c>
      <c r="D65" s="18">
        <v>1027.8499999999999</v>
      </c>
      <c r="E65" s="18">
        <v>1019.54</v>
      </c>
      <c r="F65" s="18">
        <v>1045.72</v>
      </c>
      <c r="G65" s="18">
        <v>1081.99</v>
      </c>
      <c r="H65" s="18">
        <v>1144.33</v>
      </c>
      <c r="I65" s="18">
        <v>1175.76</v>
      </c>
      <c r="J65" s="18">
        <v>1621.81</v>
      </c>
      <c r="K65" s="18">
        <v>1747.03</v>
      </c>
      <c r="L65" s="18">
        <v>1779.11</v>
      </c>
      <c r="M65" s="18">
        <v>1817.21</v>
      </c>
      <c r="N65" s="18">
        <v>1734.33</v>
      </c>
      <c r="O65" s="18">
        <v>1735.26</v>
      </c>
      <c r="P65" s="18">
        <v>1687.31</v>
      </c>
      <c r="Q65" s="18">
        <v>1720.33</v>
      </c>
      <c r="R65" s="18">
        <v>1695</v>
      </c>
      <c r="S65" s="18">
        <v>1576.83</v>
      </c>
      <c r="T65" s="18">
        <v>1564.9</v>
      </c>
      <c r="U65" s="18">
        <v>1692.07</v>
      </c>
      <c r="V65" s="18">
        <v>1749.71</v>
      </c>
      <c r="W65" s="18">
        <v>1702.98</v>
      </c>
      <c r="X65" s="18">
        <v>1391.29</v>
      </c>
      <c r="Y65" s="18">
        <v>1133.02</v>
      </c>
    </row>
    <row r="66" spans="1:25" x14ac:dyDescent="0.25">
      <c r="A66" s="34">
        <v>17</v>
      </c>
      <c r="B66" s="18">
        <v>1086.32</v>
      </c>
      <c r="C66" s="18">
        <v>1015.53</v>
      </c>
      <c r="D66" s="18">
        <v>956.56</v>
      </c>
      <c r="E66" s="18">
        <v>938.58</v>
      </c>
      <c r="F66" s="18">
        <v>959.23</v>
      </c>
      <c r="G66" s="18">
        <v>991.6</v>
      </c>
      <c r="H66" s="18">
        <v>1097.72</v>
      </c>
      <c r="I66" s="18">
        <v>1215.73</v>
      </c>
      <c r="J66" s="18">
        <v>1591.09</v>
      </c>
      <c r="K66" s="18">
        <v>1709.06</v>
      </c>
      <c r="L66" s="18">
        <v>1754.89</v>
      </c>
      <c r="M66" s="18">
        <v>1764.32</v>
      </c>
      <c r="N66" s="18">
        <v>1736.57</v>
      </c>
      <c r="O66" s="18">
        <v>1751.92</v>
      </c>
      <c r="P66" s="18">
        <v>1705.33</v>
      </c>
      <c r="Q66" s="18">
        <v>1675.56</v>
      </c>
      <c r="R66" s="18">
        <v>1661.35</v>
      </c>
      <c r="S66" s="18">
        <v>1666.03</v>
      </c>
      <c r="T66" s="18">
        <v>1695.5</v>
      </c>
      <c r="U66" s="18">
        <v>1781.13</v>
      </c>
      <c r="V66" s="18">
        <v>1829.4</v>
      </c>
      <c r="W66" s="18">
        <v>1749.98</v>
      </c>
      <c r="X66" s="18">
        <v>1383.2</v>
      </c>
      <c r="Y66" s="18">
        <v>1163.76</v>
      </c>
    </row>
    <row r="67" spans="1:25" x14ac:dyDescent="0.25">
      <c r="A67" s="34">
        <v>18</v>
      </c>
      <c r="B67" s="18">
        <v>1174.1199999999999</v>
      </c>
      <c r="C67" s="18">
        <v>1067.07</v>
      </c>
      <c r="D67" s="18">
        <v>1005.32</v>
      </c>
      <c r="E67" s="18">
        <v>983.03</v>
      </c>
      <c r="F67" s="18">
        <v>980.88</v>
      </c>
      <c r="G67" s="18">
        <v>997.44</v>
      </c>
      <c r="H67" s="18">
        <v>1034.54</v>
      </c>
      <c r="I67" s="18">
        <v>1102.1099999999999</v>
      </c>
      <c r="J67" s="18">
        <v>1187.51</v>
      </c>
      <c r="K67" s="18">
        <v>1425.86</v>
      </c>
      <c r="L67" s="18">
        <v>1522.91</v>
      </c>
      <c r="M67" s="18">
        <v>1577.69</v>
      </c>
      <c r="N67" s="18">
        <v>1645.57</v>
      </c>
      <c r="O67" s="18">
        <v>1626.41</v>
      </c>
      <c r="P67" s="18">
        <v>1614.67</v>
      </c>
      <c r="Q67" s="18">
        <v>1561.05</v>
      </c>
      <c r="R67" s="18">
        <v>1603.44</v>
      </c>
      <c r="S67" s="18">
        <v>1647.18</v>
      </c>
      <c r="T67" s="18">
        <v>1612.26</v>
      </c>
      <c r="U67" s="18">
        <v>1691.27</v>
      </c>
      <c r="V67" s="18">
        <v>1783.25</v>
      </c>
      <c r="W67" s="18">
        <v>1648.44</v>
      </c>
      <c r="X67" s="18">
        <v>1345.89</v>
      </c>
      <c r="Y67" s="18">
        <v>1155.0999999999999</v>
      </c>
    </row>
    <row r="68" spans="1:25" x14ac:dyDescent="0.25">
      <c r="A68" s="34">
        <v>19</v>
      </c>
      <c r="B68" s="18">
        <v>1103.69</v>
      </c>
      <c r="C68" s="18">
        <v>1022.13</v>
      </c>
      <c r="D68" s="18">
        <v>978.03</v>
      </c>
      <c r="E68" s="18">
        <v>963.47</v>
      </c>
      <c r="F68" s="18">
        <v>963.93</v>
      </c>
      <c r="G68" s="18">
        <v>967.41</v>
      </c>
      <c r="H68" s="18">
        <v>988.81</v>
      </c>
      <c r="I68" s="18">
        <v>1001.32</v>
      </c>
      <c r="J68" s="18">
        <v>1104.23</v>
      </c>
      <c r="K68" s="18">
        <v>1192.6300000000001</v>
      </c>
      <c r="L68" s="18">
        <v>1278.8800000000001</v>
      </c>
      <c r="M68" s="18">
        <v>1384.16</v>
      </c>
      <c r="N68" s="18">
        <v>1391.72</v>
      </c>
      <c r="O68" s="18">
        <v>1331.39</v>
      </c>
      <c r="P68" s="18">
        <v>1328.31</v>
      </c>
      <c r="Q68" s="18">
        <v>1375.89</v>
      </c>
      <c r="R68" s="18">
        <v>1280.5</v>
      </c>
      <c r="S68" s="18">
        <v>1223.05</v>
      </c>
      <c r="T68" s="18">
        <v>1363.03</v>
      </c>
      <c r="U68" s="18">
        <v>1578.52</v>
      </c>
      <c r="V68" s="18">
        <v>1675.28</v>
      </c>
      <c r="W68" s="18">
        <v>1554.82</v>
      </c>
      <c r="X68" s="18">
        <v>1383.21</v>
      </c>
      <c r="Y68" s="18">
        <v>1161.4100000000001</v>
      </c>
    </row>
    <row r="69" spans="1:25" x14ac:dyDescent="0.25">
      <c r="A69" s="34">
        <v>20</v>
      </c>
      <c r="B69" s="18">
        <v>1151.55</v>
      </c>
      <c r="C69" s="18">
        <v>1089.5899999999999</v>
      </c>
      <c r="D69" s="18">
        <v>1049.49</v>
      </c>
      <c r="E69" s="18">
        <v>1019.73</v>
      </c>
      <c r="F69" s="18">
        <v>1034.32</v>
      </c>
      <c r="G69" s="18">
        <v>1073.6600000000001</v>
      </c>
      <c r="H69" s="18">
        <v>1176</v>
      </c>
      <c r="I69" s="18">
        <v>1385.19</v>
      </c>
      <c r="J69" s="18">
        <v>1695.53</v>
      </c>
      <c r="K69" s="18">
        <v>1797.96</v>
      </c>
      <c r="L69" s="18">
        <v>1832.29</v>
      </c>
      <c r="M69" s="18">
        <v>1801.99</v>
      </c>
      <c r="N69" s="18">
        <v>1795.63</v>
      </c>
      <c r="O69" s="18">
        <v>1800.75</v>
      </c>
      <c r="P69" s="18">
        <v>1763.39</v>
      </c>
      <c r="Q69" s="18">
        <v>1755.94</v>
      </c>
      <c r="R69" s="18">
        <v>1725.74</v>
      </c>
      <c r="S69" s="18">
        <v>1701.49</v>
      </c>
      <c r="T69" s="18">
        <v>1675.69</v>
      </c>
      <c r="U69" s="18">
        <v>1720.92</v>
      </c>
      <c r="V69" s="18">
        <v>1735.84</v>
      </c>
      <c r="W69" s="18">
        <v>1729.99</v>
      </c>
      <c r="X69" s="18">
        <v>1411.16</v>
      </c>
      <c r="Y69" s="18">
        <v>1174.58</v>
      </c>
    </row>
    <row r="70" spans="1:25" x14ac:dyDescent="0.25">
      <c r="A70" s="34">
        <v>21</v>
      </c>
      <c r="B70" s="18">
        <v>1083.74</v>
      </c>
      <c r="C70" s="18">
        <v>1016.03</v>
      </c>
      <c r="D70" s="18">
        <v>935.06</v>
      </c>
      <c r="E70" s="18">
        <v>911.3</v>
      </c>
      <c r="F70" s="18">
        <v>946.66</v>
      </c>
      <c r="G70" s="18">
        <v>989.12</v>
      </c>
      <c r="H70" s="18">
        <v>1084.5999999999999</v>
      </c>
      <c r="I70" s="18">
        <v>1120.55</v>
      </c>
      <c r="J70" s="18">
        <v>1417.76</v>
      </c>
      <c r="K70" s="18">
        <v>1472.33</v>
      </c>
      <c r="L70" s="18">
        <v>1495.6</v>
      </c>
      <c r="M70" s="18">
        <v>1504.07</v>
      </c>
      <c r="N70" s="18">
        <v>1492.97</v>
      </c>
      <c r="O70" s="18">
        <v>1517.04</v>
      </c>
      <c r="P70" s="18">
        <v>1502.54</v>
      </c>
      <c r="Q70" s="18">
        <v>1524.77</v>
      </c>
      <c r="R70" s="18">
        <v>1506.81</v>
      </c>
      <c r="S70" s="18">
        <v>1470.88</v>
      </c>
      <c r="T70" s="18">
        <v>1431.54</v>
      </c>
      <c r="U70" s="18">
        <v>1482.97</v>
      </c>
      <c r="V70" s="18">
        <v>1526.32</v>
      </c>
      <c r="W70" s="18">
        <v>1524.87</v>
      </c>
      <c r="X70" s="18">
        <v>1259.27</v>
      </c>
      <c r="Y70" s="18">
        <v>1142.6099999999999</v>
      </c>
    </row>
    <row r="71" spans="1:25" x14ac:dyDescent="0.25">
      <c r="A71" s="34">
        <v>22</v>
      </c>
      <c r="B71" s="18">
        <v>1101.19</v>
      </c>
      <c r="C71" s="18">
        <v>979.55</v>
      </c>
      <c r="D71" s="18">
        <v>898.77</v>
      </c>
      <c r="E71" s="18">
        <v>875.74</v>
      </c>
      <c r="F71" s="18">
        <v>881.09</v>
      </c>
      <c r="G71" s="18">
        <v>963.22</v>
      </c>
      <c r="H71" s="18">
        <v>1042.9100000000001</v>
      </c>
      <c r="I71" s="18">
        <v>1112.74</v>
      </c>
      <c r="J71" s="18">
        <v>1405.41</v>
      </c>
      <c r="K71" s="18">
        <v>1459.71</v>
      </c>
      <c r="L71" s="18">
        <v>1657.49</v>
      </c>
      <c r="M71" s="18">
        <v>1644.53</v>
      </c>
      <c r="N71" s="18">
        <v>1641.75</v>
      </c>
      <c r="O71" s="18">
        <v>1645.56</v>
      </c>
      <c r="P71" s="18">
        <v>1561.32</v>
      </c>
      <c r="Q71" s="18">
        <v>1572.95</v>
      </c>
      <c r="R71" s="18">
        <v>1524.06</v>
      </c>
      <c r="S71" s="18">
        <v>1431.62</v>
      </c>
      <c r="T71" s="18">
        <v>1418.82</v>
      </c>
      <c r="U71" s="18">
        <v>1449.91</v>
      </c>
      <c r="V71" s="18">
        <v>1523.64</v>
      </c>
      <c r="W71" s="18">
        <v>1524.84</v>
      </c>
      <c r="X71" s="18">
        <v>1292.3399999999999</v>
      </c>
      <c r="Y71" s="18">
        <v>1123.55</v>
      </c>
    </row>
    <row r="72" spans="1:25" x14ac:dyDescent="0.25">
      <c r="A72" s="34">
        <v>23</v>
      </c>
      <c r="B72" s="18">
        <v>1084.82</v>
      </c>
      <c r="C72" s="18">
        <v>1002</v>
      </c>
      <c r="D72" s="18">
        <v>951.91</v>
      </c>
      <c r="E72" s="18">
        <v>937</v>
      </c>
      <c r="F72" s="18">
        <v>980.63</v>
      </c>
      <c r="G72" s="18">
        <v>1024.04</v>
      </c>
      <c r="H72" s="18">
        <v>1101.32</v>
      </c>
      <c r="I72" s="18">
        <v>1162.81</v>
      </c>
      <c r="J72" s="18">
        <v>1461.09</v>
      </c>
      <c r="K72" s="18">
        <v>1648.21</v>
      </c>
      <c r="L72" s="18">
        <v>1701.09</v>
      </c>
      <c r="M72" s="18">
        <v>1696.93</v>
      </c>
      <c r="N72" s="18">
        <v>1708.06</v>
      </c>
      <c r="O72" s="18">
        <v>1717.11</v>
      </c>
      <c r="P72" s="18">
        <v>1668.38</v>
      </c>
      <c r="Q72" s="18">
        <v>1749.56</v>
      </c>
      <c r="R72" s="18">
        <v>1735.37</v>
      </c>
      <c r="S72" s="18">
        <v>1638.11</v>
      </c>
      <c r="T72" s="18">
        <v>1651.26</v>
      </c>
      <c r="U72" s="18">
        <v>1651.72</v>
      </c>
      <c r="V72" s="18">
        <v>1742.68</v>
      </c>
      <c r="W72" s="18">
        <v>1724.32</v>
      </c>
      <c r="X72" s="18">
        <v>1443.18</v>
      </c>
      <c r="Y72" s="18">
        <v>1150.44</v>
      </c>
    </row>
    <row r="73" spans="1:25" x14ac:dyDescent="0.25">
      <c r="A73" s="34">
        <v>24</v>
      </c>
      <c r="B73" s="18">
        <v>1155.3599999999999</v>
      </c>
      <c r="C73" s="18">
        <v>1027.19</v>
      </c>
      <c r="D73" s="18">
        <v>982.9</v>
      </c>
      <c r="E73" s="18">
        <v>934.65</v>
      </c>
      <c r="F73" s="18">
        <v>976.6</v>
      </c>
      <c r="G73" s="18">
        <v>1024.82</v>
      </c>
      <c r="H73" s="18">
        <v>1130.08</v>
      </c>
      <c r="I73" s="18">
        <v>1223.05</v>
      </c>
      <c r="J73" s="18">
        <v>1619.9</v>
      </c>
      <c r="K73" s="18">
        <v>1677.59</v>
      </c>
      <c r="L73" s="18">
        <v>1724.64</v>
      </c>
      <c r="M73" s="18">
        <v>1691.66</v>
      </c>
      <c r="N73" s="18">
        <v>1729.81</v>
      </c>
      <c r="O73" s="18">
        <v>1729.07</v>
      </c>
      <c r="P73" s="18">
        <v>1713.09</v>
      </c>
      <c r="Q73" s="18">
        <v>1718.05</v>
      </c>
      <c r="R73" s="18">
        <v>1689.33</v>
      </c>
      <c r="S73" s="18">
        <v>1639.06</v>
      </c>
      <c r="T73" s="18">
        <v>1535.98</v>
      </c>
      <c r="U73" s="18">
        <v>1595.59</v>
      </c>
      <c r="V73" s="18">
        <v>1698.32</v>
      </c>
      <c r="W73" s="18">
        <v>1874.63</v>
      </c>
      <c r="X73" s="18">
        <v>1556.83</v>
      </c>
      <c r="Y73" s="18">
        <v>1221.43</v>
      </c>
    </row>
    <row r="74" spans="1:25" x14ac:dyDescent="0.25">
      <c r="A74" s="34">
        <v>25</v>
      </c>
      <c r="B74" s="18">
        <v>1333.31</v>
      </c>
      <c r="C74" s="18">
        <v>1195.4000000000001</v>
      </c>
      <c r="D74" s="18">
        <v>1168.72</v>
      </c>
      <c r="E74" s="18">
        <v>1130.58</v>
      </c>
      <c r="F74" s="18">
        <v>1130.93</v>
      </c>
      <c r="G74" s="18">
        <v>1127.21</v>
      </c>
      <c r="H74" s="18">
        <v>1139.4000000000001</v>
      </c>
      <c r="I74" s="18">
        <v>1156.26</v>
      </c>
      <c r="J74" s="18">
        <v>1296.48</v>
      </c>
      <c r="K74" s="18">
        <v>1438.56</v>
      </c>
      <c r="L74" s="18">
        <v>1540.39</v>
      </c>
      <c r="M74" s="18">
        <v>1573.15</v>
      </c>
      <c r="N74" s="18">
        <v>1659.15</v>
      </c>
      <c r="O74" s="18">
        <v>1653.49</v>
      </c>
      <c r="P74" s="18">
        <v>1649.2</v>
      </c>
      <c r="Q74" s="18">
        <v>1601.54</v>
      </c>
      <c r="R74" s="18">
        <v>1611.15</v>
      </c>
      <c r="S74" s="18">
        <v>1577.24</v>
      </c>
      <c r="T74" s="18">
        <v>1503.91</v>
      </c>
      <c r="U74" s="18">
        <v>1572.96</v>
      </c>
      <c r="V74" s="18">
        <v>1716.86</v>
      </c>
      <c r="W74" s="18">
        <v>1671.52</v>
      </c>
      <c r="X74" s="18">
        <v>1471.04</v>
      </c>
      <c r="Y74" s="18">
        <v>1279.79</v>
      </c>
    </row>
    <row r="75" spans="1:25" x14ac:dyDescent="0.25">
      <c r="A75" s="34">
        <v>26</v>
      </c>
      <c r="B75" s="18">
        <v>1220.29</v>
      </c>
      <c r="C75" s="18">
        <v>1067.44</v>
      </c>
      <c r="D75" s="18">
        <v>996.17</v>
      </c>
      <c r="E75" s="18">
        <v>965.06</v>
      </c>
      <c r="F75" s="18">
        <v>960.25</v>
      </c>
      <c r="G75" s="18">
        <v>957.93</v>
      </c>
      <c r="H75" s="18">
        <v>1016.09</v>
      </c>
      <c r="I75" s="18">
        <v>987.51</v>
      </c>
      <c r="J75" s="18">
        <v>1109.4000000000001</v>
      </c>
      <c r="K75" s="18">
        <v>1189.5</v>
      </c>
      <c r="L75" s="18">
        <v>1223.3699999999999</v>
      </c>
      <c r="M75" s="18">
        <v>1226.19</v>
      </c>
      <c r="N75" s="18">
        <v>1220.3599999999999</v>
      </c>
      <c r="O75" s="18">
        <v>1218.52</v>
      </c>
      <c r="P75" s="18">
        <v>1211.3900000000001</v>
      </c>
      <c r="Q75" s="18">
        <v>1199.43</v>
      </c>
      <c r="R75" s="18">
        <v>1184.27</v>
      </c>
      <c r="S75" s="18">
        <v>1167.77</v>
      </c>
      <c r="T75" s="18">
        <v>1205.82</v>
      </c>
      <c r="U75" s="18">
        <v>1369.33</v>
      </c>
      <c r="V75" s="18">
        <v>1497.98</v>
      </c>
      <c r="W75" s="18">
        <v>1353.95</v>
      </c>
      <c r="X75" s="18">
        <v>1280.1300000000001</v>
      </c>
      <c r="Y75" s="18">
        <v>1113</v>
      </c>
    </row>
    <row r="76" spans="1:25" x14ac:dyDescent="0.25">
      <c r="A76" s="34">
        <v>27</v>
      </c>
      <c r="B76" s="18">
        <v>1081.04</v>
      </c>
      <c r="C76" s="18">
        <v>998.07</v>
      </c>
      <c r="D76" s="18">
        <v>922.45</v>
      </c>
      <c r="E76" s="18">
        <v>899.23</v>
      </c>
      <c r="F76" s="18">
        <v>914.8</v>
      </c>
      <c r="G76" s="18">
        <v>997.43</v>
      </c>
      <c r="H76" s="18">
        <v>1087.22</v>
      </c>
      <c r="I76" s="18">
        <v>1107.42</v>
      </c>
      <c r="J76" s="18">
        <v>1390.59</v>
      </c>
      <c r="K76" s="18">
        <v>1434.2</v>
      </c>
      <c r="L76" s="18">
        <v>1470.66</v>
      </c>
      <c r="M76" s="18">
        <v>1436.92</v>
      </c>
      <c r="N76" s="18">
        <v>1475.16</v>
      </c>
      <c r="O76" s="18">
        <v>1489.36</v>
      </c>
      <c r="P76" s="18">
        <v>1474.42</v>
      </c>
      <c r="Q76" s="18">
        <v>1486.42</v>
      </c>
      <c r="R76" s="18">
        <v>1459.97</v>
      </c>
      <c r="S76" s="18">
        <v>1415.1</v>
      </c>
      <c r="T76" s="18">
        <v>1399.44</v>
      </c>
      <c r="U76" s="18">
        <v>1417.9</v>
      </c>
      <c r="V76" s="18">
        <v>1493</v>
      </c>
      <c r="W76" s="18">
        <v>1558.42</v>
      </c>
      <c r="X76" s="18">
        <v>1337.05</v>
      </c>
      <c r="Y76" s="18">
        <v>1142.25</v>
      </c>
    </row>
    <row r="77" spans="1:25" x14ac:dyDescent="0.25">
      <c r="A77" s="34">
        <v>28</v>
      </c>
      <c r="B77" s="18">
        <v>1135.27</v>
      </c>
      <c r="C77" s="18">
        <v>1080.51</v>
      </c>
      <c r="D77" s="18">
        <v>993.01</v>
      </c>
      <c r="E77" s="18">
        <v>962.39</v>
      </c>
      <c r="F77" s="18">
        <v>955.25</v>
      </c>
      <c r="G77" s="18">
        <v>1003.67</v>
      </c>
      <c r="H77" s="18">
        <v>1093.19</v>
      </c>
      <c r="I77" s="18">
        <v>1112.3</v>
      </c>
      <c r="J77" s="18">
        <v>1372.38</v>
      </c>
      <c r="K77" s="18">
        <v>1399.05</v>
      </c>
      <c r="L77" s="18">
        <v>1441.1</v>
      </c>
      <c r="M77" s="18">
        <v>1398.84</v>
      </c>
      <c r="N77" s="18">
        <v>1412.18</v>
      </c>
      <c r="O77" s="18">
        <v>1422.09</v>
      </c>
      <c r="P77" s="18">
        <v>1400.73</v>
      </c>
      <c r="Q77" s="18">
        <v>1398.83</v>
      </c>
      <c r="R77" s="18">
        <v>1391.5</v>
      </c>
      <c r="S77" s="18">
        <v>1381.86</v>
      </c>
      <c r="T77" s="18">
        <v>1358.89</v>
      </c>
      <c r="U77" s="18">
        <v>1401.4</v>
      </c>
      <c r="V77" s="18">
        <v>1544.38</v>
      </c>
      <c r="W77" s="18">
        <v>1663.51</v>
      </c>
      <c r="X77" s="18">
        <v>1390.23</v>
      </c>
      <c r="Y77" s="18">
        <v>1152.74</v>
      </c>
    </row>
    <row r="78" spans="1:25" x14ac:dyDescent="0.25">
      <c r="A78" s="34">
        <v>29</v>
      </c>
      <c r="B78" s="18">
        <v>1117.04</v>
      </c>
      <c r="C78" s="18">
        <v>1042.8399999999999</v>
      </c>
      <c r="D78" s="18">
        <v>974.6</v>
      </c>
      <c r="E78" s="18">
        <v>935.84</v>
      </c>
      <c r="F78" s="18">
        <v>940.61</v>
      </c>
      <c r="G78" s="18">
        <v>1003.39</v>
      </c>
      <c r="H78" s="18">
        <v>1096.9100000000001</v>
      </c>
      <c r="I78" s="18">
        <v>1162.4000000000001</v>
      </c>
      <c r="J78" s="18">
        <v>1396.64</v>
      </c>
      <c r="K78" s="18">
        <v>1488.49</v>
      </c>
      <c r="L78" s="18">
        <v>1573.65</v>
      </c>
      <c r="M78" s="18">
        <v>1521.78</v>
      </c>
      <c r="N78" s="18">
        <v>1620.45</v>
      </c>
      <c r="O78" s="18">
        <v>1596.68</v>
      </c>
      <c r="P78" s="18">
        <v>1488.76</v>
      </c>
      <c r="Q78" s="18">
        <v>1550.46</v>
      </c>
      <c r="R78" s="18">
        <v>1500.5</v>
      </c>
      <c r="S78" s="18">
        <v>1415.86</v>
      </c>
      <c r="T78" s="18">
        <v>1389.79</v>
      </c>
      <c r="U78" s="18">
        <v>1403.71</v>
      </c>
      <c r="V78" s="18">
        <v>1577.08</v>
      </c>
      <c r="W78" s="18">
        <v>1704.05</v>
      </c>
      <c r="X78" s="18">
        <v>1394.38</v>
      </c>
      <c r="Y78" s="18">
        <v>1160.6199999999999</v>
      </c>
    </row>
    <row r="79" spans="1:25" x14ac:dyDescent="0.25">
      <c r="A79" s="34">
        <v>30</v>
      </c>
      <c r="B79" s="18">
        <v>1149.03</v>
      </c>
      <c r="C79" s="18">
        <v>1089.72</v>
      </c>
      <c r="D79" s="18">
        <v>1048.04</v>
      </c>
      <c r="E79" s="18">
        <v>1026.24</v>
      </c>
      <c r="F79" s="18">
        <v>1028.57</v>
      </c>
      <c r="G79" s="18">
        <v>1045.6099999999999</v>
      </c>
      <c r="H79" s="18">
        <v>1126.67</v>
      </c>
      <c r="I79" s="18">
        <v>1140.76</v>
      </c>
      <c r="J79" s="18">
        <v>1325.19</v>
      </c>
      <c r="K79" s="18">
        <v>1596.74</v>
      </c>
      <c r="L79" s="18">
        <v>1642.34</v>
      </c>
      <c r="M79" s="18">
        <v>1638.12</v>
      </c>
      <c r="N79" s="18">
        <v>1545.81</v>
      </c>
      <c r="O79" s="18">
        <v>1552.64</v>
      </c>
      <c r="P79" s="18">
        <v>1514.78</v>
      </c>
      <c r="Q79" s="18">
        <v>1556.54</v>
      </c>
      <c r="R79" s="18">
        <v>1497.83</v>
      </c>
      <c r="S79" s="18">
        <v>1397.7</v>
      </c>
      <c r="T79" s="18">
        <v>1399.46</v>
      </c>
      <c r="U79" s="18">
        <v>1396.73</v>
      </c>
      <c r="V79" s="18">
        <v>1591.4</v>
      </c>
      <c r="W79" s="18">
        <v>1686.66</v>
      </c>
      <c r="X79" s="18">
        <v>1404.73</v>
      </c>
      <c r="Y79" s="18">
        <v>1202.68</v>
      </c>
    </row>
    <row r="80" spans="1:25" hidden="1" x14ac:dyDescent="0.25">
      <c r="A80" s="34">
        <v>31</v>
      </c>
      <c r="B80" s="18">
        <v>1010.97</v>
      </c>
      <c r="C80" s="18">
        <v>904.94</v>
      </c>
      <c r="D80" s="18">
        <v>858.27</v>
      </c>
      <c r="E80" s="18">
        <v>848.78</v>
      </c>
      <c r="F80" s="18">
        <v>860.13</v>
      </c>
      <c r="G80" s="18">
        <v>878.77</v>
      </c>
      <c r="H80" s="18">
        <v>933.95</v>
      </c>
      <c r="I80" s="18">
        <v>963.31</v>
      </c>
      <c r="J80" s="18">
        <v>1031.32</v>
      </c>
      <c r="K80" s="18">
        <v>1086.19</v>
      </c>
      <c r="L80" s="18">
        <v>1097.49</v>
      </c>
      <c r="M80" s="18">
        <v>1124.28</v>
      </c>
      <c r="N80" s="18">
        <v>1149.4000000000001</v>
      </c>
      <c r="O80" s="18">
        <v>1128.82</v>
      </c>
      <c r="P80" s="18">
        <v>1124.8399999999999</v>
      </c>
      <c r="Q80" s="18">
        <v>1124.8</v>
      </c>
      <c r="R80" s="18">
        <v>1132.6199999999999</v>
      </c>
      <c r="S80" s="18">
        <v>1122.8900000000001</v>
      </c>
      <c r="T80" s="18">
        <v>1197.97</v>
      </c>
      <c r="U80" s="18">
        <v>1389.93</v>
      </c>
      <c r="V80" s="18">
        <v>1303.74</v>
      </c>
      <c r="W80" s="18">
        <v>1238.7</v>
      </c>
      <c r="X80" s="18">
        <v>1073.48</v>
      </c>
      <c r="Y80" s="18">
        <v>978.62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6" t="s">
        <v>6</v>
      </c>
      <c r="B82" s="78" t="s">
        <v>12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</row>
    <row r="83" spans="1:25" ht="22.5" customHeight="1" x14ac:dyDescent="0.25">
      <c r="A83" s="66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1010.59</v>
      </c>
      <c r="C84" s="18">
        <v>960.81</v>
      </c>
      <c r="D84" s="18">
        <v>906.9</v>
      </c>
      <c r="E84" s="18">
        <v>896.71</v>
      </c>
      <c r="F84" s="18">
        <v>946.59</v>
      </c>
      <c r="G84" s="18">
        <v>1006.92</v>
      </c>
      <c r="H84" s="18">
        <v>1044.21</v>
      </c>
      <c r="I84" s="18">
        <v>1098.97</v>
      </c>
      <c r="J84" s="18">
        <v>1212.81</v>
      </c>
      <c r="K84" s="18">
        <v>1305.48</v>
      </c>
      <c r="L84" s="18">
        <v>1376.8</v>
      </c>
      <c r="M84" s="18">
        <v>1414.79</v>
      </c>
      <c r="N84" s="18">
        <v>1476.19</v>
      </c>
      <c r="O84" s="18">
        <v>1479.31</v>
      </c>
      <c r="P84" s="18">
        <v>1442.66</v>
      </c>
      <c r="Q84" s="18">
        <v>1432.82</v>
      </c>
      <c r="R84" s="18">
        <v>1483.96</v>
      </c>
      <c r="S84" s="18">
        <v>1448.75</v>
      </c>
      <c r="T84" s="18">
        <v>1522.8</v>
      </c>
      <c r="U84" s="18">
        <v>1629.03</v>
      </c>
      <c r="V84" s="18">
        <v>1571.09</v>
      </c>
      <c r="W84" s="18">
        <v>1507.85</v>
      </c>
      <c r="X84" s="18">
        <v>1226.73</v>
      </c>
      <c r="Y84" s="18">
        <v>1086.3</v>
      </c>
    </row>
    <row r="85" spans="1:25" x14ac:dyDescent="0.25">
      <c r="A85" s="34">
        <v>2</v>
      </c>
      <c r="B85" s="18">
        <v>1038.21</v>
      </c>
      <c r="C85" s="18">
        <v>948.29</v>
      </c>
      <c r="D85" s="18">
        <v>873.03</v>
      </c>
      <c r="E85" s="18">
        <v>868.82</v>
      </c>
      <c r="F85" s="18">
        <v>906.08</v>
      </c>
      <c r="G85" s="18">
        <v>980.76</v>
      </c>
      <c r="H85" s="18">
        <v>1033.01</v>
      </c>
      <c r="I85" s="18">
        <v>1064.3800000000001</v>
      </c>
      <c r="J85" s="18">
        <v>1142.54</v>
      </c>
      <c r="K85" s="18">
        <v>1206.06</v>
      </c>
      <c r="L85" s="18">
        <v>1238.98</v>
      </c>
      <c r="M85" s="18">
        <v>1213.81</v>
      </c>
      <c r="N85" s="18">
        <v>1243.81</v>
      </c>
      <c r="O85" s="18">
        <v>1247.51</v>
      </c>
      <c r="P85" s="18">
        <v>1239.19</v>
      </c>
      <c r="Q85" s="18">
        <v>1214.8900000000001</v>
      </c>
      <c r="R85" s="18">
        <v>1236.24</v>
      </c>
      <c r="S85" s="18">
        <v>1206.52</v>
      </c>
      <c r="T85" s="18">
        <v>1248.78</v>
      </c>
      <c r="U85" s="18">
        <v>1600.57</v>
      </c>
      <c r="V85" s="18">
        <v>1397.23</v>
      </c>
      <c r="W85" s="18">
        <v>1358.8</v>
      </c>
      <c r="X85" s="18">
        <v>1145.68</v>
      </c>
      <c r="Y85" s="18">
        <v>1055.22</v>
      </c>
    </row>
    <row r="86" spans="1:25" x14ac:dyDescent="0.25">
      <c r="A86" s="34">
        <v>3</v>
      </c>
      <c r="B86" s="18">
        <v>1046.9000000000001</v>
      </c>
      <c r="C86" s="18">
        <v>984.02</v>
      </c>
      <c r="D86" s="18">
        <v>935.4</v>
      </c>
      <c r="E86" s="18">
        <v>915.05</v>
      </c>
      <c r="F86" s="18">
        <v>944.54</v>
      </c>
      <c r="G86" s="18">
        <v>968.1</v>
      </c>
      <c r="H86" s="18">
        <v>1013.83</v>
      </c>
      <c r="I86" s="18">
        <v>1053.97</v>
      </c>
      <c r="J86" s="18">
        <v>1205.3</v>
      </c>
      <c r="K86" s="18">
        <v>1364.13</v>
      </c>
      <c r="L86" s="18">
        <v>1411.6</v>
      </c>
      <c r="M86" s="18">
        <v>1379.28</v>
      </c>
      <c r="N86" s="18">
        <v>1409.34</v>
      </c>
      <c r="O86" s="18">
        <v>1391.5</v>
      </c>
      <c r="P86" s="18">
        <v>1357.03</v>
      </c>
      <c r="Q86" s="18">
        <v>1351.44</v>
      </c>
      <c r="R86" s="18">
        <v>1381.88</v>
      </c>
      <c r="S86" s="18">
        <v>1380.99</v>
      </c>
      <c r="T86" s="18">
        <v>1383.21</v>
      </c>
      <c r="U86" s="18">
        <v>1592.31</v>
      </c>
      <c r="V86" s="18">
        <v>1546.69</v>
      </c>
      <c r="W86" s="18">
        <v>1489.56</v>
      </c>
      <c r="X86" s="18">
        <v>1211.6500000000001</v>
      </c>
      <c r="Y86" s="18">
        <v>1066.33</v>
      </c>
    </row>
    <row r="87" spans="1:25" x14ac:dyDescent="0.25">
      <c r="A87" s="34">
        <v>4</v>
      </c>
      <c r="B87" s="18">
        <v>1125.48</v>
      </c>
      <c r="C87" s="18">
        <v>1026.24</v>
      </c>
      <c r="D87" s="18">
        <v>985.7</v>
      </c>
      <c r="E87" s="18">
        <v>969.4</v>
      </c>
      <c r="F87" s="18">
        <v>991.24</v>
      </c>
      <c r="G87" s="18">
        <v>1022.84</v>
      </c>
      <c r="H87" s="18">
        <v>1053.3800000000001</v>
      </c>
      <c r="I87" s="18">
        <v>1082.48</v>
      </c>
      <c r="J87" s="18">
        <v>1226.1500000000001</v>
      </c>
      <c r="K87" s="18">
        <v>1374.08</v>
      </c>
      <c r="L87" s="18">
        <v>1426.67</v>
      </c>
      <c r="M87" s="18">
        <v>1490.24</v>
      </c>
      <c r="N87" s="18">
        <v>1500.67</v>
      </c>
      <c r="O87" s="18">
        <v>1495.57</v>
      </c>
      <c r="P87" s="18">
        <v>1415.38</v>
      </c>
      <c r="Q87" s="18">
        <v>1378.24</v>
      </c>
      <c r="R87" s="18">
        <v>1485.99</v>
      </c>
      <c r="S87" s="18">
        <v>1460.2</v>
      </c>
      <c r="T87" s="18">
        <v>1503.28</v>
      </c>
      <c r="U87" s="18">
        <v>1617.76</v>
      </c>
      <c r="V87" s="18">
        <v>1619.7</v>
      </c>
      <c r="W87" s="18">
        <v>1604.26</v>
      </c>
      <c r="X87" s="18">
        <v>1384.89</v>
      </c>
      <c r="Y87" s="18">
        <v>1109.0899999999999</v>
      </c>
    </row>
    <row r="88" spans="1:25" x14ac:dyDescent="0.25">
      <c r="A88" s="34">
        <v>5</v>
      </c>
      <c r="B88" s="18">
        <v>1154.1600000000001</v>
      </c>
      <c r="C88" s="18">
        <v>1047.8900000000001</v>
      </c>
      <c r="D88" s="18">
        <v>1024.56</v>
      </c>
      <c r="E88" s="18">
        <v>1009.31</v>
      </c>
      <c r="F88" s="18">
        <v>1027.27</v>
      </c>
      <c r="G88" s="18">
        <v>1044.97</v>
      </c>
      <c r="H88" s="18">
        <v>1065.3800000000001</v>
      </c>
      <c r="I88" s="18">
        <v>1105.6400000000001</v>
      </c>
      <c r="J88" s="18">
        <v>1246.19</v>
      </c>
      <c r="K88" s="18">
        <v>1418.25</v>
      </c>
      <c r="L88" s="18">
        <v>1496.38</v>
      </c>
      <c r="M88" s="18">
        <v>1497.62</v>
      </c>
      <c r="N88" s="18">
        <v>1468.81</v>
      </c>
      <c r="O88" s="18">
        <v>1450.96</v>
      </c>
      <c r="P88" s="18">
        <v>1431.82</v>
      </c>
      <c r="Q88" s="18">
        <v>1414.35</v>
      </c>
      <c r="R88" s="18">
        <v>1416.12</v>
      </c>
      <c r="S88" s="18">
        <v>1326.43</v>
      </c>
      <c r="T88" s="18">
        <v>1450.2</v>
      </c>
      <c r="U88" s="18">
        <v>1589.5</v>
      </c>
      <c r="V88" s="18">
        <v>1604.49</v>
      </c>
      <c r="W88" s="18">
        <v>1523.65</v>
      </c>
      <c r="X88" s="18">
        <v>1358.79</v>
      </c>
      <c r="Y88" s="18">
        <v>1137.28</v>
      </c>
    </row>
    <row r="89" spans="1:25" x14ac:dyDescent="0.25">
      <c r="A89" s="34">
        <v>6</v>
      </c>
      <c r="B89" s="18">
        <v>1098.3499999999999</v>
      </c>
      <c r="C89" s="18">
        <v>1032.02</v>
      </c>
      <c r="D89" s="18">
        <v>989.72</v>
      </c>
      <c r="E89" s="18">
        <v>976.44</v>
      </c>
      <c r="F89" s="18">
        <v>998.36</v>
      </c>
      <c r="G89" s="18">
        <v>1031.96</v>
      </c>
      <c r="H89" s="18">
        <v>1075.5999999999999</v>
      </c>
      <c r="I89" s="18">
        <v>1131.67</v>
      </c>
      <c r="J89" s="18">
        <v>1482.26</v>
      </c>
      <c r="K89" s="18">
        <v>1591.24</v>
      </c>
      <c r="L89" s="18">
        <v>1617.66</v>
      </c>
      <c r="M89" s="18">
        <v>1603.34</v>
      </c>
      <c r="N89" s="18">
        <v>1624.24</v>
      </c>
      <c r="O89" s="18">
        <v>1623.11</v>
      </c>
      <c r="P89" s="18">
        <v>1593.38</v>
      </c>
      <c r="Q89" s="18">
        <v>1587.22</v>
      </c>
      <c r="R89" s="18">
        <v>1616.43</v>
      </c>
      <c r="S89" s="18">
        <v>1591.41</v>
      </c>
      <c r="T89" s="18">
        <v>1619.53</v>
      </c>
      <c r="U89" s="18">
        <v>1757.5</v>
      </c>
      <c r="V89" s="18">
        <v>1758</v>
      </c>
      <c r="W89" s="18">
        <v>1662.63</v>
      </c>
      <c r="X89" s="18">
        <v>1497.39</v>
      </c>
      <c r="Y89" s="18">
        <v>1149.31</v>
      </c>
    </row>
    <row r="90" spans="1:25" x14ac:dyDescent="0.25">
      <c r="A90" s="34">
        <v>7</v>
      </c>
      <c r="B90" s="18">
        <v>1056.28</v>
      </c>
      <c r="C90" s="18">
        <v>991.08</v>
      </c>
      <c r="D90" s="18">
        <v>956.49</v>
      </c>
      <c r="E90" s="18">
        <v>942.17</v>
      </c>
      <c r="F90" s="18">
        <v>983.66</v>
      </c>
      <c r="G90" s="18">
        <v>1007.76</v>
      </c>
      <c r="H90" s="18">
        <v>1045.48</v>
      </c>
      <c r="I90" s="18">
        <v>1098.95</v>
      </c>
      <c r="J90" s="18">
        <v>1217.3399999999999</v>
      </c>
      <c r="K90" s="18">
        <v>1458.84</v>
      </c>
      <c r="L90" s="18">
        <v>1540.37</v>
      </c>
      <c r="M90" s="18">
        <v>1548.45</v>
      </c>
      <c r="N90" s="18">
        <v>1507.11</v>
      </c>
      <c r="O90" s="18">
        <v>1530.52</v>
      </c>
      <c r="P90" s="18">
        <v>1494.95</v>
      </c>
      <c r="Q90" s="18">
        <v>1454.05</v>
      </c>
      <c r="R90" s="18">
        <v>1454.24</v>
      </c>
      <c r="S90" s="18">
        <v>1303.95</v>
      </c>
      <c r="T90" s="18">
        <v>1467.21</v>
      </c>
      <c r="U90" s="18">
        <v>1643.74</v>
      </c>
      <c r="V90" s="18">
        <v>1665.9</v>
      </c>
      <c r="W90" s="18">
        <v>1513.55</v>
      </c>
      <c r="X90" s="18">
        <v>1235.71</v>
      </c>
      <c r="Y90" s="18">
        <v>1135.21</v>
      </c>
    </row>
    <row r="91" spans="1:25" x14ac:dyDescent="0.25">
      <c r="A91" s="34">
        <v>8</v>
      </c>
      <c r="B91" s="18">
        <v>1077.83</v>
      </c>
      <c r="C91" s="18">
        <v>970.5</v>
      </c>
      <c r="D91" s="18">
        <v>901.42</v>
      </c>
      <c r="E91" s="18">
        <v>888.39</v>
      </c>
      <c r="F91" s="18">
        <v>911.51</v>
      </c>
      <c r="G91" s="18">
        <v>952.04</v>
      </c>
      <c r="H91" s="18">
        <v>1042.5999999999999</v>
      </c>
      <c r="I91" s="18">
        <v>1085.45</v>
      </c>
      <c r="J91" s="18">
        <v>1267.8</v>
      </c>
      <c r="K91" s="18">
        <v>1382.14</v>
      </c>
      <c r="L91" s="18">
        <v>1476.14</v>
      </c>
      <c r="M91" s="18">
        <v>1419.46</v>
      </c>
      <c r="N91" s="18">
        <v>1416.88</v>
      </c>
      <c r="O91" s="18">
        <v>1419.29</v>
      </c>
      <c r="P91" s="18">
        <v>1383.1</v>
      </c>
      <c r="Q91" s="18">
        <v>1363.24</v>
      </c>
      <c r="R91" s="18">
        <v>1366.13</v>
      </c>
      <c r="S91" s="18">
        <v>1322.99</v>
      </c>
      <c r="T91" s="18">
        <v>1370.21</v>
      </c>
      <c r="U91" s="18">
        <v>1593.16</v>
      </c>
      <c r="V91" s="18">
        <v>1661.71</v>
      </c>
      <c r="W91" s="18">
        <v>1444.82</v>
      </c>
      <c r="X91" s="18">
        <v>1257.98</v>
      </c>
      <c r="Y91" s="18">
        <v>1093.79</v>
      </c>
    </row>
    <row r="92" spans="1:25" x14ac:dyDescent="0.25">
      <c r="A92" s="34">
        <v>9</v>
      </c>
      <c r="B92" s="18">
        <v>1065.5999999999999</v>
      </c>
      <c r="C92" s="18">
        <v>1004.59</v>
      </c>
      <c r="D92" s="18">
        <v>939.25</v>
      </c>
      <c r="E92" s="18">
        <v>963.1</v>
      </c>
      <c r="F92" s="18">
        <v>1022.02</v>
      </c>
      <c r="G92" s="18">
        <v>1083.3</v>
      </c>
      <c r="H92" s="18">
        <v>1128.74</v>
      </c>
      <c r="I92" s="18">
        <v>1181.17</v>
      </c>
      <c r="J92" s="18">
        <v>1580.39</v>
      </c>
      <c r="K92" s="18">
        <v>1671.84</v>
      </c>
      <c r="L92" s="18">
        <v>1678.88</v>
      </c>
      <c r="M92" s="18">
        <v>1674.1</v>
      </c>
      <c r="N92" s="18">
        <v>1659.35</v>
      </c>
      <c r="O92" s="18">
        <v>1658.69</v>
      </c>
      <c r="P92" s="18">
        <v>1648.52</v>
      </c>
      <c r="Q92" s="18">
        <v>1636.81</v>
      </c>
      <c r="R92" s="18">
        <v>1591.02</v>
      </c>
      <c r="S92" s="18">
        <v>1546.56</v>
      </c>
      <c r="T92" s="18">
        <v>1557.01</v>
      </c>
      <c r="U92" s="18">
        <v>1681.7</v>
      </c>
      <c r="V92" s="18">
        <v>1735.17</v>
      </c>
      <c r="W92" s="18">
        <v>1667.07</v>
      </c>
      <c r="X92" s="18">
        <v>1485.24</v>
      </c>
      <c r="Y92" s="18">
        <v>1175.8399999999999</v>
      </c>
    </row>
    <row r="93" spans="1:25" x14ac:dyDescent="0.25">
      <c r="A93" s="34">
        <v>10</v>
      </c>
      <c r="B93" s="18">
        <v>1116.8800000000001</v>
      </c>
      <c r="C93" s="18">
        <v>1027.3499999999999</v>
      </c>
      <c r="D93" s="18">
        <v>950.08</v>
      </c>
      <c r="E93" s="18">
        <v>938.6</v>
      </c>
      <c r="F93" s="18">
        <v>978.37</v>
      </c>
      <c r="G93" s="18">
        <v>1030.1600000000001</v>
      </c>
      <c r="H93" s="18">
        <v>1112.97</v>
      </c>
      <c r="I93" s="18">
        <v>1155.22</v>
      </c>
      <c r="J93" s="18">
        <v>1493.38</v>
      </c>
      <c r="K93" s="18">
        <v>1576.55</v>
      </c>
      <c r="L93" s="18">
        <v>1650.73</v>
      </c>
      <c r="M93" s="18">
        <v>1573.51</v>
      </c>
      <c r="N93" s="18">
        <v>1567.5</v>
      </c>
      <c r="O93" s="18">
        <v>1626.86</v>
      </c>
      <c r="P93" s="18">
        <v>1571.41</v>
      </c>
      <c r="Q93" s="18">
        <v>1546.23</v>
      </c>
      <c r="R93" s="18">
        <v>1521.39</v>
      </c>
      <c r="S93" s="18">
        <v>1516.5</v>
      </c>
      <c r="T93" s="18">
        <v>1494.34</v>
      </c>
      <c r="U93" s="18">
        <v>1659.6</v>
      </c>
      <c r="V93" s="18">
        <v>1674.15</v>
      </c>
      <c r="W93" s="18">
        <v>1575.21</v>
      </c>
      <c r="X93" s="18">
        <v>1349.03</v>
      </c>
      <c r="Y93" s="18">
        <v>1150.48</v>
      </c>
    </row>
    <row r="94" spans="1:25" x14ac:dyDescent="0.25">
      <c r="A94" s="34">
        <v>11</v>
      </c>
      <c r="B94" s="18">
        <v>1146.45</v>
      </c>
      <c r="C94" s="18">
        <v>1055.3</v>
      </c>
      <c r="D94" s="18">
        <v>941.92</v>
      </c>
      <c r="E94" s="18">
        <v>914.03</v>
      </c>
      <c r="F94" s="18">
        <v>925.46</v>
      </c>
      <c r="G94" s="18">
        <v>956.61</v>
      </c>
      <c r="H94" s="18">
        <v>1042.69</v>
      </c>
      <c r="I94" s="18">
        <v>1070.0899999999999</v>
      </c>
      <c r="J94" s="18">
        <v>1160.75</v>
      </c>
      <c r="K94" s="18">
        <v>1208.29</v>
      </c>
      <c r="L94" s="18">
        <v>1421.92</v>
      </c>
      <c r="M94" s="18">
        <v>1460.77</v>
      </c>
      <c r="N94" s="18">
        <v>1460.37</v>
      </c>
      <c r="O94" s="18">
        <v>1461.79</v>
      </c>
      <c r="P94" s="18">
        <v>1405.9</v>
      </c>
      <c r="Q94" s="18">
        <v>1390.62</v>
      </c>
      <c r="R94" s="18">
        <v>1430.38</v>
      </c>
      <c r="S94" s="18">
        <v>1412</v>
      </c>
      <c r="T94" s="18">
        <v>1445.99</v>
      </c>
      <c r="U94" s="18">
        <v>1692.12</v>
      </c>
      <c r="V94" s="18">
        <v>1793.7</v>
      </c>
      <c r="W94" s="18">
        <v>1637.46</v>
      </c>
      <c r="X94" s="18">
        <v>1378.75</v>
      </c>
      <c r="Y94" s="18">
        <v>1174.1099999999999</v>
      </c>
    </row>
    <row r="95" spans="1:25" x14ac:dyDescent="0.25">
      <c r="A95" s="34">
        <v>12</v>
      </c>
      <c r="B95" s="18">
        <v>1083.32</v>
      </c>
      <c r="C95" s="18">
        <v>1030.8399999999999</v>
      </c>
      <c r="D95" s="18">
        <v>940.13</v>
      </c>
      <c r="E95" s="18">
        <v>914.61</v>
      </c>
      <c r="F95" s="18">
        <v>912.81</v>
      </c>
      <c r="G95" s="18">
        <v>927.03</v>
      </c>
      <c r="H95" s="18">
        <v>989.06</v>
      </c>
      <c r="I95" s="18">
        <v>983.94</v>
      </c>
      <c r="J95" s="18">
        <v>1088.75</v>
      </c>
      <c r="K95" s="18">
        <v>1177.0899999999999</v>
      </c>
      <c r="L95" s="18">
        <v>1193.74</v>
      </c>
      <c r="M95" s="18">
        <v>1202.1400000000001</v>
      </c>
      <c r="N95" s="18">
        <v>1194.8399999999999</v>
      </c>
      <c r="O95" s="18">
        <v>1190.8900000000001</v>
      </c>
      <c r="P95" s="18">
        <v>1180.1300000000001</v>
      </c>
      <c r="Q95" s="18">
        <v>1179.52</v>
      </c>
      <c r="R95" s="18">
        <v>1178.58</v>
      </c>
      <c r="S95" s="18">
        <v>1188.92</v>
      </c>
      <c r="T95" s="18">
        <v>1245.6099999999999</v>
      </c>
      <c r="U95" s="18">
        <v>1563.53</v>
      </c>
      <c r="V95" s="18">
        <v>1655.52</v>
      </c>
      <c r="W95" s="18">
        <v>1443.69</v>
      </c>
      <c r="X95" s="18">
        <v>1229.8599999999999</v>
      </c>
      <c r="Y95" s="18">
        <v>1105.3499999999999</v>
      </c>
    </row>
    <row r="96" spans="1:25" x14ac:dyDescent="0.25">
      <c r="A96" s="34">
        <v>13</v>
      </c>
      <c r="B96" s="18">
        <v>1101.79</v>
      </c>
      <c r="C96" s="18">
        <v>1044.69</v>
      </c>
      <c r="D96" s="18">
        <v>977.74</v>
      </c>
      <c r="E96" s="18">
        <v>960.85</v>
      </c>
      <c r="F96" s="18">
        <v>994.04</v>
      </c>
      <c r="G96" s="18">
        <v>1039.1500000000001</v>
      </c>
      <c r="H96" s="18">
        <v>1116.1300000000001</v>
      </c>
      <c r="I96" s="18">
        <v>1229.9000000000001</v>
      </c>
      <c r="J96" s="18">
        <v>1645.97</v>
      </c>
      <c r="K96" s="18">
        <v>1723.97</v>
      </c>
      <c r="L96" s="18">
        <v>1745.55</v>
      </c>
      <c r="M96" s="18">
        <v>1720.86</v>
      </c>
      <c r="N96" s="18">
        <v>1720.25</v>
      </c>
      <c r="O96" s="18">
        <v>1728.58</v>
      </c>
      <c r="P96" s="18">
        <v>1701.6</v>
      </c>
      <c r="Q96" s="18">
        <v>1673.23</v>
      </c>
      <c r="R96" s="18">
        <v>1655.17</v>
      </c>
      <c r="S96" s="18">
        <v>1659.46</v>
      </c>
      <c r="T96" s="18">
        <v>1638.47</v>
      </c>
      <c r="U96" s="18">
        <v>1755.3</v>
      </c>
      <c r="V96" s="18">
        <v>1791.42</v>
      </c>
      <c r="W96" s="18">
        <v>1726.15</v>
      </c>
      <c r="X96" s="18">
        <v>1503.38</v>
      </c>
      <c r="Y96" s="18">
        <v>1167.92</v>
      </c>
    </row>
    <row r="97" spans="1:25" x14ac:dyDescent="0.25">
      <c r="A97" s="34">
        <v>14</v>
      </c>
      <c r="B97" s="18">
        <v>1072.26</v>
      </c>
      <c r="C97" s="18">
        <v>973.33</v>
      </c>
      <c r="D97" s="18">
        <v>914.23</v>
      </c>
      <c r="E97" s="18">
        <v>906.45</v>
      </c>
      <c r="F97" s="18">
        <v>923.71</v>
      </c>
      <c r="G97" s="18">
        <v>980.38</v>
      </c>
      <c r="H97" s="18">
        <v>1078.82</v>
      </c>
      <c r="I97" s="18">
        <v>1134.73</v>
      </c>
      <c r="J97" s="18">
        <v>1377.35</v>
      </c>
      <c r="K97" s="18">
        <v>1604.94</v>
      </c>
      <c r="L97" s="18">
        <v>1620.79</v>
      </c>
      <c r="M97" s="18">
        <v>1621.15</v>
      </c>
      <c r="N97" s="18">
        <v>1600.05</v>
      </c>
      <c r="O97" s="18">
        <v>1600.88</v>
      </c>
      <c r="P97" s="18">
        <v>1601.43</v>
      </c>
      <c r="Q97" s="18">
        <v>1643.99</v>
      </c>
      <c r="R97" s="18">
        <v>1645.06</v>
      </c>
      <c r="S97" s="18">
        <v>1597.2</v>
      </c>
      <c r="T97" s="18">
        <v>1615.17</v>
      </c>
      <c r="U97" s="18">
        <v>1724.89</v>
      </c>
      <c r="V97" s="18">
        <v>1756.97</v>
      </c>
      <c r="W97" s="18">
        <v>1673.09</v>
      </c>
      <c r="X97" s="18">
        <v>1486.12</v>
      </c>
      <c r="Y97" s="18">
        <v>1121.83</v>
      </c>
    </row>
    <row r="98" spans="1:25" x14ac:dyDescent="0.25">
      <c r="A98" s="34">
        <v>15</v>
      </c>
      <c r="B98" s="18">
        <v>1081.08</v>
      </c>
      <c r="C98" s="18">
        <v>1038.81</v>
      </c>
      <c r="D98" s="18">
        <v>968.39</v>
      </c>
      <c r="E98" s="18">
        <v>962.82</v>
      </c>
      <c r="F98" s="18">
        <v>990.83</v>
      </c>
      <c r="G98" s="18">
        <v>1041.92</v>
      </c>
      <c r="H98" s="18">
        <v>1103.01</v>
      </c>
      <c r="I98" s="18">
        <v>1176.3699999999999</v>
      </c>
      <c r="J98" s="18">
        <v>1550.37</v>
      </c>
      <c r="K98" s="18">
        <v>1715.15</v>
      </c>
      <c r="L98" s="18">
        <v>1734.57</v>
      </c>
      <c r="M98" s="18">
        <v>1726.44</v>
      </c>
      <c r="N98" s="18">
        <v>1706.02</v>
      </c>
      <c r="O98" s="18">
        <v>1704.35</v>
      </c>
      <c r="P98" s="18">
        <v>1687.52</v>
      </c>
      <c r="Q98" s="18">
        <v>1704.38</v>
      </c>
      <c r="R98" s="18">
        <v>1683.89</v>
      </c>
      <c r="S98" s="18">
        <v>1641.36</v>
      </c>
      <c r="T98" s="18">
        <v>1605.58</v>
      </c>
      <c r="U98" s="18">
        <v>1724.6</v>
      </c>
      <c r="V98" s="18">
        <v>1776.22</v>
      </c>
      <c r="W98" s="18">
        <v>1774.05</v>
      </c>
      <c r="X98" s="18">
        <v>1492.35</v>
      </c>
      <c r="Y98" s="18">
        <v>1144.02</v>
      </c>
    </row>
    <row r="99" spans="1:25" x14ac:dyDescent="0.25">
      <c r="A99" s="34">
        <v>16</v>
      </c>
      <c r="B99" s="18">
        <v>1101.68</v>
      </c>
      <c r="C99" s="18">
        <v>1073.43</v>
      </c>
      <c r="D99" s="18">
        <v>1027.8499999999999</v>
      </c>
      <c r="E99" s="18">
        <v>1019.54</v>
      </c>
      <c r="F99" s="18">
        <v>1045.72</v>
      </c>
      <c r="G99" s="18">
        <v>1081.99</v>
      </c>
      <c r="H99" s="18">
        <v>1144.33</v>
      </c>
      <c r="I99" s="18">
        <v>1175.76</v>
      </c>
      <c r="J99" s="18">
        <v>1621.81</v>
      </c>
      <c r="K99" s="18">
        <v>1747.03</v>
      </c>
      <c r="L99" s="18">
        <v>1779.11</v>
      </c>
      <c r="M99" s="18">
        <v>1817.21</v>
      </c>
      <c r="N99" s="18">
        <v>1734.33</v>
      </c>
      <c r="O99" s="18">
        <v>1735.26</v>
      </c>
      <c r="P99" s="18">
        <v>1687.31</v>
      </c>
      <c r="Q99" s="18">
        <v>1720.33</v>
      </c>
      <c r="R99" s="18">
        <v>1695</v>
      </c>
      <c r="S99" s="18">
        <v>1576.83</v>
      </c>
      <c r="T99" s="18">
        <v>1564.9</v>
      </c>
      <c r="U99" s="18">
        <v>1692.07</v>
      </c>
      <c r="V99" s="18">
        <v>1749.71</v>
      </c>
      <c r="W99" s="18">
        <v>1702.98</v>
      </c>
      <c r="X99" s="18">
        <v>1391.29</v>
      </c>
      <c r="Y99" s="18">
        <v>1133.02</v>
      </c>
    </row>
    <row r="100" spans="1:25" x14ac:dyDescent="0.25">
      <c r="A100" s="34">
        <v>17</v>
      </c>
      <c r="B100" s="18">
        <v>1086.32</v>
      </c>
      <c r="C100" s="18">
        <v>1015.53</v>
      </c>
      <c r="D100" s="18">
        <v>956.56</v>
      </c>
      <c r="E100" s="18">
        <v>938.58</v>
      </c>
      <c r="F100" s="18">
        <v>959.23</v>
      </c>
      <c r="G100" s="18">
        <v>991.6</v>
      </c>
      <c r="H100" s="18">
        <v>1097.72</v>
      </c>
      <c r="I100" s="18">
        <v>1215.73</v>
      </c>
      <c r="J100" s="18">
        <v>1591.09</v>
      </c>
      <c r="K100" s="18">
        <v>1709.06</v>
      </c>
      <c r="L100" s="18">
        <v>1754.89</v>
      </c>
      <c r="M100" s="18">
        <v>1764.32</v>
      </c>
      <c r="N100" s="18">
        <v>1736.57</v>
      </c>
      <c r="O100" s="18">
        <v>1751.92</v>
      </c>
      <c r="P100" s="18">
        <v>1705.33</v>
      </c>
      <c r="Q100" s="18">
        <v>1675.56</v>
      </c>
      <c r="R100" s="18">
        <v>1661.35</v>
      </c>
      <c r="S100" s="18">
        <v>1666.03</v>
      </c>
      <c r="T100" s="18">
        <v>1695.5</v>
      </c>
      <c r="U100" s="18">
        <v>1781.13</v>
      </c>
      <c r="V100" s="18">
        <v>1829.4</v>
      </c>
      <c r="W100" s="18">
        <v>1749.98</v>
      </c>
      <c r="X100" s="18">
        <v>1383.2</v>
      </c>
      <c r="Y100" s="18">
        <v>1163.76</v>
      </c>
    </row>
    <row r="101" spans="1:25" x14ac:dyDescent="0.25">
      <c r="A101" s="34">
        <v>18</v>
      </c>
      <c r="B101" s="18">
        <v>1174.1199999999999</v>
      </c>
      <c r="C101" s="18">
        <v>1067.07</v>
      </c>
      <c r="D101" s="18">
        <v>1005.32</v>
      </c>
      <c r="E101" s="18">
        <v>983.03</v>
      </c>
      <c r="F101" s="18">
        <v>980.88</v>
      </c>
      <c r="G101" s="18">
        <v>997.44</v>
      </c>
      <c r="H101" s="18">
        <v>1034.54</v>
      </c>
      <c r="I101" s="18">
        <v>1102.1099999999999</v>
      </c>
      <c r="J101" s="18">
        <v>1187.51</v>
      </c>
      <c r="K101" s="18">
        <v>1425.86</v>
      </c>
      <c r="L101" s="18">
        <v>1522.91</v>
      </c>
      <c r="M101" s="18">
        <v>1577.69</v>
      </c>
      <c r="N101" s="18">
        <v>1645.57</v>
      </c>
      <c r="O101" s="18">
        <v>1626.41</v>
      </c>
      <c r="P101" s="18">
        <v>1614.67</v>
      </c>
      <c r="Q101" s="18">
        <v>1561.05</v>
      </c>
      <c r="R101" s="18">
        <v>1603.44</v>
      </c>
      <c r="S101" s="18">
        <v>1647.18</v>
      </c>
      <c r="T101" s="18">
        <v>1612.26</v>
      </c>
      <c r="U101" s="18">
        <v>1691.27</v>
      </c>
      <c r="V101" s="18">
        <v>1783.25</v>
      </c>
      <c r="W101" s="18">
        <v>1648.44</v>
      </c>
      <c r="X101" s="18">
        <v>1345.89</v>
      </c>
      <c r="Y101" s="18">
        <v>1155.0999999999999</v>
      </c>
    </row>
    <row r="102" spans="1:25" x14ac:dyDescent="0.25">
      <c r="A102" s="34">
        <v>19</v>
      </c>
      <c r="B102" s="18">
        <v>1103.69</v>
      </c>
      <c r="C102" s="18">
        <v>1022.13</v>
      </c>
      <c r="D102" s="18">
        <v>978.03</v>
      </c>
      <c r="E102" s="18">
        <v>963.47</v>
      </c>
      <c r="F102" s="18">
        <v>963.93</v>
      </c>
      <c r="G102" s="18">
        <v>967.41</v>
      </c>
      <c r="H102" s="18">
        <v>988.81</v>
      </c>
      <c r="I102" s="18">
        <v>1001.32</v>
      </c>
      <c r="J102" s="18">
        <v>1104.23</v>
      </c>
      <c r="K102" s="18">
        <v>1192.6300000000001</v>
      </c>
      <c r="L102" s="18">
        <v>1278.8800000000001</v>
      </c>
      <c r="M102" s="18">
        <v>1384.16</v>
      </c>
      <c r="N102" s="18">
        <v>1391.72</v>
      </c>
      <c r="O102" s="18">
        <v>1331.39</v>
      </c>
      <c r="P102" s="18">
        <v>1328.31</v>
      </c>
      <c r="Q102" s="18">
        <v>1375.89</v>
      </c>
      <c r="R102" s="18">
        <v>1280.5</v>
      </c>
      <c r="S102" s="18">
        <v>1223.05</v>
      </c>
      <c r="T102" s="18">
        <v>1363.03</v>
      </c>
      <c r="U102" s="18">
        <v>1578.52</v>
      </c>
      <c r="V102" s="18">
        <v>1675.28</v>
      </c>
      <c r="W102" s="18">
        <v>1554.82</v>
      </c>
      <c r="X102" s="18">
        <v>1383.21</v>
      </c>
      <c r="Y102" s="18">
        <v>1161.4100000000001</v>
      </c>
    </row>
    <row r="103" spans="1:25" x14ac:dyDescent="0.25">
      <c r="A103" s="34">
        <v>20</v>
      </c>
      <c r="B103" s="18">
        <v>1151.55</v>
      </c>
      <c r="C103" s="18">
        <v>1089.5899999999999</v>
      </c>
      <c r="D103" s="18">
        <v>1049.49</v>
      </c>
      <c r="E103" s="18">
        <v>1019.73</v>
      </c>
      <c r="F103" s="18">
        <v>1034.32</v>
      </c>
      <c r="G103" s="18">
        <v>1073.6600000000001</v>
      </c>
      <c r="H103" s="18">
        <v>1176</v>
      </c>
      <c r="I103" s="18">
        <v>1385.19</v>
      </c>
      <c r="J103" s="18">
        <v>1695.53</v>
      </c>
      <c r="K103" s="18">
        <v>1797.96</v>
      </c>
      <c r="L103" s="18">
        <v>1832.29</v>
      </c>
      <c r="M103" s="18">
        <v>1801.99</v>
      </c>
      <c r="N103" s="18">
        <v>1795.63</v>
      </c>
      <c r="O103" s="18">
        <v>1800.75</v>
      </c>
      <c r="P103" s="18">
        <v>1763.39</v>
      </c>
      <c r="Q103" s="18">
        <v>1755.94</v>
      </c>
      <c r="R103" s="18">
        <v>1725.74</v>
      </c>
      <c r="S103" s="18">
        <v>1701.49</v>
      </c>
      <c r="T103" s="18">
        <v>1675.69</v>
      </c>
      <c r="U103" s="18">
        <v>1720.92</v>
      </c>
      <c r="V103" s="18">
        <v>1735.84</v>
      </c>
      <c r="W103" s="18">
        <v>1729.99</v>
      </c>
      <c r="X103" s="18">
        <v>1411.16</v>
      </c>
      <c r="Y103" s="18">
        <v>1174.58</v>
      </c>
    </row>
    <row r="104" spans="1:25" x14ac:dyDescent="0.25">
      <c r="A104" s="34">
        <v>21</v>
      </c>
      <c r="B104" s="18">
        <v>1083.74</v>
      </c>
      <c r="C104" s="18">
        <v>1016.03</v>
      </c>
      <c r="D104" s="18">
        <v>935.06</v>
      </c>
      <c r="E104" s="18">
        <v>911.3</v>
      </c>
      <c r="F104" s="18">
        <v>946.66</v>
      </c>
      <c r="G104" s="18">
        <v>989.12</v>
      </c>
      <c r="H104" s="18">
        <v>1084.5999999999999</v>
      </c>
      <c r="I104" s="18">
        <v>1120.55</v>
      </c>
      <c r="J104" s="18">
        <v>1417.76</v>
      </c>
      <c r="K104" s="18">
        <v>1472.33</v>
      </c>
      <c r="L104" s="18">
        <v>1495.6</v>
      </c>
      <c r="M104" s="18">
        <v>1504.07</v>
      </c>
      <c r="N104" s="18">
        <v>1492.97</v>
      </c>
      <c r="O104" s="18">
        <v>1517.04</v>
      </c>
      <c r="P104" s="18">
        <v>1502.54</v>
      </c>
      <c r="Q104" s="18">
        <v>1524.77</v>
      </c>
      <c r="R104" s="18">
        <v>1506.81</v>
      </c>
      <c r="S104" s="18">
        <v>1470.88</v>
      </c>
      <c r="T104" s="18">
        <v>1431.54</v>
      </c>
      <c r="U104" s="18">
        <v>1482.97</v>
      </c>
      <c r="V104" s="18">
        <v>1526.32</v>
      </c>
      <c r="W104" s="18">
        <v>1524.87</v>
      </c>
      <c r="X104" s="18">
        <v>1259.27</v>
      </c>
      <c r="Y104" s="18">
        <v>1142.6099999999999</v>
      </c>
    </row>
    <row r="105" spans="1:25" x14ac:dyDescent="0.25">
      <c r="A105" s="34">
        <v>22</v>
      </c>
      <c r="B105" s="18">
        <v>1101.19</v>
      </c>
      <c r="C105" s="18">
        <v>979.55</v>
      </c>
      <c r="D105" s="18">
        <v>898.77</v>
      </c>
      <c r="E105" s="18">
        <v>875.74</v>
      </c>
      <c r="F105" s="18">
        <v>881.09</v>
      </c>
      <c r="G105" s="18">
        <v>963.22</v>
      </c>
      <c r="H105" s="18">
        <v>1042.9100000000001</v>
      </c>
      <c r="I105" s="18">
        <v>1112.74</v>
      </c>
      <c r="J105" s="18">
        <v>1405.41</v>
      </c>
      <c r="K105" s="18">
        <v>1459.71</v>
      </c>
      <c r="L105" s="18">
        <v>1657.49</v>
      </c>
      <c r="M105" s="18">
        <v>1644.53</v>
      </c>
      <c r="N105" s="18">
        <v>1641.75</v>
      </c>
      <c r="O105" s="18">
        <v>1645.56</v>
      </c>
      <c r="P105" s="18">
        <v>1561.32</v>
      </c>
      <c r="Q105" s="18">
        <v>1572.95</v>
      </c>
      <c r="R105" s="18">
        <v>1524.06</v>
      </c>
      <c r="S105" s="18">
        <v>1431.62</v>
      </c>
      <c r="T105" s="18">
        <v>1418.82</v>
      </c>
      <c r="U105" s="18">
        <v>1449.91</v>
      </c>
      <c r="V105" s="18">
        <v>1523.64</v>
      </c>
      <c r="W105" s="18">
        <v>1524.84</v>
      </c>
      <c r="X105" s="18">
        <v>1292.3399999999999</v>
      </c>
      <c r="Y105" s="18">
        <v>1123.55</v>
      </c>
    </row>
    <row r="106" spans="1:25" x14ac:dyDescent="0.25">
      <c r="A106" s="34">
        <v>23</v>
      </c>
      <c r="B106" s="18">
        <v>1084.82</v>
      </c>
      <c r="C106" s="18">
        <v>1002</v>
      </c>
      <c r="D106" s="18">
        <v>951.91</v>
      </c>
      <c r="E106" s="18">
        <v>937</v>
      </c>
      <c r="F106" s="18">
        <v>980.63</v>
      </c>
      <c r="G106" s="18">
        <v>1024.04</v>
      </c>
      <c r="H106" s="18">
        <v>1101.32</v>
      </c>
      <c r="I106" s="18">
        <v>1162.81</v>
      </c>
      <c r="J106" s="18">
        <v>1461.09</v>
      </c>
      <c r="K106" s="18">
        <v>1648.21</v>
      </c>
      <c r="L106" s="18">
        <v>1701.09</v>
      </c>
      <c r="M106" s="18">
        <v>1696.93</v>
      </c>
      <c r="N106" s="18">
        <v>1708.06</v>
      </c>
      <c r="O106" s="18">
        <v>1717.11</v>
      </c>
      <c r="P106" s="18">
        <v>1668.38</v>
      </c>
      <c r="Q106" s="18">
        <v>1749.56</v>
      </c>
      <c r="R106" s="18">
        <v>1735.37</v>
      </c>
      <c r="S106" s="18">
        <v>1638.11</v>
      </c>
      <c r="T106" s="18">
        <v>1651.26</v>
      </c>
      <c r="U106" s="18">
        <v>1651.72</v>
      </c>
      <c r="V106" s="18">
        <v>1742.68</v>
      </c>
      <c r="W106" s="18">
        <v>1724.32</v>
      </c>
      <c r="X106" s="18">
        <v>1443.18</v>
      </c>
      <c r="Y106" s="18">
        <v>1150.44</v>
      </c>
    </row>
    <row r="107" spans="1:25" x14ac:dyDescent="0.25">
      <c r="A107" s="34">
        <v>24</v>
      </c>
      <c r="B107" s="18">
        <v>1155.3599999999999</v>
      </c>
      <c r="C107" s="18">
        <v>1027.19</v>
      </c>
      <c r="D107" s="18">
        <v>982.9</v>
      </c>
      <c r="E107" s="18">
        <v>934.65</v>
      </c>
      <c r="F107" s="18">
        <v>976.6</v>
      </c>
      <c r="G107" s="18">
        <v>1024.82</v>
      </c>
      <c r="H107" s="18">
        <v>1130.08</v>
      </c>
      <c r="I107" s="18">
        <v>1223.05</v>
      </c>
      <c r="J107" s="18">
        <v>1619.9</v>
      </c>
      <c r="K107" s="18">
        <v>1677.59</v>
      </c>
      <c r="L107" s="18">
        <v>1724.64</v>
      </c>
      <c r="M107" s="18">
        <v>1691.66</v>
      </c>
      <c r="N107" s="18">
        <v>1729.81</v>
      </c>
      <c r="O107" s="18">
        <v>1729.07</v>
      </c>
      <c r="P107" s="18">
        <v>1713.09</v>
      </c>
      <c r="Q107" s="18">
        <v>1718.05</v>
      </c>
      <c r="R107" s="18">
        <v>1689.33</v>
      </c>
      <c r="S107" s="18">
        <v>1639.06</v>
      </c>
      <c r="T107" s="18">
        <v>1535.98</v>
      </c>
      <c r="U107" s="18">
        <v>1595.59</v>
      </c>
      <c r="V107" s="18">
        <v>1698.32</v>
      </c>
      <c r="W107" s="18">
        <v>1874.63</v>
      </c>
      <c r="X107" s="18">
        <v>1556.83</v>
      </c>
      <c r="Y107" s="18">
        <v>1221.43</v>
      </c>
    </row>
    <row r="108" spans="1:25" x14ac:dyDescent="0.25">
      <c r="A108" s="34">
        <v>25</v>
      </c>
      <c r="B108" s="18">
        <v>1333.31</v>
      </c>
      <c r="C108" s="18">
        <v>1195.4000000000001</v>
      </c>
      <c r="D108" s="18">
        <v>1168.72</v>
      </c>
      <c r="E108" s="18">
        <v>1130.58</v>
      </c>
      <c r="F108" s="18">
        <v>1130.93</v>
      </c>
      <c r="G108" s="18">
        <v>1127.21</v>
      </c>
      <c r="H108" s="18">
        <v>1139.4000000000001</v>
      </c>
      <c r="I108" s="18">
        <v>1156.26</v>
      </c>
      <c r="J108" s="18">
        <v>1296.48</v>
      </c>
      <c r="K108" s="18">
        <v>1438.56</v>
      </c>
      <c r="L108" s="18">
        <v>1540.39</v>
      </c>
      <c r="M108" s="18">
        <v>1573.15</v>
      </c>
      <c r="N108" s="18">
        <v>1659.15</v>
      </c>
      <c r="O108" s="18">
        <v>1653.49</v>
      </c>
      <c r="P108" s="18">
        <v>1649.2</v>
      </c>
      <c r="Q108" s="18">
        <v>1601.54</v>
      </c>
      <c r="R108" s="18">
        <v>1611.15</v>
      </c>
      <c r="S108" s="18">
        <v>1577.24</v>
      </c>
      <c r="T108" s="18">
        <v>1503.91</v>
      </c>
      <c r="U108" s="18">
        <v>1572.96</v>
      </c>
      <c r="V108" s="18">
        <v>1716.86</v>
      </c>
      <c r="W108" s="18">
        <v>1671.52</v>
      </c>
      <c r="X108" s="18">
        <v>1471.04</v>
      </c>
      <c r="Y108" s="18">
        <v>1279.79</v>
      </c>
    </row>
    <row r="109" spans="1:25" x14ac:dyDescent="0.25">
      <c r="A109" s="34">
        <v>26</v>
      </c>
      <c r="B109" s="18">
        <v>1220.29</v>
      </c>
      <c r="C109" s="18">
        <v>1067.44</v>
      </c>
      <c r="D109" s="18">
        <v>996.17</v>
      </c>
      <c r="E109" s="18">
        <v>965.06</v>
      </c>
      <c r="F109" s="18">
        <v>960.25</v>
      </c>
      <c r="G109" s="18">
        <v>957.93</v>
      </c>
      <c r="H109" s="18">
        <v>1016.09</v>
      </c>
      <c r="I109" s="18">
        <v>987.51</v>
      </c>
      <c r="J109" s="18">
        <v>1109.4000000000001</v>
      </c>
      <c r="K109" s="18">
        <v>1189.5</v>
      </c>
      <c r="L109" s="18">
        <v>1223.3699999999999</v>
      </c>
      <c r="M109" s="18">
        <v>1226.19</v>
      </c>
      <c r="N109" s="18">
        <v>1220.3599999999999</v>
      </c>
      <c r="O109" s="18">
        <v>1218.52</v>
      </c>
      <c r="P109" s="18">
        <v>1211.3900000000001</v>
      </c>
      <c r="Q109" s="18">
        <v>1199.43</v>
      </c>
      <c r="R109" s="18">
        <v>1184.27</v>
      </c>
      <c r="S109" s="18">
        <v>1167.77</v>
      </c>
      <c r="T109" s="18">
        <v>1205.82</v>
      </c>
      <c r="U109" s="18">
        <v>1369.33</v>
      </c>
      <c r="V109" s="18">
        <v>1497.98</v>
      </c>
      <c r="W109" s="18">
        <v>1353.95</v>
      </c>
      <c r="X109" s="18">
        <v>1280.1300000000001</v>
      </c>
      <c r="Y109" s="18">
        <v>1113</v>
      </c>
    </row>
    <row r="110" spans="1:25" x14ac:dyDescent="0.25">
      <c r="A110" s="34">
        <v>27</v>
      </c>
      <c r="B110" s="18">
        <v>1081.04</v>
      </c>
      <c r="C110" s="18">
        <v>998.07</v>
      </c>
      <c r="D110" s="18">
        <v>922.45</v>
      </c>
      <c r="E110" s="18">
        <v>899.23</v>
      </c>
      <c r="F110" s="18">
        <v>914.8</v>
      </c>
      <c r="G110" s="18">
        <v>997.43</v>
      </c>
      <c r="H110" s="18">
        <v>1087.22</v>
      </c>
      <c r="I110" s="18">
        <v>1107.42</v>
      </c>
      <c r="J110" s="18">
        <v>1390.59</v>
      </c>
      <c r="K110" s="18">
        <v>1434.2</v>
      </c>
      <c r="L110" s="18">
        <v>1470.66</v>
      </c>
      <c r="M110" s="18">
        <v>1436.92</v>
      </c>
      <c r="N110" s="18">
        <v>1475.16</v>
      </c>
      <c r="O110" s="18">
        <v>1489.36</v>
      </c>
      <c r="P110" s="18">
        <v>1474.42</v>
      </c>
      <c r="Q110" s="18">
        <v>1486.42</v>
      </c>
      <c r="R110" s="18">
        <v>1459.97</v>
      </c>
      <c r="S110" s="18">
        <v>1415.1</v>
      </c>
      <c r="T110" s="18">
        <v>1399.44</v>
      </c>
      <c r="U110" s="18">
        <v>1417.9</v>
      </c>
      <c r="V110" s="18">
        <v>1493</v>
      </c>
      <c r="W110" s="18">
        <v>1558.42</v>
      </c>
      <c r="X110" s="18">
        <v>1337.05</v>
      </c>
      <c r="Y110" s="18">
        <v>1142.25</v>
      </c>
    </row>
    <row r="111" spans="1:25" x14ac:dyDescent="0.25">
      <c r="A111" s="34">
        <v>28</v>
      </c>
      <c r="B111" s="18">
        <v>1135.27</v>
      </c>
      <c r="C111" s="18">
        <v>1080.51</v>
      </c>
      <c r="D111" s="18">
        <v>993.01</v>
      </c>
      <c r="E111" s="18">
        <v>962.39</v>
      </c>
      <c r="F111" s="18">
        <v>955.25</v>
      </c>
      <c r="G111" s="18">
        <v>1003.67</v>
      </c>
      <c r="H111" s="18">
        <v>1093.19</v>
      </c>
      <c r="I111" s="18">
        <v>1112.3</v>
      </c>
      <c r="J111" s="18">
        <v>1372.38</v>
      </c>
      <c r="K111" s="18">
        <v>1399.05</v>
      </c>
      <c r="L111" s="18">
        <v>1441.1</v>
      </c>
      <c r="M111" s="18">
        <v>1398.84</v>
      </c>
      <c r="N111" s="18">
        <v>1412.18</v>
      </c>
      <c r="O111" s="18">
        <v>1422.09</v>
      </c>
      <c r="P111" s="18">
        <v>1400.73</v>
      </c>
      <c r="Q111" s="18">
        <v>1398.83</v>
      </c>
      <c r="R111" s="18">
        <v>1391.5</v>
      </c>
      <c r="S111" s="18">
        <v>1381.86</v>
      </c>
      <c r="T111" s="18">
        <v>1358.89</v>
      </c>
      <c r="U111" s="18">
        <v>1401.4</v>
      </c>
      <c r="V111" s="18">
        <v>1544.38</v>
      </c>
      <c r="W111" s="18">
        <v>1663.51</v>
      </c>
      <c r="X111" s="18">
        <v>1390.23</v>
      </c>
      <c r="Y111" s="18">
        <v>1152.74</v>
      </c>
    </row>
    <row r="112" spans="1:25" x14ac:dyDescent="0.25">
      <c r="A112" s="34">
        <v>29</v>
      </c>
      <c r="B112" s="18">
        <v>1117.04</v>
      </c>
      <c r="C112" s="18">
        <v>1042.8399999999999</v>
      </c>
      <c r="D112" s="18">
        <v>974.6</v>
      </c>
      <c r="E112" s="18">
        <v>935.84</v>
      </c>
      <c r="F112" s="18">
        <v>940.61</v>
      </c>
      <c r="G112" s="18">
        <v>1003.39</v>
      </c>
      <c r="H112" s="18">
        <v>1096.9100000000001</v>
      </c>
      <c r="I112" s="18">
        <v>1162.4000000000001</v>
      </c>
      <c r="J112" s="18">
        <v>1396.64</v>
      </c>
      <c r="K112" s="18">
        <v>1488.49</v>
      </c>
      <c r="L112" s="18">
        <v>1573.65</v>
      </c>
      <c r="M112" s="18">
        <v>1521.78</v>
      </c>
      <c r="N112" s="18">
        <v>1620.45</v>
      </c>
      <c r="O112" s="18">
        <v>1596.68</v>
      </c>
      <c r="P112" s="18">
        <v>1488.76</v>
      </c>
      <c r="Q112" s="18">
        <v>1550.46</v>
      </c>
      <c r="R112" s="18">
        <v>1500.5</v>
      </c>
      <c r="S112" s="18">
        <v>1415.86</v>
      </c>
      <c r="T112" s="18">
        <v>1389.79</v>
      </c>
      <c r="U112" s="18">
        <v>1403.71</v>
      </c>
      <c r="V112" s="18">
        <v>1577.08</v>
      </c>
      <c r="W112" s="18">
        <v>1704.05</v>
      </c>
      <c r="X112" s="18">
        <v>1394.38</v>
      </c>
      <c r="Y112" s="18">
        <v>1160.6199999999999</v>
      </c>
    </row>
    <row r="113" spans="1:25" x14ac:dyDescent="0.25">
      <c r="A113" s="34">
        <v>30</v>
      </c>
      <c r="B113" s="18">
        <v>1149.03</v>
      </c>
      <c r="C113" s="18">
        <v>1089.72</v>
      </c>
      <c r="D113" s="18">
        <v>1048.04</v>
      </c>
      <c r="E113" s="18">
        <v>1026.24</v>
      </c>
      <c r="F113" s="18">
        <v>1028.57</v>
      </c>
      <c r="G113" s="18">
        <v>1045.6099999999999</v>
      </c>
      <c r="H113" s="18">
        <v>1126.67</v>
      </c>
      <c r="I113" s="18">
        <v>1140.76</v>
      </c>
      <c r="J113" s="18">
        <v>1325.19</v>
      </c>
      <c r="K113" s="18">
        <v>1596.74</v>
      </c>
      <c r="L113" s="18">
        <v>1642.34</v>
      </c>
      <c r="M113" s="18">
        <v>1638.12</v>
      </c>
      <c r="N113" s="18">
        <v>1545.81</v>
      </c>
      <c r="O113" s="18">
        <v>1552.64</v>
      </c>
      <c r="P113" s="18">
        <v>1514.78</v>
      </c>
      <c r="Q113" s="18">
        <v>1556.54</v>
      </c>
      <c r="R113" s="18">
        <v>1497.83</v>
      </c>
      <c r="S113" s="18">
        <v>1397.7</v>
      </c>
      <c r="T113" s="18">
        <v>1399.46</v>
      </c>
      <c r="U113" s="18">
        <v>1396.73</v>
      </c>
      <c r="V113" s="18">
        <v>1591.4</v>
      </c>
      <c r="W113" s="18">
        <v>1686.66</v>
      </c>
      <c r="X113" s="18">
        <v>1404.73</v>
      </c>
      <c r="Y113" s="18">
        <v>1202.68</v>
      </c>
    </row>
    <row r="114" spans="1:25" hidden="1" x14ac:dyDescent="0.25">
      <c r="A114" s="34">
        <v>31</v>
      </c>
      <c r="B114" s="18">
        <v>1010.97</v>
      </c>
      <c r="C114" s="18">
        <v>904.94</v>
      </c>
      <c r="D114" s="18">
        <v>858.27</v>
      </c>
      <c r="E114" s="18">
        <v>848.78</v>
      </c>
      <c r="F114" s="18">
        <v>860.13</v>
      </c>
      <c r="G114" s="18">
        <v>878.77</v>
      </c>
      <c r="H114" s="18">
        <v>933.95</v>
      </c>
      <c r="I114" s="18">
        <v>963.31</v>
      </c>
      <c r="J114" s="18">
        <v>1031.32</v>
      </c>
      <c r="K114" s="18">
        <v>1086.19</v>
      </c>
      <c r="L114" s="18">
        <v>1097.49</v>
      </c>
      <c r="M114" s="18">
        <v>1124.28</v>
      </c>
      <c r="N114" s="18">
        <v>1149.4000000000001</v>
      </c>
      <c r="O114" s="18">
        <v>1128.82</v>
      </c>
      <c r="P114" s="18">
        <v>1124.8399999999999</v>
      </c>
      <c r="Q114" s="18">
        <v>1124.8</v>
      </c>
      <c r="R114" s="18">
        <v>1132.6199999999999</v>
      </c>
      <c r="S114" s="18">
        <v>1122.8900000000001</v>
      </c>
      <c r="T114" s="18">
        <v>1197.97</v>
      </c>
      <c r="U114" s="18">
        <v>1389.93</v>
      </c>
      <c r="V114" s="18">
        <v>1303.74</v>
      </c>
      <c r="W114" s="18">
        <v>1238.7</v>
      </c>
      <c r="X114" s="18">
        <v>1073.48</v>
      </c>
      <c r="Y114" s="18">
        <v>978.62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6" t="s">
        <v>6</v>
      </c>
      <c r="B116" s="81" t="s">
        <v>24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ht="19.5" customHeight="1" x14ac:dyDescent="0.25">
      <c r="A117" s="66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1445.48</v>
      </c>
      <c r="C118" s="18">
        <v>1395.7</v>
      </c>
      <c r="D118" s="18">
        <v>1341.79</v>
      </c>
      <c r="E118" s="18">
        <v>1331.6</v>
      </c>
      <c r="F118" s="18">
        <v>1381.48</v>
      </c>
      <c r="G118" s="18">
        <v>1441.81</v>
      </c>
      <c r="H118" s="18">
        <v>1479.1</v>
      </c>
      <c r="I118" s="18">
        <v>1533.86</v>
      </c>
      <c r="J118" s="18">
        <v>1647.7</v>
      </c>
      <c r="K118" s="18">
        <v>1740.37</v>
      </c>
      <c r="L118" s="18">
        <v>1811.69</v>
      </c>
      <c r="M118" s="18">
        <v>1849.68</v>
      </c>
      <c r="N118" s="18">
        <v>1911.08</v>
      </c>
      <c r="O118" s="18">
        <v>1914.2</v>
      </c>
      <c r="P118" s="18">
        <v>1877.55</v>
      </c>
      <c r="Q118" s="18">
        <v>1867.71</v>
      </c>
      <c r="R118" s="18">
        <v>1918.85</v>
      </c>
      <c r="S118" s="18">
        <v>1883.64</v>
      </c>
      <c r="T118" s="18">
        <v>1957.69</v>
      </c>
      <c r="U118" s="18">
        <v>2063.92</v>
      </c>
      <c r="V118" s="18">
        <v>2005.98</v>
      </c>
      <c r="W118" s="18">
        <v>1942.74</v>
      </c>
      <c r="X118" s="18">
        <v>1661.62</v>
      </c>
      <c r="Y118" s="18">
        <v>1521.19</v>
      </c>
    </row>
    <row r="119" spans="1:25" x14ac:dyDescent="0.25">
      <c r="A119" s="34">
        <v>2</v>
      </c>
      <c r="B119" s="18">
        <v>1473.1</v>
      </c>
      <c r="C119" s="18">
        <v>1383.18</v>
      </c>
      <c r="D119" s="18">
        <v>1307.92</v>
      </c>
      <c r="E119" s="18">
        <v>1303.71</v>
      </c>
      <c r="F119" s="18">
        <v>1340.97</v>
      </c>
      <c r="G119" s="18">
        <v>1415.65</v>
      </c>
      <c r="H119" s="18">
        <v>1467.9</v>
      </c>
      <c r="I119" s="18">
        <v>1499.27</v>
      </c>
      <c r="J119" s="18">
        <v>1577.43</v>
      </c>
      <c r="K119" s="18">
        <v>1640.95</v>
      </c>
      <c r="L119" s="18">
        <v>1673.87</v>
      </c>
      <c r="M119" s="18">
        <v>1648.7</v>
      </c>
      <c r="N119" s="18">
        <v>1678.7</v>
      </c>
      <c r="O119" s="18">
        <v>1682.4</v>
      </c>
      <c r="P119" s="18">
        <v>1674.08</v>
      </c>
      <c r="Q119" s="18">
        <v>1649.78</v>
      </c>
      <c r="R119" s="18">
        <v>1671.13</v>
      </c>
      <c r="S119" s="18">
        <v>1641.41</v>
      </c>
      <c r="T119" s="18">
        <v>1683.67</v>
      </c>
      <c r="U119" s="18">
        <v>2035.46</v>
      </c>
      <c r="V119" s="18">
        <v>1832.12</v>
      </c>
      <c r="W119" s="18">
        <v>1793.69</v>
      </c>
      <c r="X119" s="18">
        <v>1580.57</v>
      </c>
      <c r="Y119" s="18">
        <v>1490.11</v>
      </c>
    </row>
    <row r="120" spans="1:25" x14ac:dyDescent="0.25">
      <c r="A120" s="34">
        <v>3</v>
      </c>
      <c r="B120" s="18">
        <v>1481.79</v>
      </c>
      <c r="C120" s="18">
        <v>1418.91</v>
      </c>
      <c r="D120" s="18">
        <v>1370.29</v>
      </c>
      <c r="E120" s="18">
        <v>1349.94</v>
      </c>
      <c r="F120" s="18">
        <v>1379.43</v>
      </c>
      <c r="G120" s="18">
        <v>1402.99</v>
      </c>
      <c r="H120" s="18">
        <v>1448.72</v>
      </c>
      <c r="I120" s="18">
        <v>1488.86</v>
      </c>
      <c r="J120" s="18">
        <v>1640.19</v>
      </c>
      <c r="K120" s="18">
        <v>1799.02</v>
      </c>
      <c r="L120" s="18">
        <v>1846.49</v>
      </c>
      <c r="M120" s="18">
        <v>1814.17</v>
      </c>
      <c r="N120" s="18">
        <v>1844.23</v>
      </c>
      <c r="O120" s="18">
        <v>1826.39</v>
      </c>
      <c r="P120" s="18">
        <v>1791.92</v>
      </c>
      <c r="Q120" s="18">
        <v>1786.33</v>
      </c>
      <c r="R120" s="18">
        <v>1816.77</v>
      </c>
      <c r="S120" s="18">
        <v>1815.88</v>
      </c>
      <c r="T120" s="18">
        <v>1818.1</v>
      </c>
      <c r="U120" s="18">
        <v>2027.2</v>
      </c>
      <c r="V120" s="18">
        <v>1981.58</v>
      </c>
      <c r="W120" s="18">
        <v>1924.45</v>
      </c>
      <c r="X120" s="18">
        <v>1646.54</v>
      </c>
      <c r="Y120" s="18">
        <v>1501.22</v>
      </c>
    </row>
    <row r="121" spans="1:25" x14ac:dyDescent="0.25">
      <c r="A121" s="34">
        <v>4</v>
      </c>
      <c r="B121" s="18">
        <v>1560.37</v>
      </c>
      <c r="C121" s="18">
        <v>1461.13</v>
      </c>
      <c r="D121" s="18">
        <v>1420.59</v>
      </c>
      <c r="E121" s="18">
        <v>1404.29</v>
      </c>
      <c r="F121" s="18">
        <v>1426.13</v>
      </c>
      <c r="G121" s="18">
        <v>1457.73</v>
      </c>
      <c r="H121" s="18">
        <v>1488.27</v>
      </c>
      <c r="I121" s="18">
        <v>1517.37</v>
      </c>
      <c r="J121" s="18">
        <v>1661.04</v>
      </c>
      <c r="K121" s="18">
        <v>1808.97</v>
      </c>
      <c r="L121" s="18">
        <v>1861.56</v>
      </c>
      <c r="M121" s="18">
        <v>1925.13</v>
      </c>
      <c r="N121" s="18">
        <v>1935.56</v>
      </c>
      <c r="O121" s="18">
        <v>1930.46</v>
      </c>
      <c r="P121" s="18">
        <v>1850.27</v>
      </c>
      <c r="Q121" s="18">
        <v>1813.13</v>
      </c>
      <c r="R121" s="18">
        <v>1920.88</v>
      </c>
      <c r="S121" s="18">
        <v>1895.09</v>
      </c>
      <c r="T121" s="18">
        <v>1938.17</v>
      </c>
      <c r="U121" s="18">
        <v>2052.65</v>
      </c>
      <c r="V121" s="18">
        <v>2054.59</v>
      </c>
      <c r="W121" s="18">
        <v>2039.15</v>
      </c>
      <c r="X121" s="18">
        <v>1819.78</v>
      </c>
      <c r="Y121" s="18">
        <v>1543.98</v>
      </c>
    </row>
    <row r="122" spans="1:25" x14ac:dyDescent="0.25">
      <c r="A122" s="34">
        <v>5</v>
      </c>
      <c r="B122" s="18">
        <v>1589.05</v>
      </c>
      <c r="C122" s="18">
        <v>1482.78</v>
      </c>
      <c r="D122" s="18">
        <v>1459.45</v>
      </c>
      <c r="E122" s="18">
        <v>1444.2</v>
      </c>
      <c r="F122" s="18">
        <v>1462.16</v>
      </c>
      <c r="G122" s="18">
        <v>1479.86</v>
      </c>
      <c r="H122" s="18">
        <v>1500.27</v>
      </c>
      <c r="I122" s="18">
        <v>1540.53</v>
      </c>
      <c r="J122" s="18">
        <v>1681.08</v>
      </c>
      <c r="K122" s="18">
        <v>1853.14</v>
      </c>
      <c r="L122" s="18">
        <v>1931.27</v>
      </c>
      <c r="M122" s="18">
        <v>1932.51</v>
      </c>
      <c r="N122" s="18">
        <v>1903.7</v>
      </c>
      <c r="O122" s="18">
        <v>1885.85</v>
      </c>
      <c r="P122" s="18">
        <v>1866.71</v>
      </c>
      <c r="Q122" s="18">
        <v>1849.24</v>
      </c>
      <c r="R122" s="18">
        <v>1851.01</v>
      </c>
      <c r="S122" s="18">
        <v>1761.32</v>
      </c>
      <c r="T122" s="18">
        <v>1885.09</v>
      </c>
      <c r="U122" s="18">
        <v>2024.39</v>
      </c>
      <c r="V122" s="18">
        <v>2039.38</v>
      </c>
      <c r="W122" s="18">
        <v>1958.54</v>
      </c>
      <c r="X122" s="18">
        <v>1793.68</v>
      </c>
      <c r="Y122" s="18">
        <v>1572.17</v>
      </c>
    </row>
    <row r="123" spans="1:25" x14ac:dyDescent="0.25">
      <c r="A123" s="34">
        <v>6</v>
      </c>
      <c r="B123" s="18">
        <v>1533.24</v>
      </c>
      <c r="C123" s="18">
        <v>1466.91</v>
      </c>
      <c r="D123" s="18">
        <v>1424.61</v>
      </c>
      <c r="E123" s="18">
        <v>1411.33</v>
      </c>
      <c r="F123" s="18">
        <v>1433.25</v>
      </c>
      <c r="G123" s="18">
        <v>1466.85</v>
      </c>
      <c r="H123" s="18">
        <v>1510.49</v>
      </c>
      <c r="I123" s="18">
        <v>1566.56</v>
      </c>
      <c r="J123" s="18">
        <v>1917.15</v>
      </c>
      <c r="K123" s="18">
        <v>2026.13</v>
      </c>
      <c r="L123" s="18">
        <v>2052.5500000000002</v>
      </c>
      <c r="M123" s="18">
        <v>2038.23</v>
      </c>
      <c r="N123" s="18">
        <v>2059.13</v>
      </c>
      <c r="O123" s="18">
        <v>2058</v>
      </c>
      <c r="P123" s="18">
        <v>2028.27</v>
      </c>
      <c r="Q123" s="18">
        <v>2022.11</v>
      </c>
      <c r="R123" s="18">
        <v>2051.3200000000002</v>
      </c>
      <c r="S123" s="18">
        <v>2026.3</v>
      </c>
      <c r="T123" s="18">
        <v>2054.42</v>
      </c>
      <c r="U123" s="18">
        <v>2192.39</v>
      </c>
      <c r="V123" s="18">
        <v>2192.89</v>
      </c>
      <c r="W123" s="18">
        <v>2097.52</v>
      </c>
      <c r="X123" s="18">
        <v>1932.28</v>
      </c>
      <c r="Y123" s="18">
        <v>1584.2</v>
      </c>
    </row>
    <row r="124" spans="1:25" x14ac:dyDescent="0.25">
      <c r="A124" s="34">
        <v>7</v>
      </c>
      <c r="B124" s="18">
        <v>1491.17</v>
      </c>
      <c r="C124" s="18">
        <v>1425.97</v>
      </c>
      <c r="D124" s="18">
        <v>1391.38</v>
      </c>
      <c r="E124" s="18">
        <v>1377.06</v>
      </c>
      <c r="F124" s="18">
        <v>1418.55</v>
      </c>
      <c r="G124" s="18">
        <v>1442.65</v>
      </c>
      <c r="H124" s="18">
        <v>1480.37</v>
      </c>
      <c r="I124" s="18">
        <v>1533.84</v>
      </c>
      <c r="J124" s="18">
        <v>1652.23</v>
      </c>
      <c r="K124" s="18">
        <v>1893.73</v>
      </c>
      <c r="L124" s="18">
        <v>1975.26</v>
      </c>
      <c r="M124" s="18">
        <v>1983.34</v>
      </c>
      <c r="N124" s="18">
        <v>1942</v>
      </c>
      <c r="O124" s="18">
        <v>1965.41</v>
      </c>
      <c r="P124" s="18">
        <v>1929.84</v>
      </c>
      <c r="Q124" s="18">
        <v>1888.94</v>
      </c>
      <c r="R124" s="18">
        <v>1889.13</v>
      </c>
      <c r="S124" s="18">
        <v>1738.84</v>
      </c>
      <c r="T124" s="18">
        <v>1902.1</v>
      </c>
      <c r="U124" s="18">
        <v>2078.63</v>
      </c>
      <c r="V124" s="18">
        <v>2100.79</v>
      </c>
      <c r="W124" s="18">
        <v>1948.44</v>
      </c>
      <c r="X124" s="18">
        <v>1670.6</v>
      </c>
      <c r="Y124" s="18">
        <v>1570.1</v>
      </c>
    </row>
    <row r="125" spans="1:25" x14ac:dyDescent="0.25">
      <c r="A125" s="34">
        <v>8</v>
      </c>
      <c r="B125" s="18">
        <v>1512.72</v>
      </c>
      <c r="C125" s="18">
        <v>1405.39</v>
      </c>
      <c r="D125" s="18">
        <v>1336.31</v>
      </c>
      <c r="E125" s="18">
        <v>1323.28</v>
      </c>
      <c r="F125" s="18">
        <v>1346.4</v>
      </c>
      <c r="G125" s="18">
        <v>1386.93</v>
      </c>
      <c r="H125" s="18">
        <v>1477.49</v>
      </c>
      <c r="I125" s="18">
        <v>1520.34</v>
      </c>
      <c r="J125" s="18">
        <v>1702.69</v>
      </c>
      <c r="K125" s="18">
        <v>1817.03</v>
      </c>
      <c r="L125" s="18">
        <v>1911.03</v>
      </c>
      <c r="M125" s="18">
        <v>1854.35</v>
      </c>
      <c r="N125" s="18">
        <v>1851.77</v>
      </c>
      <c r="O125" s="18">
        <v>1854.18</v>
      </c>
      <c r="P125" s="18">
        <v>1817.99</v>
      </c>
      <c r="Q125" s="18">
        <v>1798.13</v>
      </c>
      <c r="R125" s="18">
        <v>1801.02</v>
      </c>
      <c r="S125" s="18">
        <v>1757.88</v>
      </c>
      <c r="T125" s="18">
        <v>1805.1</v>
      </c>
      <c r="U125" s="18">
        <v>2028.05</v>
      </c>
      <c r="V125" s="18">
        <v>2096.6</v>
      </c>
      <c r="W125" s="18">
        <v>1879.71</v>
      </c>
      <c r="X125" s="18">
        <v>1692.87</v>
      </c>
      <c r="Y125" s="18">
        <v>1528.68</v>
      </c>
    </row>
    <row r="126" spans="1:25" x14ac:dyDescent="0.25">
      <c r="A126" s="34">
        <v>9</v>
      </c>
      <c r="B126" s="18">
        <v>1500.49</v>
      </c>
      <c r="C126" s="18">
        <v>1439.48</v>
      </c>
      <c r="D126" s="18">
        <v>1374.14</v>
      </c>
      <c r="E126" s="18">
        <v>1397.99</v>
      </c>
      <c r="F126" s="18">
        <v>1456.91</v>
      </c>
      <c r="G126" s="18">
        <v>1518.19</v>
      </c>
      <c r="H126" s="18">
        <v>1563.63</v>
      </c>
      <c r="I126" s="18">
        <v>1616.06</v>
      </c>
      <c r="J126" s="18">
        <v>2015.28</v>
      </c>
      <c r="K126" s="18">
        <v>2106.73</v>
      </c>
      <c r="L126" s="18">
        <v>2113.77</v>
      </c>
      <c r="M126" s="18">
        <v>2108.9899999999998</v>
      </c>
      <c r="N126" s="18">
        <v>2094.2399999999998</v>
      </c>
      <c r="O126" s="18">
        <v>2093.58</v>
      </c>
      <c r="P126" s="18">
        <v>2083.41</v>
      </c>
      <c r="Q126" s="18">
        <v>2071.6999999999998</v>
      </c>
      <c r="R126" s="18">
        <v>2025.91</v>
      </c>
      <c r="S126" s="18">
        <v>1981.45</v>
      </c>
      <c r="T126" s="18">
        <v>1991.9</v>
      </c>
      <c r="U126" s="18">
        <v>2116.59</v>
      </c>
      <c r="V126" s="18">
        <v>2170.06</v>
      </c>
      <c r="W126" s="18">
        <v>2101.96</v>
      </c>
      <c r="X126" s="18">
        <v>1920.13</v>
      </c>
      <c r="Y126" s="18">
        <v>1610.73</v>
      </c>
    </row>
    <row r="127" spans="1:25" x14ac:dyDescent="0.25">
      <c r="A127" s="34">
        <v>10</v>
      </c>
      <c r="B127" s="18">
        <v>1551.77</v>
      </c>
      <c r="C127" s="18">
        <v>1462.24</v>
      </c>
      <c r="D127" s="18">
        <v>1384.97</v>
      </c>
      <c r="E127" s="18">
        <v>1373.49</v>
      </c>
      <c r="F127" s="18">
        <v>1413.26</v>
      </c>
      <c r="G127" s="18">
        <v>1465.05</v>
      </c>
      <c r="H127" s="18">
        <v>1547.86</v>
      </c>
      <c r="I127" s="18">
        <v>1590.11</v>
      </c>
      <c r="J127" s="18">
        <v>1928.27</v>
      </c>
      <c r="K127" s="18">
        <v>2011.44</v>
      </c>
      <c r="L127" s="18">
        <v>2085.62</v>
      </c>
      <c r="M127" s="18">
        <v>2008.4</v>
      </c>
      <c r="N127" s="18">
        <v>2002.39</v>
      </c>
      <c r="O127" s="18">
        <v>2061.75</v>
      </c>
      <c r="P127" s="18">
        <v>2006.3</v>
      </c>
      <c r="Q127" s="18">
        <v>1981.12</v>
      </c>
      <c r="R127" s="18">
        <v>1956.28</v>
      </c>
      <c r="S127" s="18">
        <v>1951.39</v>
      </c>
      <c r="T127" s="18">
        <v>1929.23</v>
      </c>
      <c r="U127" s="18">
        <v>2094.4899999999998</v>
      </c>
      <c r="V127" s="18">
        <v>2109.04</v>
      </c>
      <c r="W127" s="18">
        <v>2010.1</v>
      </c>
      <c r="X127" s="18">
        <v>1783.92</v>
      </c>
      <c r="Y127" s="18">
        <v>1585.37</v>
      </c>
    </row>
    <row r="128" spans="1:25" x14ac:dyDescent="0.25">
      <c r="A128" s="34">
        <v>11</v>
      </c>
      <c r="B128" s="18">
        <v>1581.34</v>
      </c>
      <c r="C128" s="18">
        <v>1490.19</v>
      </c>
      <c r="D128" s="18">
        <v>1376.81</v>
      </c>
      <c r="E128" s="18">
        <v>1348.92</v>
      </c>
      <c r="F128" s="18">
        <v>1360.35</v>
      </c>
      <c r="G128" s="18">
        <v>1391.5</v>
      </c>
      <c r="H128" s="18">
        <v>1477.58</v>
      </c>
      <c r="I128" s="18">
        <v>1504.98</v>
      </c>
      <c r="J128" s="18">
        <v>1595.64</v>
      </c>
      <c r="K128" s="18">
        <v>1643.18</v>
      </c>
      <c r="L128" s="18">
        <v>1856.81</v>
      </c>
      <c r="M128" s="18">
        <v>1895.66</v>
      </c>
      <c r="N128" s="18">
        <v>1895.26</v>
      </c>
      <c r="O128" s="18">
        <v>1896.68</v>
      </c>
      <c r="P128" s="18">
        <v>1840.79</v>
      </c>
      <c r="Q128" s="18">
        <v>1825.51</v>
      </c>
      <c r="R128" s="18">
        <v>1865.27</v>
      </c>
      <c r="S128" s="18">
        <v>1846.89</v>
      </c>
      <c r="T128" s="18">
        <v>1880.88</v>
      </c>
      <c r="U128" s="18">
        <v>2127.0100000000002</v>
      </c>
      <c r="V128" s="18">
        <v>2228.59</v>
      </c>
      <c r="W128" s="18">
        <v>2072.35</v>
      </c>
      <c r="X128" s="18">
        <v>1813.64</v>
      </c>
      <c r="Y128" s="18">
        <v>1609</v>
      </c>
    </row>
    <row r="129" spans="1:25" x14ac:dyDescent="0.25">
      <c r="A129" s="34">
        <v>12</v>
      </c>
      <c r="B129" s="18">
        <v>1518.21</v>
      </c>
      <c r="C129" s="18">
        <v>1465.73</v>
      </c>
      <c r="D129" s="18">
        <v>1375.02</v>
      </c>
      <c r="E129" s="18">
        <v>1349.5</v>
      </c>
      <c r="F129" s="18">
        <v>1347.7</v>
      </c>
      <c r="G129" s="18">
        <v>1361.92</v>
      </c>
      <c r="H129" s="18">
        <v>1423.95</v>
      </c>
      <c r="I129" s="18">
        <v>1418.83</v>
      </c>
      <c r="J129" s="18">
        <v>1523.64</v>
      </c>
      <c r="K129" s="18">
        <v>1611.98</v>
      </c>
      <c r="L129" s="18">
        <v>1628.63</v>
      </c>
      <c r="M129" s="18">
        <v>1637.03</v>
      </c>
      <c r="N129" s="18">
        <v>1629.73</v>
      </c>
      <c r="O129" s="18">
        <v>1625.78</v>
      </c>
      <c r="P129" s="18">
        <v>1615.02</v>
      </c>
      <c r="Q129" s="18">
        <v>1614.41</v>
      </c>
      <c r="R129" s="18">
        <v>1613.47</v>
      </c>
      <c r="S129" s="18">
        <v>1623.81</v>
      </c>
      <c r="T129" s="18">
        <v>1680.5</v>
      </c>
      <c r="U129" s="18">
        <v>1998.42</v>
      </c>
      <c r="V129" s="18">
        <v>2090.41</v>
      </c>
      <c r="W129" s="18">
        <v>1878.58</v>
      </c>
      <c r="X129" s="18">
        <v>1664.75</v>
      </c>
      <c r="Y129" s="18">
        <v>1540.24</v>
      </c>
    </row>
    <row r="130" spans="1:25" x14ac:dyDescent="0.25">
      <c r="A130" s="34">
        <v>13</v>
      </c>
      <c r="B130" s="18">
        <v>1536.68</v>
      </c>
      <c r="C130" s="18">
        <v>1479.58</v>
      </c>
      <c r="D130" s="18">
        <v>1412.63</v>
      </c>
      <c r="E130" s="18">
        <v>1395.74</v>
      </c>
      <c r="F130" s="18">
        <v>1428.93</v>
      </c>
      <c r="G130" s="18">
        <v>1474.04</v>
      </c>
      <c r="H130" s="18">
        <v>1551.02</v>
      </c>
      <c r="I130" s="18">
        <v>1664.79</v>
      </c>
      <c r="J130" s="18">
        <v>2080.86</v>
      </c>
      <c r="K130" s="18">
        <v>2158.86</v>
      </c>
      <c r="L130" s="18">
        <v>2180.44</v>
      </c>
      <c r="M130" s="18">
        <v>2155.75</v>
      </c>
      <c r="N130" s="18">
        <v>2155.14</v>
      </c>
      <c r="O130" s="18">
        <v>2163.4699999999998</v>
      </c>
      <c r="P130" s="18">
        <v>2136.4899999999998</v>
      </c>
      <c r="Q130" s="18">
        <v>2108.12</v>
      </c>
      <c r="R130" s="18">
        <v>2090.06</v>
      </c>
      <c r="S130" s="18">
        <v>2094.35</v>
      </c>
      <c r="T130" s="18">
        <v>2073.36</v>
      </c>
      <c r="U130" s="18">
        <v>2190.19</v>
      </c>
      <c r="V130" s="18">
        <v>2226.31</v>
      </c>
      <c r="W130" s="18">
        <v>2161.04</v>
      </c>
      <c r="X130" s="18">
        <v>1938.27</v>
      </c>
      <c r="Y130" s="18">
        <v>1602.81</v>
      </c>
    </row>
    <row r="131" spans="1:25" x14ac:dyDescent="0.25">
      <c r="A131" s="34">
        <v>14</v>
      </c>
      <c r="B131" s="18">
        <v>1507.15</v>
      </c>
      <c r="C131" s="18">
        <v>1408.22</v>
      </c>
      <c r="D131" s="18">
        <v>1349.12</v>
      </c>
      <c r="E131" s="18">
        <v>1341.34</v>
      </c>
      <c r="F131" s="18">
        <v>1358.6</v>
      </c>
      <c r="G131" s="18">
        <v>1415.27</v>
      </c>
      <c r="H131" s="18">
        <v>1513.71</v>
      </c>
      <c r="I131" s="18">
        <v>1569.62</v>
      </c>
      <c r="J131" s="18">
        <v>1812.24</v>
      </c>
      <c r="K131" s="18">
        <v>2039.83</v>
      </c>
      <c r="L131" s="18">
        <v>2055.6799999999998</v>
      </c>
      <c r="M131" s="18">
        <v>2056.04</v>
      </c>
      <c r="N131" s="18">
        <v>2034.94</v>
      </c>
      <c r="O131" s="18">
        <v>2035.77</v>
      </c>
      <c r="P131" s="18">
        <v>2036.32</v>
      </c>
      <c r="Q131" s="18">
        <v>2078.88</v>
      </c>
      <c r="R131" s="18">
        <v>2079.9499999999998</v>
      </c>
      <c r="S131" s="18">
        <v>2032.09</v>
      </c>
      <c r="T131" s="18">
        <v>2050.06</v>
      </c>
      <c r="U131" s="18">
        <v>2159.7800000000002</v>
      </c>
      <c r="V131" s="18">
        <v>2191.86</v>
      </c>
      <c r="W131" s="18">
        <v>2107.98</v>
      </c>
      <c r="X131" s="18">
        <v>1921.01</v>
      </c>
      <c r="Y131" s="18">
        <v>1556.72</v>
      </c>
    </row>
    <row r="132" spans="1:25" x14ac:dyDescent="0.25">
      <c r="A132" s="34">
        <v>15</v>
      </c>
      <c r="B132" s="18">
        <v>1515.97</v>
      </c>
      <c r="C132" s="18">
        <v>1473.7</v>
      </c>
      <c r="D132" s="18">
        <v>1403.28</v>
      </c>
      <c r="E132" s="18">
        <v>1397.71</v>
      </c>
      <c r="F132" s="18">
        <v>1425.72</v>
      </c>
      <c r="G132" s="18">
        <v>1476.81</v>
      </c>
      <c r="H132" s="18">
        <v>1537.9</v>
      </c>
      <c r="I132" s="18">
        <v>1611.26</v>
      </c>
      <c r="J132" s="18">
        <v>1985.26</v>
      </c>
      <c r="K132" s="18">
        <v>2150.04</v>
      </c>
      <c r="L132" s="18">
        <v>2169.46</v>
      </c>
      <c r="M132" s="18">
        <v>2161.33</v>
      </c>
      <c r="N132" s="18">
        <v>2140.91</v>
      </c>
      <c r="O132" s="18">
        <v>2139.2399999999998</v>
      </c>
      <c r="P132" s="18">
        <v>2122.41</v>
      </c>
      <c r="Q132" s="18">
        <v>2139.27</v>
      </c>
      <c r="R132" s="18">
        <v>2118.7800000000002</v>
      </c>
      <c r="S132" s="18">
        <v>2076.25</v>
      </c>
      <c r="T132" s="18">
        <v>2040.47</v>
      </c>
      <c r="U132" s="18">
        <v>2159.4899999999998</v>
      </c>
      <c r="V132" s="18">
        <v>2211.11</v>
      </c>
      <c r="W132" s="18">
        <v>2208.94</v>
      </c>
      <c r="X132" s="18">
        <v>1927.24</v>
      </c>
      <c r="Y132" s="18">
        <v>1578.91</v>
      </c>
    </row>
    <row r="133" spans="1:25" x14ac:dyDescent="0.25">
      <c r="A133" s="34">
        <v>16</v>
      </c>
      <c r="B133" s="18">
        <v>1536.57</v>
      </c>
      <c r="C133" s="18">
        <v>1508.32</v>
      </c>
      <c r="D133" s="18">
        <v>1462.74</v>
      </c>
      <c r="E133" s="18">
        <v>1454.43</v>
      </c>
      <c r="F133" s="18">
        <v>1480.61</v>
      </c>
      <c r="G133" s="18">
        <v>1516.88</v>
      </c>
      <c r="H133" s="18">
        <v>1579.22</v>
      </c>
      <c r="I133" s="18">
        <v>1610.65</v>
      </c>
      <c r="J133" s="18">
        <v>2056.6999999999998</v>
      </c>
      <c r="K133" s="18">
        <v>2181.92</v>
      </c>
      <c r="L133" s="18">
        <v>2214</v>
      </c>
      <c r="M133" s="18">
        <v>2252.1</v>
      </c>
      <c r="N133" s="18">
        <v>2169.2199999999998</v>
      </c>
      <c r="O133" s="18">
        <v>2170.15</v>
      </c>
      <c r="P133" s="18">
        <v>2122.1999999999998</v>
      </c>
      <c r="Q133" s="18">
        <v>2155.2199999999998</v>
      </c>
      <c r="R133" s="18">
        <v>2129.89</v>
      </c>
      <c r="S133" s="18">
        <v>2011.72</v>
      </c>
      <c r="T133" s="18">
        <v>1999.79</v>
      </c>
      <c r="U133" s="18">
        <v>2126.96</v>
      </c>
      <c r="V133" s="18">
        <v>2184.6</v>
      </c>
      <c r="W133" s="18">
        <v>2137.87</v>
      </c>
      <c r="X133" s="18">
        <v>1826.18</v>
      </c>
      <c r="Y133" s="18">
        <v>1567.91</v>
      </c>
    </row>
    <row r="134" spans="1:25" x14ac:dyDescent="0.25">
      <c r="A134" s="34">
        <v>17</v>
      </c>
      <c r="B134" s="18">
        <v>1521.21</v>
      </c>
      <c r="C134" s="18">
        <v>1450.42</v>
      </c>
      <c r="D134" s="18">
        <v>1391.45</v>
      </c>
      <c r="E134" s="18">
        <v>1373.47</v>
      </c>
      <c r="F134" s="18">
        <v>1394.12</v>
      </c>
      <c r="G134" s="18">
        <v>1426.49</v>
      </c>
      <c r="H134" s="18">
        <v>1532.61</v>
      </c>
      <c r="I134" s="18">
        <v>1650.62</v>
      </c>
      <c r="J134" s="18">
        <v>2025.98</v>
      </c>
      <c r="K134" s="18">
        <v>2143.9499999999998</v>
      </c>
      <c r="L134" s="18">
        <v>2189.7800000000002</v>
      </c>
      <c r="M134" s="18">
        <v>2199.21</v>
      </c>
      <c r="N134" s="18">
        <v>2171.46</v>
      </c>
      <c r="O134" s="18">
        <v>2186.81</v>
      </c>
      <c r="P134" s="18">
        <v>2140.2199999999998</v>
      </c>
      <c r="Q134" s="18">
        <v>2110.4499999999998</v>
      </c>
      <c r="R134" s="18">
        <v>2096.2399999999998</v>
      </c>
      <c r="S134" s="18">
        <v>2100.92</v>
      </c>
      <c r="T134" s="18">
        <v>2130.39</v>
      </c>
      <c r="U134" s="18">
        <v>2216.02</v>
      </c>
      <c r="V134" s="18">
        <v>2264.29</v>
      </c>
      <c r="W134" s="18">
        <v>2184.87</v>
      </c>
      <c r="X134" s="18">
        <v>1818.09</v>
      </c>
      <c r="Y134" s="18">
        <v>1598.65</v>
      </c>
    </row>
    <row r="135" spans="1:25" x14ac:dyDescent="0.25">
      <c r="A135" s="34">
        <v>18</v>
      </c>
      <c r="B135" s="18">
        <v>1609.01</v>
      </c>
      <c r="C135" s="18">
        <v>1501.96</v>
      </c>
      <c r="D135" s="18">
        <v>1440.21</v>
      </c>
      <c r="E135" s="18">
        <v>1417.92</v>
      </c>
      <c r="F135" s="18">
        <v>1415.77</v>
      </c>
      <c r="G135" s="18">
        <v>1432.33</v>
      </c>
      <c r="H135" s="18">
        <v>1469.43</v>
      </c>
      <c r="I135" s="18">
        <v>1537</v>
      </c>
      <c r="J135" s="18">
        <v>1622.4</v>
      </c>
      <c r="K135" s="18">
        <v>1860.75</v>
      </c>
      <c r="L135" s="18">
        <v>1957.8</v>
      </c>
      <c r="M135" s="18">
        <v>2012.58</v>
      </c>
      <c r="N135" s="18">
        <v>2080.46</v>
      </c>
      <c r="O135" s="18">
        <v>2061.3000000000002</v>
      </c>
      <c r="P135" s="18">
        <v>2049.56</v>
      </c>
      <c r="Q135" s="18">
        <v>1995.94</v>
      </c>
      <c r="R135" s="18">
        <v>2038.33</v>
      </c>
      <c r="S135" s="18">
        <v>2082.0700000000002</v>
      </c>
      <c r="T135" s="18">
        <v>2047.15</v>
      </c>
      <c r="U135" s="18">
        <v>2126.16</v>
      </c>
      <c r="V135" s="18">
        <v>2218.14</v>
      </c>
      <c r="W135" s="18">
        <v>2083.33</v>
      </c>
      <c r="X135" s="18">
        <v>1780.78</v>
      </c>
      <c r="Y135" s="18">
        <v>1589.99</v>
      </c>
    </row>
    <row r="136" spans="1:25" x14ac:dyDescent="0.25">
      <c r="A136" s="34">
        <v>19</v>
      </c>
      <c r="B136" s="18">
        <v>1538.58</v>
      </c>
      <c r="C136" s="18">
        <v>1457.02</v>
      </c>
      <c r="D136" s="18">
        <v>1412.92</v>
      </c>
      <c r="E136" s="18">
        <v>1398.36</v>
      </c>
      <c r="F136" s="18">
        <v>1398.82</v>
      </c>
      <c r="G136" s="18">
        <v>1402.3</v>
      </c>
      <c r="H136" s="18">
        <v>1423.7</v>
      </c>
      <c r="I136" s="18">
        <v>1436.21</v>
      </c>
      <c r="J136" s="18">
        <v>1539.12</v>
      </c>
      <c r="K136" s="18">
        <v>1627.52</v>
      </c>
      <c r="L136" s="18">
        <v>1713.77</v>
      </c>
      <c r="M136" s="18">
        <v>1819.05</v>
      </c>
      <c r="N136" s="18">
        <v>1826.61</v>
      </c>
      <c r="O136" s="18">
        <v>1766.28</v>
      </c>
      <c r="P136" s="18">
        <v>1763.2</v>
      </c>
      <c r="Q136" s="18">
        <v>1810.78</v>
      </c>
      <c r="R136" s="18">
        <v>1715.39</v>
      </c>
      <c r="S136" s="18">
        <v>1657.94</v>
      </c>
      <c r="T136" s="18">
        <v>1797.92</v>
      </c>
      <c r="U136" s="18">
        <v>2013.41</v>
      </c>
      <c r="V136" s="18">
        <v>2110.17</v>
      </c>
      <c r="W136" s="18">
        <v>1989.71</v>
      </c>
      <c r="X136" s="18">
        <v>1818.1</v>
      </c>
      <c r="Y136" s="18">
        <v>1596.3</v>
      </c>
    </row>
    <row r="137" spans="1:25" x14ac:dyDescent="0.25">
      <c r="A137" s="34">
        <v>20</v>
      </c>
      <c r="B137" s="18">
        <v>1586.44</v>
      </c>
      <c r="C137" s="18">
        <v>1524.48</v>
      </c>
      <c r="D137" s="18">
        <v>1484.38</v>
      </c>
      <c r="E137" s="18">
        <v>1454.62</v>
      </c>
      <c r="F137" s="18">
        <v>1469.21</v>
      </c>
      <c r="G137" s="18">
        <v>1508.55</v>
      </c>
      <c r="H137" s="18">
        <v>1610.89</v>
      </c>
      <c r="I137" s="18">
        <v>1820.08</v>
      </c>
      <c r="J137" s="18">
        <v>2130.42</v>
      </c>
      <c r="K137" s="18">
        <v>2232.85</v>
      </c>
      <c r="L137" s="18">
        <v>2267.1799999999998</v>
      </c>
      <c r="M137" s="18">
        <v>2236.88</v>
      </c>
      <c r="N137" s="18">
        <v>2230.52</v>
      </c>
      <c r="O137" s="18">
        <v>2235.64</v>
      </c>
      <c r="P137" s="18">
        <v>2198.2800000000002</v>
      </c>
      <c r="Q137" s="18">
        <v>2190.83</v>
      </c>
      <c r="R137" s="18">
        <v>2160.63</v>
      </c>
      <c r="S137" s="18">
        <v>2136.38</v>
      </c>
      <c r="T137" s="18">
        <v>2110.58</v>
      </c>
      <c r="U137" s="18">
        <v>2155.81</v>
      </c>
      <c r="V137" s="18">
        <v>2170.73</v>
      </c>
      <c r="W137" s="18">
        <v>2164.88</v>
      </c>
      <c r="X137" s="18">
        <v>1846.05</v>
      </c>
      <c r="Y137" s="18">
        <v>1609.47</v>
      </c>
    </row>
    <row r="138" spans="1:25" x14ac:dyDescent="0.25">
      <c r="A138" s="34">
        <v>21</v>
      </c>
      <c r="B138" s="18">
        <v>1518.63</v>
      </c>
      <c r="C138" s="18">
        <v>1450.92</v>
      </c>
      <c r="D138" s="18">
        <v>1369.95</v>
      </c>
      <c r="E138" s="18">
        <v>1346.19</v>
      </c>
      <c r="F138" s="18">
        <v>1381.55</v>
      </c>
      <c r="G138" s="18">
        <v>1424.01</v>
      </c>
      <c r="H138" s="18">
        <v>1519.49</v>
      </c>
      <c r="I138" s="18">
        <v>1555.44</v>
      </c>
      <c r="J138" s="18">
        <v>1852.65</v>
      </c>
      <c r="K138" s="18">
        <v>1907.22</v>
      </c>
      <c r="L138" s="18">
        <v>1930.49</v>
      </c>
      <c r="M138" s="18">
        <v>1938.96</v>
      </c>
      <c r="N138" s="18">
        <v>1927.86</v>
      </c>
      <c r="O138" s="18">
        <v>1951.93</v>
      </c>
      <c r="P138" s="18">
        <v>1937.43</v>
      </c>
      <c r="Q138" s="18">
        <v>1959.66</v>
      </c>
      <c r="R138" s="18">
        <v>1941.7</v>
      </c>
      <c r="S138" s="18">
        <v>1905.77</v>
      </c>
      <c r="T138" s="18">
        <v>1866.43</v>
      </c>
      <c r="U138" s="18">
        <v>1917.86</v>
      </c>
      <c r="V138" s="18">
        <v>1961.21</v>
      </c>
      <c r="W138" s="18">
        <v>1959.76</v>
      </c>
      <c r="X138" s="18">
        <v>1694.16</v>
      </c>
      <c r="Y138" s="18">
        <v>1577.5</v>
      </c>
    </row>
    <row r="139" spans="1:25" x14ac:dyDescent="0.25">
      <c r="A139" s="34">
        <v>22</v>
      </c>
      <c r="B139" s="18">
        <v>1536.08</v>
      </c>
      <c r="C139" s="18">
        <v>1414.44</v>
      </c>
      <c r="D139" s="18">
        <v>1333.66</v>
      </c>
      <c r="E139" s="18">
        <v>1310.6300000000001</v>
      </c>
      <c r="F139" s="18">
        <v>1315.98</v>
      </c>
      <c r="G139" s="18">
        <v>1398.11</v>
      </c>
      <c r="H139" s="18">
        <v>1477.8</v>
      </c>
      <c r="I139" s="18">
        <v>1547.63</v>
      </c>
      <c r="J139" s="18">
        <v>1840.3</v>
      </c>
      <c r="K139" s="18">
        <v>1894.6</v>
      </c>
      <c r="L139" s="18">
        <v>2092.38</v>
      </c>
      <c r="M139" s="18">
        <v>2079.42</v>
      </c>
      <c r="N139" s="18">
        <v>2076.64</v>
      </c>
      <c r="O139" s="18">
        <v>2080.4499999999998</v>
      </c>
      <c r="P139" s="18">
        <v>1996.21</v>
      </c>
      <c r="Q139" s="18">
        <v>2007.84</v>
      </c>
      <c r="R139" s="18">
        <v>1958.95</v>
      </c>
      <c r="S139" s="18">
        <v>1866.51</v>
      </c>
      <c r="T139" s="18">
        <v>1853.71</v>
      </c>
      <c r="U139" s="18">
        <v>1884.8</v>
      </c>
      <c r="V139" s="18">
        <v>1958.53</v>
      </c>
      <c r="W139" s="18">
        <v>1959.73</v>
      </c>
      <c r="X139" s="18">
        <v>1727.23</v>
      </c>
      <c r="Y139" s="18">
        <v>1558.44</v>
      </c>
    </row>
    <row r="140" spans="1:25" x14ac:dyDescent="0.25">
      <c r="A140" s="34">
        <v>23</v>
      </c>
      <c r="B140" s="18">
        <v>1519.71</v>
      </c>
      <c r="C140" s="18">
        <v>1436.89</v>
      </c>
      <c r="D140" s="18">
        <v>1386.8</v>
      </c>
      <c r="E140" s="18">
        <v>1371.89</v>
      </c>
      <c r="F140" s="18">
        <v>1415.52</v>
      </c>
      <c r="G140" s="18">
        <v>1458.93</v>
      </c>
      <c r="H140" s="18">
        <v>1536.21</v>
      </c>
      <c r="I140" s="18">
        <v>1597.7</v>
      </c>
      <c r="J140" s="18">
        <v>1895.98</v>
      </c>
      <c r="K140" s="18">
        <v>2083.1</v>
      </c>
      <c r="L140" s="18">
        <v>2135.98</v>
      </c>
      <c r="M140" s="18">
        <v>2131.8200000000002</v>
      </c>
      <c r="N140" s="18">
        <v>2142.9499999999998</v>
      </c>
      <c r="O140" s="18">
        <v>2152</v>
      </c>
      <c r="P140" s="18">
        <v>2103.27</v>
      </c>
      <c r="Q140" s="18">
        <v>2184.4499999999998</v>
      </c>
      <c r="R140" s="18">
        <v>2170.2600000000002</v>
      </c>
      <c r="S140" s="18">
        <v>2073</v>
      </c>
      <c r="T140" s="18">
        <v>2086.15</v>
      </c>
      <c r="U140" s="18">
        <v>2086.61</v>
      </c>
      <c r="V140" s="18">
        <v>2177.5700000000002</v>
      </c>
      <c r="W140" s="18">
        <v>2159.21</v>
      </c>
      <c r="X140" s="18">
        <v>1878.07</v>
      </c>
      <c r="Y140" s="18">
        <v>1585.33</v>
      </c>
    </row>
    <row r="141" spans="1:25" x14ac:dyDescent="0.25">
      <c r="A141" s="34">
        <v>24</v>
      </c>
      <c r="B141" s="18">
        <v>1590.25</v>
      </c>
      <c r="C141" s="18">
        <v>1462.08</v>
      </c>
      <c r="D141" s="18">
        <v>1417.79</v>
      </c>
      <c r="E141" s="18">
        <v>1369.54</v>
      </c>
      <c r="F141" s="18">
        <v>1411.49</v>
      </c>
      <c r="G141" s="18">
        <v>1459.71</v>
      </c>
      <c r="H141" s="18">
        <v>1564.97</v>
      </c>
      <c r="I141" s="18">
        <v>1657.94</v>
      </c>
      <c r="J141" s="18">
        <v>2054.79</v>
      </c>
      <c r="K141" s="18">
        <v>2112.48</v>
      </c>
      <c r="L141" s="18">
        <v>2159.5300000000002</v>
      </c>
      <c r="M141" s="18">
        <v>2126.5500000000002</v>
      </c>
      <c r="N141" s="18">
        <v>2164.6999999999998</v>
      </c>
      <c r="O141" s="18">
        <v>2163.96</v>
      </c>
      <c r="P141" s="18">
        <v>2147.98</v>
      </c>
      <c r="Q141" s="18">
        <v>2152.94</v>
      </c>
      <c r="R141" s="18">
        <v>2124.2199999999998</v>
      </c>
      <c r="S141" s="18">
        <v>2073.9499999999998</v>
      </c>
      <c r="T141" s="18">
        <v>1970.87</v>
      </c>
      <c r="U141" s="18">
        <v>2030.48</v>
      </c>
      <c r="V141" s="18">
        <v>2133.21</v>
      </c>
      <c r="W141" s="18">
        <v>2309.52</v>
      </c>
      <c r="X141" s="18">
        <v>1991.72</v>
      </c>
      <c r="Y141" s="18">
        <v>1656.32</v>
      </c>
    </row>
    <row r="142" spans="1:25" x14ac:dyDescent="0.25">
      <c r="A142" s="34">
        <v>25</v>
      </c>
      <c r="B142" s="18">
        <v>1768.2</v>
      </c>
      <c r="C142" s="18">
        <v>1630.29</v>
      </c>
      <c r="D142" s="18">
        <v>1603.61</v>
      </c>
      <c r="E142" s="18">
        <v>1565.47</v>
      </c>
      <c r="F142" s="18">
        <v>1565.82</v>
      </c>
      <c r="G142" s="18">
        <v>1562.1</v>
      </c>
      <c r="H142" s="18">
        <v>1574.29</v>
      </c>
      <c r="I142" s="18">
        <v>1591.15</v>
      </c>
      <c r="J142" s="18">
        <v>1731.37</v>
      </c>
      <c r="K142" s="18">
        <v>1873.45</v>
      </c>
      <c r="L142" s="18">
        <v>1975.28</v>
      </c>
      <c r="M142" s="18">
        <v>2008.04</v>
      </c>
      <c r="N142" s="18">
        <v>2094.04</v>
      </c>
      <c r="O142" s="18">
        <v>2088.38</v>
      </c>
      <c r="P142" s="18">
        <v>2084.09</v>
      </c>
      <c r="Q142" s="18">
        <v>2036.43</v>
      </c>
      <c r="R142" s="18">
        <v>2046.04</v>
      </c>
      <c r="S142" s="18">
        <v>2012.13</v>
      </c>
      <c r="T142" s="18">
        <v>1938.8</v>
      </c>
      <c r="U142" s="18">
        <v>2007.85</v>
      </c>
      <c r="V142" s="18">
        <v>2151.75</v>
      </c>
      <c r="W142" s="18">
        <v>2106.41</v>
      </c>
      <c r="X142" s="18">
        <v>1905.93</v>
      </c>
      <c r="Y142" s="18">
        <v>1714.68</v>
      </c>
    </row>
    <row r="143" spans="1:25" x14ac:dyDescent="0.25">
      <c r="A143" s="34">
        <v>26</v>
      </c>
      <c r="B143" s="18">
        <v>1655.18</v>
      </c>
      <c r="C143" s="18">
        <v>1502.33</v>
      </c>
      <c r="D143" s="18">
        <v>1431.06</v>
      </c>
      <c r="E143" s="18">
        <v>1399.95</v>
      </c>
      <c r="F143" s="18">
        <v>1395.14</v>
      </c>
      <c r="G143" s="18">
        <v>1392.82</v>
      </c>
      <c r="H143" s="18">
        <v>1450.98</v>
      </c>
      <c r="I143" s="18">
        <v>1422.4</v>
      </c>
      <c r="J143" s="18">
        <v>1544.29</v>
      </c>
      <c r="K143" s="18">
        <v>1624.39</v>
      </c>
      <c r="L143" s="18">
        <v>1658.26</v>
      </c>
      <c r="M143" s="18">
        <v>1661.08</v>
      </c>
      <c r="N143" s="18">
        <v>1655.25</v>
      </c>
      <c r="O143" s="18">
        <v>1653.41</v>
      </c>
      <c r="P143" s="18">
        <v>1646.28</v>
      </c>
      <c r="Q143" s="18">
        <v>1634.32</v>
      </c>
      <c r="R143" s="18">
        <v>1619.16</v>
      </c>
      <c r="S143" s="18">
        <v>1602.66</v>
      </c>
      <c r="T143" s="18">
        <v>1640.71</v>
      </c>
      <c r="U143" s="18">
        <v>1804.22</v>
      </c>
      <c r="V143" s="18">
        <v>1932.87</v>
      </c>
      <c r="W143" s="18">
        <v>1788.84</v>
      </c>
      <c r="X143" s="18">
        <v>1715.02</v>
      </c>
      <c r="Y143" s="18">
        <v>1547.89</v>
      </c>
    </row>
    <row r="144" spans="1:25" x14ac:dyDescent="0.25">
      <c r="A144" s="34">
        <v>27</v>
      </c>
      <c r="B144" s="18">
        <v>1515.93</v>
      </c>
      <c r="C144" s="18">
        <v>1432.96</v>
      </c>
      <c r="D144" s="18">
        <v>1357.34</v>
      </c>
      <c r="E144" s="18">
        <v>1334.12</v>
      </c>
      <c r="F144" s="18">
        <v>1349.69</v>
      </c>
      <c r="G144" s="18">
        <v>1432.32</v>
      </c>
      <c r="H144" s="18">
        <v>1522.11</v>
      </c>
      <c r="I144" s="18">
        <v>1542.31</v>
      </c>
      <c r="J144" s="18">
        <v>1825.48</v>
      </c>
      <c r="K144" s="18">
        <v>1869.09</v>
      </c>
      <c r="L144" s="18">
        <v>1905.55</v>
      </c>
      <c r="M144" s="18">
        <v>1871.81</v>
      </c>
      <c r="N144" s="18">
        <v>1910.05</v>
      </c>
      <c r="O144" s="18">
        <v>1924.25</v>
      </c>
      <c r="P144" s="18">
        <v>1909.31</v>
      </c>
      <c r="Q144" s="18">
        <v>1921.31</v>
      </c>
      <c r="R144" s="18">
        <v>1894.86</v>
      </c>
      <c r="S144" s="18">
        <v>1849.99</v>
      </c>
      <c r="T144" s="18">
        <v>1834.33</v>
      </c>
      <c r="U144" s="18">
        <v>1852.79</v>
      </c>
      <c r="V144" s="18">
        <v>1927.89</v>
      </c>
      <c r="W144" s="18">
        <v>1993.31</v>
      </c>
      <c r="X144" s="18">
        <v>1771.94</v>
      </c>
      <c r="Y144" s="18">
        <v>1577.14</v>
      </c>
    </row>
    <row r="145" spans="1:25" x14ac:dyDescent="0.25">
      <c r="A145" s="34">
        <v>28</v>
      </c>
      <c r="B145" s="18">
        <v>1570.16</v>
      </c>
      <c r="C145" s="18">
        <v>1515.4</v>
      </c>
      <c r="D145" s="18">
        <v>1427.9</v>
      </c>
      <c r="E145" s="18">
        <v>1397.28</v>
      </c>
      <c r="F145" s="18">
        <v>1390.14</v>
      </c>
      <c r="G145" s="18">
        <v>1438.56</v>
      </c>
      <c r="H145" s="18">
        <v>1528.08</v>
      </c>
      <c r="I145" s="18">
        <v>1547.19</v>
      </c>
      <c r="J145" s="18">
        <v>1807.27</v>
      </c>
      <c r="K145" s="18">
        <v>1833.94</v>
      </c>
      <c r="L145" s="18">
        <v>1875.99</v>
      </c>
      <c r="M145" s="18">
        <v>1833.73</v>
      </c>
      <c r="N145" s="18">
        <v>1847.07</v>
      </c>
      <c r="O145" s="18">
        <v>1856.98</v>
      </c>
      <c r="P145" s="18">
        <v>1835.62</v>
      </c>
      <c r="Q145" s="18">
        <v>1833.72</v>
      </c>
      <c r="R145" s="18">
        <v>1826.39</v>
      </c>
      <c r="S145" s="18">
        <v>1816.75</v>
      </c>
      <c r="T145" s="18">
        <v>1793.78</v>
      </c>
      <c r="U145" s="18">
        <v>1836.29</v>
      </c>
      <c r="V145" s="18">
        <v>1979.27</v>
      </c>
      <c r="W145" s="18">
        <v>2098.4</v>
      </c>
      <c r="X145" s="18">
        <v>1825.12</v>
      </c>
      <c r="Y145" s="18">
        <v>1587.63</v>
      </c>
    </row>
    <row r="146" spans="1:25" x14ac:dyDescent="0.25">
      <c r="A146" s="34">
        <v>29</v>
      </c>
      <c r="B146" s="18">
        <v>1551.93</v>
      </c>
      <c r="C146" s="18">
        <v>1477.73</v>
      </c>
      <c r="D146" s="18">
        <v>1409.49</v>
      </c>
      <c r="E146" s="18">
        <v>1370.73</v>
      </c>
      <c r="F146" s="18">
        <v>1375.5</v>
      </c>
      <c r="G146" s="18">
        <v>1438.28</v>
      </c>
      <c r="H146" s="18">
        <v>1531.8</v>
      </c>
      <c r="I146" s="18">
        <v>1597.29</v>
      </c>
      <c r="J146" s="18">
        <v>1831.53</v>
      </c>
      <c r="K146" s="18">
        <v>1923.38</v>
      </c>
      <c r="L146" s="18">
        <v>2008.54</v>
      </c>
      <c r="M146" s="18">
        <v>1956.67</v>
      </c>
      <c r="N146" s="18">
        <v>2055.34</v>
      </c>
      <c r="O146" s="18">
        <v>2031.57</v>
      </c>
      <c r="P146" s="18">
        <v>1923.65</v>
      </c>
      <c r="Q146" s="18">
        <v>1985.35</v>
      </c>
      <c r="R146" s="18">
        <v>1935.39</v>
      </c>
      <c r="S146" s="18">
        <v>1850.75</v>
      </c>
      <c r="T146" s="18">
        <v>1824.68</v>
      </c>
      <c r="U146" s="18">
        <v>1838.6</v>
      </c>
      <c r="V146" s="18">
        <v>2011.97</v>
      </c>
      <c r="W146" s="18">
        <v>2138.94</v>
      </c>
      <c r="X146" s="18">
        <v>1829.27</v>
      </c>
      <c r="Y146" s="18">
        <v>1595.51</v>
      </c>
    </row>
    <row r="147" spans="1:25" x14ac:dyDescent="0.25">
      <c r="A147" s="34">
        <v>30</v>
      </c>
      <c r="B147" s="18">
        <v>1583.92</v>
      </c>
      <c r="C147" s="18">
        <v>1524.61</v>
      </c>
      <c r="D147" s="18">
        <v>1482.93</v>
      </c>
      <c r="E147" s="18">
        <v>1461.13</v>
      </c>
      <c r="F147" s="18">
        <v>1463.46</v>
      </c>
      <c r="G147" s="18">
        <v>1480.5</v>
      </c>
      <c r="H147" s="18">
        <v>1561.56</v>
      </c>
      <c r="I147" s="18">
        <v>1575.65</v>
      </c>
      <c r="J147" s="18">
        <v>1760.08</v>
      </c>
      <c r="K147" s="18">
        <v>2031.63</v>
      </c>
      <c r="L147" s="18">
        <v>2077.23</v>
      </c>
      <c r="M147" s="18">
        <v>2073.0100000000002</v>
      </c>
      <c r="N147" s="18">
        <v>1980.7</v>
      </c>
      <c r="O147" s="18">
        <v>1987.53</v>
      </c>
      <c r="P147" s="18">
        <v>1949.67</v>
      </c>
      <c r="Q147" s="18">
        <v>1991.43</v>
      </c>
      <c r="R147" s="18">
        <v>1932.72</v>
      </c>
      <c r="S147" s="18">
        <v>1832.59</v>
      </c>
      <c r="T147" s="18">
        <v>1834.35</v>
      </c>
      <c r="U147" s="18">
        <v>1831.62</v>
      </c>
      <c r="V147" s="18">
        <v>2026.29</v>
      </c>
      <c r="W147" s="18">
        <v>2121.5500000000002</v>
      </c>
      <c r="X147" s="18">
        <v>1839.62</v>
      </c>
      <c r="Y147" s="18">
        <v>1637.57</v>
      </c>
    </row>
    <row r="148" spans="1:25" hidden="1" x14ac:dyDescent="0.25">
      <c r="A148" s="34">
        <v>31</v>
      </c>
      <c r="B148" s="18">
        <v>1445.86</v>
      </c>
      <c r="C148" s="18">
        <v>1339.83</v>
      </c>
      <c r="D148" s="18">
        <v>1293.1600000000001</v>
      </c>
      <c r="E148" s="18">
        <v>1283.67</v>
      </c>
      <c r="F148" s="18">
        <v>1295.02</v>
      </c>
      <c r="G148" s="18">
        <v>1313.66</v>
      </c>
      <c r="H148" s="18">
        <v>1368.84</v>
      </c>
      <c r="I148" s="18">
        <v>1398.2</v>
      </c>
      <c r="J148" s="18">
        <v>1466.21</v>
      </c>
      <c r="K148" s="18">
        <v>1521.08</v>
      </c>
      <c r="L148" s="18">
        <v>1532.38</v>
      </c>
      <c r="M148" s="18">
        <v>1559.17</v>
      </c>
      <c r="N148" s="18">
        <v>1584.29</v>
      </c>
      <c r="O148" s="18">
        <v>1563.71</v>
      </c>
      <c r="P148" s="18">
        <v>1559.73</v>
      </c>
      <c r="Q148" s="18">
        <v>1559.69</v>
      </c>
      <c r="R148" s="18">
        <v>1567.51</v>
      </c>
      <c r="S148" s="18">
        <v>1557.78</v>
      </c>
      <c r="T148" s="18">
        <v>1632.86</v>
      </c>
      <c r="U148" s="18">
        <v>1824.82</v>
      </c>
      <c r="V148" s="18">
        <v>1738.63</v>
      </c>
      <c r="W148" s="18">
        <v>1673.59</v>
      </c>
      <c r="X148" s="18">
        <v>1508.37</v>
      </c>
      <c r="Y148" s="18">
        <v>1413.51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6" t="s">
        <v>6</v>
      </c>
      <c r="B150" s="78" t="s">
        <v>20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80"/>
    </row>
    <row r="151" spans="1:25" ht="21" customHeight="1" x14ac:dyDescent="0.25">
      <c r="A151" s="66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1155.49</v>
      </c>
      <c r="C152" s="18">
        <v>1105.71</v>
      </c>
      <c r="D152" s="18">
        <v>1051.8</v>
      </c>
      <c r="E152" s="18">
        <v>1041.6099999999999</v>
      </c>
      <c r="F152" s="18">
        <v>1091.49</v>
      </c>
      <c r="G152" s="18">
        <v>1151.82</v>
      </c>
      <c r="H152" s="18">
        <v>1189.1099999999999</v>
      </c>
      <c r="I152" s="18">
        <v>1243.8699999999999</v>
      </c>
      <c r="J152" s="18">
        <v>1357.71</v>
      </c>
      <c r="K152" s="18">
        <v>1450.38</v>
      </c>
      <c r="L152" s="18">
        <v>1521.7</v>
      </c>
      <c r="M152" s="18">
        <v>1559.69</v>
      </c>
      <c r="N152" s="18">
        <v>1621.09</v>
      </c>
      <c r="O152" s="18">
        <v>1624.21</v>
      </c>
      <c r="P152" s="18">
        <v>1587.56</v>
      </c>
      <c r="Q152" s="18">
        <v>1577.72</v>
      </c>
      <c r="R152" s="18">
        <v>1628.86</v>
      </c>
      <c r="S152" s="18">
        <v>1593.65</v>
      </c>
      <c r="T152" s="18">
        <v>1667.7</v>
      </c>
      <c r="U152" s="18">
        <v>1773.93</v>
      </c>
      <c r="V152" s="18">
        <v>1715.99</v>
      </c>
      <c r="W152" s="18">
        <v>1652.75</v>
      </c>
      <c r="X152" s="18">
        <v>1371.63</v>
      </c>
      <c r="Y152" s="18">
        <v>1231.2</v>
      </c>
    </row>
    <row r="153" spans="1:25" x14ac:dyDescent="0.25">
      <c r="A153" s="34">
        <v>2</v>
      </c>
      <c r="B153" s="18">
        <v>1183.1099999999999</v>
      </c>
      <c r="C153" s="18">
        <v>1093.19</v>
      </c>
      <c r="D153" s="18">
        <v>1017.93</v>
      </c>
      <c r="E153" s="18">
        <v>1013.72</v>
      </c>
      <c r="F153" s="18">
        <v>1050.98</v>
      </c>
      <c r="G153" s="18">
        <v>1125.6600000000001</v>
      </c>
      <c r="H153" s="18">
        <v>1177.9100000000001</v>
      </c>
      <c r="I153" s="18">
        <v>1209.28</v>
      </c>
      <c r="J153" s="18">
        <v>1287.44</v>
      </c>
      <c r="K153" s="18">
        <v>1350.96</v>
      </c>
      <c r="L153" s="18">
        <v>1383.88</v>
      </c>
      <c r="M153" s="18">
        <v>1358.71</v>
      </c>
      <c r="N153" s="18">
        <v>1388.71</v>
      </c>
      <c r="O153" s="18">
        <v>1392.41</v>
      </c>
      <c r="P153" s="18">
        <v>1384.09</v>
      </c>
      <c r="Q153" s="18">
        <v>1359.79</v>
      </c>
      <c r="R153" s="18">
        <v>1381.14</v>
      </c>
      <c r="S153" s="18">
        <v>1351.42</v>
      </c>
      <c r="T153" s="18">
        <v>1393.68</v>
      </c>
      <c r="U153" s="18">
        <v>1745.47</v>
      </c>
      <c r="V153" s="18">
        <v>1542.13</v>
      </c>
      <c r="W153" s="18">
        <v>1503.7</v>
      </c>
      <c r="X153" s="18">
        <v>1290.58</v>
      </c>
      <c r="Y153" s="18">
        <v>1200.1199999999999</v>
      </c>
    </row>
    <row r="154" spans="1:25" x14ac:dyDescent="0.25">
      <c r="A154" s="34">
        <v>3</v>
      </c>
      <c r="B154" s="18">
        <v>1191.8</v>
      </c>
      <c r="C154" s="18">
        <v>1128.92</v>
      </c>
      <c r="D154" s="18">
        <v>1080.3</v>
      </c>
      <c r="E154" s="18">
        <v>1059.95</v>
      </c>
      <c r="F154" s="18">
        <v>1089.44</v>
      </c>
      <c r="G154" s="18">
        <v>1113</v>
      </c>
      <c r="H154" s="18">
        <v>1158.73</v>
      </c>
      <c r="I154" s="18">
        <v>1198.8699999999999</v>
      </c>
      <c r="J154" s="18">
        <v>1350.2</v>
      </c>
      <c r="K154" s="18">
        <v>1509.03</v>
      </c>
      <c r="L154" s="18">
        <v>1556.5</v>
      </c>
      <c r="M154" s="18">
        <v>1524.18</v>
      </c>
      <c r="N154" s="18">
        <v>1554.24</v>
      </c>
      <c r="O154" s="18">
        <v>1536.4</v>
      </c>
      <c r="P154" s="18">
        <v>1501.93</v>
      </c>
      <c r="Q154" s="18">
        <v>1496.34</v>
      </c>
      <c r="R154" s="18">
        <v>1526.78</v>
      </c>
      <c r="S154" s="18">
        <v>1525.89</v>
      </c>
      <c r="T154" s="18">
        <v>1528.11</v>
      </c>
      <c r="U154" s="18">
        <v>1737.21</v>
      </c>
      <c r="V154" s="18">
        <v>1691.59</v>
      </c>
      <c r="W154" s="18">
        <v>1634.46</v>
      </c>
      <c r="X154" s="18">
        <v>1356.55</v>
      </c>
      <c r="Y154" s="18">
        <v>1211.23</v>
      </c>
    </row>
    <row r="155" spans="1:25" x14ac:dyDescent="0.25">
      <c r="A155" s="34">
        <v>4</v>
      </c>
      <c r="B155" s="18">
        <v>1270.3800000000001</v>
      </c>
      <c r="C155" s="18">
        <v>1171.1400000000001</v>
      </c>
      <c r="D155" s="18">
        <v>1130.5999999999999</v>
      </c>
      <c r="E155" s="18">
        <v>1114.3</v>
      </c>
      <c r="F155" s="18">
        <v>1136.1400000000001</v>
      </c>
      <c r="G155" s="18">
        <v>1167.74</v>
      </c>
      <c r="H155" s="18">
        <v>1198.28</v>
      </c>
      <c r="I155" s="18">
        <v>1227.3800000000001</v>
      </c>
      <c r="J155" s="18">
        <v>1371.05</v>
      </c>
      <c r="K155" s="18">
        <v>1518.98</v>
      </c>
      <c r="L155" s="18">
        <v>1571.57</v>
      </c>
      <c r="M155" s="18">
        <v>1635.14</v>
      </c>
      <c r="N155" s="18">
        <v>1645.57</v>
      </c>
      <c r="O155" s="18">
        <v>1640.47</v>
      </c>
      <c r="P155" s="18">
        <v>1560.28</v>
      </c>
      <c r="Q155" s="18">
        <v>1523.14</v>
      </c>
      <c r="R155" s="18">
        <v>1630.89</v>
      </c>
      <c r="S155" s="18">
        <v>1605.1</v>
      </c>
      <c r="T155" s="18">
        <v>1648.18</v>
      </c>
      <c r="U155" s="18">
        <v>1762.66</v>
      </c>
      <c r="V155" s="18">
        <v>1764.6</v>
      </c>
      <c r="W155" s="18">
        <v>1749.16</v>
      </c>
      <c r="X155" s="18">
        <v>1529.79</v>
      </c>
      <c r="Y155" s="18">
        <v>1253.99</v>
      </c>
    </row>
    <row r="156" spans="1:25" x14ac:dyDescent="0.25">
      <c r="A156" s="34">
        <v>5</v>
      </c>
      <c r="B156" s="18">
        <v>1299.06</v>
      </c>
      <c r="C156" s="18">
        <v>1192.79</v>
      </c>
      <c r="D156" s="18">
        <v>1169.46</v>
      </c>
      <c r="E156" s="18">
        <v>1154.21</v>
      </c>
      <c r="F156" s="18">
        <v>1172.17</v>
      </c>
      <c r="G156" s="18">
        <v>1189.8699999999999</v>
      </c>
      <c r="H156" s="18">
        <v>1210.28</v>
      </c>
      <c r="I156" s="18">
        <v>1250.54</v>
      </c>
      <c r="J156" s="18">
        <v>1391.09</v>
      </c>
      <c r="K156" s="18">
        <v>1563.15</v>
      </c>
      <c r="L156" s="18">
        <v>1641.28</v>
      </c>
      <c r="M156" s="18">
        <v>1642.52</v>
      </c>
      <c r="N156" s="18">
        <v>1613.71</v>
      </c>
      <c r="O156" s="18">
        <v>1595.86</v>
      </c>
      <c r="P156" s="18">
        <v>1576.72</v>
      </c>
      <c r="Q156" s="18">
        <v>1559.25</v>
      </c>
      <c r="R156" s="18">
        <v>1561.02</v>
      </c>
      <c r="S156" s="18">
        <v>1471.33</v>
      </c>
      <c r="T156" s="18">
        <v>1595.1</v>
      </c>
      <c r="U156" s="18">
        <v>1734.4</v>
      </c>
      <c r="V156" s="18">
        <v>1749.39</v>
      </c>
      <c r="W156" s="18">
        <v>1668.55</v>
      </c>
      <c r="X156" s="18">
        <v>1503.69</v>
      </c>
      <c r="Y156" s="18">
        <v>1282.18</v>
      </c>
    </row>
    <row r="157" spans="1:25" x14ac:dyDescent="0.25">
      <c r="A157" s="34">
        <v>6</v>
      </c>
      <c r="B157" s="18">
        <v>1243.25</v>
      </c>
      <c r="C157" s="18">
        <v>1176.92</v>
      </c>
      <c r="D157" s="18">
        <v>1134.6199999999999</v>
      </c>
      <c r="E157" s="18">
        <v>1121.3399999999999</v>
      </c>
      <c r="F157" s="18">
        <v>1143.26</v>
      </c>
      <c r="G157" s="18">
        <v>1176.8599999999999</v>
      </c>
      <c r="H157" s="18">
        <v>1220.5</v>
      </c>
      <c r="I157" s="18">
        <v>1276.57</v>
      </c>
      <c r="J157" s="18">
        <v>1627.16</v>
      </c>
      <c r="K157" s="18">
        <v>1736.14</v>
      </c>
      <c r="L157" s="18">
        <v>1762.56</v>
      </c>
      <c r="M157" s="18">
        <v>1748.24</v>
      </c>
      <c r="N157" s="18">
        <v>1769.14</v>
      </c>
      <c r="O157" s="18">
        <v>1768.01</v>
      </c>
      <c r="P157" s="18">
        <v>1738.28</v>
      </c>
      <c r="Q157" s="18">
        <v>1732.12</v>
      </c>
      <c r="R157" s="18">
        <v>1761.33</v>
      </c>
      <c r="S157" s="18">
        <v>1736.31</v>
      </c>
      <c r="T157" s="18">
        <v>1764.43</v>
      </c>
      <c r="U157" s="18">
        <v>1902.4</v>
      </c>
      <c r="V157" s="18">
        <v>1902.9</v>
      </c>
      <c r="W157" s="18">
        <v>1807.53</v>
      </c>
      <c r="X157" s="18">
        <v>1642.29</v>
      </c>
      <c r="Y157" s="18">
        <v>1294.21</v>
      </c>
    </row>
    <row r="158" spans="1:25" x14ac:dyDescent="0.25">
      <c r="A158" s="34">
        <v>7</v>
      </c>
      <c r="B158" s="18">
        <v>1201.18</v>
      </c>
      <c r="C158" s="18">
        <v>1135.98</v>
      </c>
      <c r="D158" s="18">
        <v>1101.3900000000001</v>
      </c>
      <c r="E158" s="18">
        <v>1087.07</v>
      </c>
      <c r="F158" s="18">
        <v>1128.56</v>
      </c>
      <c r="G158" s="18">
        <v>1152.6600000000001</v>
      </c>
      <c r="H158" s="18">
        <v>1190.3800000000001</v>
      </c>
      <c r="I158" s="18">
        <v>1243.8499999999999</v>
      </c>
      <c r="J158" s="18">
        <v>1362.24</v>
      </c>
      <c r="K158" s="18">
        <v>1603.74</v>
      </c>
      <c r="L158" s="18">
        <v>1685.27</v>
      </c>
      <c r="M158" s="18">
        <v>1693.35</v>
      </c>
      <c r="N158" s="18">
        <v>1652.01</v>
      </c>
      <c r="O158" s="18">
        <v>1675.42</v>
      </c>
      <c r="P158" s="18">
        <v>1639.85</v>
      </c>
      <c r="Q158" s="18">
        <v>1598.95</v>
      </c>
      <c r="R158" s="18">
        <v>1599.14</v>
      </c>
      <c r="S158" s="18">
        <v>1448.85</v>
      </c>
      <c r="T158" s="18">
        <v>1612.11</v>
      </c>
      <c r="U158" s="18">
        <v>1788.64</v>
      </c>
      <c r="V158" s="18">
        <v>1810.8</v>
      </c>
      <c r="W158" s="18">
        <v>1658.45</v>
      </c>
      <c r="X158" s="18">
        <v>1380.61</v>
      </c>
      <c r="Y158" s="18">
        <v>1280.1099999999999</v>
      </c>
    </row>
    <row r="159" spans="1:25" x14ac:dyDescent="0.25">
      <c r="A159" s="34">
        <v>8</v>
      </c>
      <c r="B159" s="18">
        <v>1222.73</v>
      </c>
      <c r="C159" s="18">
        <v>1115.4000000000001</v>
      </c>
      <c r="D159" s="18">
        <v>1046.32</v>
      </c>
      <c r="E159" s="18">
        <v>1033.29</v>
      </c>
      <c r="F159" s="18">
        <v>1056.4100000000001</v>
      </c>
      <c r="G159" s="18">
        <v>1096.94</v>
      </c>
      <c r="H159" s="18">
        <v>1187.5</v>
      </c>
      <c r="I159" s="18">
        <v>1230.3499999999999</v>
      </c>
      <c r="J159" s="18">
        <v>1412.7</v>
      </c>
      <c r="K159" s="18">
        <v>1527.04</v>
      </c>
      <c r="L159" s="18">
        <v>1621.04</v>
      </c>
      <c r="M159" s="18">
        <v>1564.36</v>
      </c>
      <c r="N159" s="18">
        <v>1561.78</v>
      </c>
      <c r="O159" s="18">
        <v>1564.19</v>
      </c>
      <c r="P159" s="18">
        <v>1528</v>
      </c>
      <c r="Q159" s="18">
        <v>1508.14</v>
      </c>
      <c r="R159" s="18">
        <v>1511.03</v>
      </c>
      <c r="S159" s="18">
        <v>1467.89</v>
      </c>
      <c r="T159" s="18">
        <v>1515.11</v>
      </c>
      <c r="U159" s="18">
        <v>1738.06</v>
      </c>
      <c r="V159" s="18">
        <v>1806.61</v>
      </c>
      <c r="W159" s="18">
        <v>1589.72</v>
      </c>
      <c r="X159" s="18">
        <v>1402.88</v>
      </c>
      <c r="Y159" s="18">
        <v>1238.69</v>
      </c>
    </row>
    <row r="160" spans="1:25" x14ac:dyDescent="0.25">
      <c r="A160" s="34">
        <v>9</v>
      </c>
      <c r="B160" s="18">
        <v>1210.5</v>
      </c>
      <c r="C160" s="18">
        <v>1149.49</v>
      </c>
      <c r="D160" s="18">
        <v>1084.1500000000001</v>
      </c>
      <c r="E160" s="18">
        <v>1108</v>
      </c>
      <c r="F160" s="18">
        <v>1166.92</v>
      </c>
      <c r="G160" s="18">
        <v>1228.2</v>
      </c>
      <c r="H160" s="18">
        <v>1273.6400000000001</v>
      </c>
      <c r="I160" s="18">
        <v>1326.07</v>
      </c>
      <c r="J160" s="18">
        <v>1725.29</v>
      </c>
      <c r="K160" s="18">
        <v>1816.74</v>
      </c>
      <c r="L160" s="18">
        <v>1823.78</v>
      </c>
      <c r="M160" s="18">
        <v>1819</v>
      </c>
      <c r="N160" s="18">
        <v>1804.25</v>
      </c>
      <c r="O160" s="18">
        <v>1803.59</v>
      </c>
      <c r="P160" s="18">
        <v>1793.42</v>
      </c>
      <c r="Q160" s="18">
        <v>1781.71</v>
      </c>
      <c r="R160" s="18">
        <v>1735.92</v>
      </c>
      <c r="S160" s="18">
        <v>1691.46</v>
      </c>
      <c r="T160" s="18">
        <v>1701.91</v>
      </c>
      <c r="U160" s="18">
        <v>1826.6</v>
      </c>
      <c r="V160" s="18">
        <v>1880.07</v>
      </c>
      <c r="W160" s="18">
        <v>1811.97</v>
      </c>
      <c r="X160" s="18">
        <v>1630.14</v>
      </c>
      <c r="Y160" s="18">
        <v>1320.74</v>
      </c>
    </row>
    <row r="161" spans="1:25" x14ac:dyDescent="0.25">
      <c r="A161" s="34">
        <v>10</v>
      </c>
      <c r="B161" s="18">
        <v>1261.78</v>
      </c>
      <c r="C161" s="18">
        <v>1172.25</v>
      </c>
      <c r="D161" s="18">
        <v>1094.98</v>
      </c>
      <c r="E161" s="18">
        <v>1083.5</v>
      </c>
      <c r="F161" s="18">
        <v>1123.27</v>
      </c>
      <c r="G161" s="18">
        <v>1175.06</v>
      </c>
      <c r="H161" s="18">
        <v>1257.8699999999999</v>
      </c>
      <c r="I161" s="18">
        <v>1300.1199999999999</v>
      </c>
      <c r="J161" s="18">
        <v>1638.28</v>
      </c>
      <c r="K161" s="18">
        <v>1721.45</v>
      </c>
      <c r="L161" s="18">
        <v>1795.63</v>
      </c>
      <c r="M161" s="18">
        <v>1718.41</v>
      </c>
      <c r="N161" s="18">
        <v>1712.4</v>
      </c>
      <c r="O161" s="18">
        <v>1771.76</v>
      </c>
      <c r="P161" s="18">
        <v>1716.31</v>
      </c>
      <c r="Q161" s="18">
        <v>1691.13</v>
      </c>
      <c r="R161" s="18">
        <v>1666.29</v>
      </c>
      <c r="S161" s="18">
        <v>1661.4</v>
      </c>
      <c r="T161" s="18">
        <v>1639.24</v>
      </c>
      <c r="U161" s="18">
        <v>1804.5</v>
      </c>
      <c r="V161" s="18">
        <v>1819.05</v>
      </c>
      <c r="W161" s="18">
        <v>1720.11</v>
      </c>
      <c r="X161" s="18">
        <v>1493.93</v>
      </c>
      <c r="Y161" s="18">
        <v>1295.3800000000001</v>
      </c>
    </row>
    <row r="162" spans="1:25" x14ac:dyDescent="0.25">
      <c r="A162" s="34">
        <v>11</v>
      </c>
      <c r="B162" s="18">
        <v>1291.3499999999999</v>
      </c>
      <c r="C162" s="18">
        <v>1200.2</v>
      </c>
      <c r="D162" s="18">
        <v>1086.82</v>
      </c>
      <c r="E162" s="18">
        <v>1058.93</v>
      </c>
      <c r="F162" s="18">
        <v>1070.3599999999999</v>
      </c>
      <c r="G162" s="18">
        <v>1101.51</v>
      </c>
      <c r="H162" s="18">
        <v>1187.5899999999999</v>
      </c>
      <c r="I162" s="18">
        <v>1214.99</v>
      </c>
      <c r="J162" s="18">
        <v>1305.6500000000001</v>
      </c>
      <c r="K162" s="18">
        <v>1353.19</v>
      </c>
      <c r="L162" s="18">
        <v>1566.82</v>
      </c>
      <c r="M162" s="18">
        <v>1605.67</v>
      </c>
      <c r="N162" s="18">
        <v>1605.27</v>
      </c>
      <c r="O162" s="18">
        <v>1606.69</v>
      </c>
      <c r="P162" s="18">
        <v>1550.8</v>
      </c>
      <c r="Q162" s="18">
        <v>1535.52</v>
      </c>
      <c r="R162" s="18">
        <v>1575.28</v>
      </c>
      <c r="S162" s="18">
        <v>1556.9</v>
      </c>
      <c r="T162" s="18">
        <v>1590.89</v>
      </c>
      <c r="U162" s="18">
        <v>1837.02</v>
      </c>
      <c r="V162" s="18">
        <v>1938.6</v>
      </c>
      <c r="W162" s="18">
        <v>1782.36</v>
      </c>
      <c r="X162" s="18">
        <v>1523.65</v>
      </c>
      <c r="Y162" s="18">
        <v>1319.01</v>
      </c>
    </row>
    <row r="163" spans="1:25" x14ac:dyDescent="0.25">
      <c r="A163" s="34">
        <v>12</v>
      </c>
      <c r="B163" s="18">
        <v>1228.22</v>
      </c>
      <c r="C163" s="18">
        <v>1175.74</v>
      </c>
      <c r="D163" s="18">
        <v>1085.03</v>
      </c>
      <c r="E163" s="18">
        <v>1059.51</v>
      </c>
      <c r="F163" s="18">
        <v>1057.71</v>
      </c>
      <c r="G163" s="18">
        <v>1071.93</v>
      </c>
      <c r="H163" s="18">
        <v>1133.96</v>
      </c>
      <c r="I163" s="18">
        <v>1128.8399999999999</v>
      </c>
      <c r="J163" s="18">
        <v>1233.6500000000001</v>
      </c>
      <c r="K163" s="18">
        <v>1321.99</v>
      </c>
      <c r="L163" s="18">
        <v>1338.64</v>
      </c>
      <c r="M163" s="18">
        <v>1347.04</v>
      </c>
      <c r="N163" s="18">
        <v>1339.74</v>
      </c>
      <c r="O163" s="18">
        <v>1335.79</v>
      </c>
      <c r="P163" s="18">
        <v>1325.03</v>
      </c>
      <c r="Q163" s="18">
        <v>1324.42</v>
      </c>
      <c r="R163" s="18">
        <v>1323.48</v>
      </c>
      <c r="S163" s="18">
        <v>1333.82</v>
      </c>
      <c r="T163" s="18">
        <v>1390.51</v>
      </c>
      <c r="U163" s="18">
        <v>1708.43</v>
      </c>
      <c r="V163" s="18">
        <v>1800.42</v>
      </c>
      <c r="W163" s="18">
        <v>1588.59</v>
      </c>
      <c r="X163" s="18">
        <v>1374.76</v>
      </c>
      <c r="Y163" s="18">
        <v>1250.25</v>
      </c>
    </row>
    <row r="164" spans="1:25" x14ac:dyDescent="0.25">
      <c r="A164" s="34">
        <v>13</v>
      </c>
      <c r="B164" s="18">
        <v>1246.69</v>
      </c>
      <c r="C164" s="18">
        <v>1189.5899999999999</v>
      </c>
      <c r="D164" s="18">
        <v>1122.6400000000001</v>
      </c>
      <c r="E164" s="18">
        <v>1105.75</v>
      </c>
      <c r="F164" s="18">
        <v>1138.94</v>
      </c>
      <c r="G164" s="18">
        <v>1184.05</v>
      </c>
      <c r="H164" s="18">
        <v>1261.03</v>
      </c>
      <c r="I164" s="18">
        <v>1374.8</v>
      </c>
      <c r="J164" s="18">
        <v>1790.87</v>
      </c>
      <c r="K164" s="18">
        <v>1868.87</v>
      </c>
      <c r="L164" s="18">
        <v>1890.45</v>
      </c>
      <c r="M164" s="18">
        <v>1865.76</v>
      </c>
      <c r="N164" s="18">
        <v>1865.15</v>
      </c>
      <c r="O164" s="18">
        <v>1873.48</v>
      </c>
      <c r="P164" s="18">
        <v>1846.5</v>
      </c>
      <c r="Q164" s="18">
        <v>1818.13</v>
      </c>
      <c r="R164" s="18">
        <v>1800.07</v>
      </c>
      <c r="S164" s="18">
        <v>1804.36</v>
      </c>
      <c r="T164" s="18">
        <v>1783.37</v>
      </c>
      <c r="U164" s="18">
        <v>1900.2</v>
      </c>
      <c r="V164" s="18">
        <v>1936.32</v>
      </c>
      <c r="W164" s="18">
        <v>1871.05</v>
      </c>
      <c r="X164" s="18">
        <v>1648.28</v>
      </c>
      <c r="Y164" s="18">
        <v>1312.82</v>
      </c>
    </row>
    <row r="165" spans="1:25" x14ac:dyDescent="0.25">
      <c r="A165" s="34">
        <v>14</v>
      </c>
      <c r="B165" s="18">
        <v>1217.1600000000001</v>
      </c>
      <c r="C165" s="18">
        <v>1118.23</v>
      </c>
      <c r="D165" s="18">
        <v>1059.1300000000001</v>
      </c>
      <c r="E165" s="18">
        <v>1051.3499999999999</v>
      </c>
      <c r="F165" s="18">
        <v>1068.6099999999999</v>
      </c>
      <c r="G165" s="18">
        <v>1125.28</v>
      </c>
      <c r="H165" s="18">
        <v>1223.72</v>
      </c>
      <c r="I165" s="18">
        <v>1279.6300000000001</v>
      </c>
      <c r="J165" s="18">
        <v>1522.25</v>
      </c>
      <c r="K165" s="18">
        <v>1749.84</v>
      </c>
      <c r="L165" s="18">
        <v>1765.69</v>
      </c>
      <c r="M165" s="18">
        <v>1766.05</v>
      </c>
      <c r="N165" s="18">
        <v>1744.95</v>
      </c>
      <c r="O165" s="18">
        <v>1745.78</v>
      </c>
      <c r="P165" s="18">
        <v>1746.33</v>
      </c>
      <c r="Q165" s="18">
        <v>1788.89</v>
      </c>
      <c r="R165" s="18">
        <v>1789.96</v>
      </c>
      <c r="S165" s="18">
        <v>1742.1</v>
      </c>
      <c r="T165" s="18">
        <v>1760.07</v>
      </c>
      <c r="U165" s="18">
        <v>1869.79</v>
      </c>
      <c r="V165" s="18">
        <v>1901.87</v>
      </c>
      <c r="W165" s="18">
        <v>1817.99</v>
      </c>
      <c r="X165" s="18">
        <v>1631.02</v>
      </c>
      <c r="Y165" s="18">
        <v>1266.73</v>
      </c>
    </row>
    <row r="166" spans="1:25" x14ac:dyDescent="0.25">
      <c r="A166" s="34">
        <v>15</v>
      </c>
      <c r="B166" s="18">
        <v>1225.98</v>
      </c>
      <c r="C166" s="18">
        <v>1183.71</v>
      </c>
      <c r="D166" s="18">
        <v>1113.29</v>
      </c>
      <c r="E166" s="18">
        <v>1107.72</v>
      </c>
      <c r="F166" s="18">
        <v>1135.73</v>
      </c>
      <c r="G166" s="18">
        <v>1186.82</v>
      </c>
      <c r="H166" s="18">
        <v>1247.9100000000001</v>
      </c>
      <c r="I166" s="18">
        <v>1321.27</v>
      </c>
      <c r="J166" s="18">
        <v>1695.27</v>
      </c>
      <c r="K166" s="18">
        <v>1860.05</v>
      </c>
      <c r="L166" s="18">
        <v>1879.47</v>
      </c>
      <c r="M166" s="18">
        <v>1871.34</v>
      </c>
      <c r="N166" s="18">
        <v>1850.92</v>
      </c>
      <c r="O166" s="18">
        <v>1849.25</v>
      </c>
      <c r="P166" s="18">
        <v>1832.42</v>
      </c>
      <c r="Q166" s="18">
        <v>1849.28</v>
      </c>
      <c r="R166" s="18">
        <v>1828.79</v>
      </c>
      <c r="S166" s="18">
        <v>1786.26</v>
      </c>
      <c r="T166" s="18">
        <v>1750.48</v>
      </c>
      <c r="U166" s="18">
        <v>1869.5</v>
      </c>
      <c r="V166" s="18">
        <v>1921.12</v>
      </c>
      <c r="W166" s="18">
        <v>1918.95</v>
      </c>
      <c r="X166" s="18">
        <v>1637.25</v>
      </c>
      <c r="Y166" s="18">
        <v>1288.92</v>
      </c>
    </row>
    <row r="167" spans="1:25" x14ac:dyDescent="0.25">
      <c r="A167" s="34">
        <v>16</v>
      </c>
      <c r="B167" s="18">
        <v>1246.58</v>
      </c>
      <c r="C167" s="18">
        <v>1218.33</v>
      </c>
      <c r="D167" s="18">
        <v>1172.75</v>
      </c>
      <c r="E167" s="18">
        <v>1164.44</v>
      </c>
      <c r="F167" s="18">
        <v>1190.6199999999999</v>
      </c>
      <c r="G167" s="18">
        <v>1226.8900000000001</v>
      </c>
      <c r="H167" s="18">
        <v>1289.23</v>
      </c>
      <c r="I167" s="18">
        <v>1320.66</v>
      </c>
      <c r="J167" s="18">
        <v>1766.71</v>
      </c>
      <c r="K167" s="18">
        <v>1891.93</v>
      </c>
      <c r="L167" s="18">
        <v>1924.01</v>
      </c>
      <c r="M167" s="18">
        <v>1962.11</v>
      </c>
      <c r="N167" s="18">
        <v>1879.23</v>
      </c>
      <c r="O167" s="18">
        <v>1880.16</v>
      </c>
      <c r="P167" s="18">
        <v>1832.21</v>
      </c>
      <c r="Q167" s="18">
        <v>1865.23</v>
      </c>
      <c r="R167" s="18">
        <v>1839.9</v>
      </c>
      <c r="S167" s="18">
        <v>1721.73</v>
      </c>
      <c r="T167" s="18">
        <v>1709.8</v>
      </c>
      <c r="U167" s="18">
        <v>1836.97</v>
      </c>
      <c r="V167" s="18">
        <v>1894.61</v>
      </c>
      <c r="W167" s="18">
        <v>1847.88</v>
      </c>
      <c r="X167" s="18">
        <v>1536.19</v>
      </c>
      <c r="Y167" s="18">
        <v>1277.92</v>
      </c>
    </row>
    <row r="168" spans="1:25" x14ac:dyDescent="0.25">
      <c r="A168" s="34">
        <v>17</v>
      </c>
      <c r="B168" s="18">
        <v>1231.22</v>
      </c>
      <c r="C168" s="18">
        <v>1160.43</v>
      </c>
      <c r="D168" s="18">
        <v>1101.46</v>
      </c>
      <c r="E168" s="18">
        <v>1083.48</v>
      </c>
      <c r="F168" s="18">
        <v>1104.1300000000001</v>
      </c>
      <c r="G168" s="18">
        <v>1136.5</v>
      </c>
      <c r="H168" s="18">
        <v>1242.6199999999999</v>
      </c>
      <c r="I168" s="18">
        <v>1360.63</v>
      </c>
      <c r="J168" s="18">
        <v>1735.99</v>
      </c>
      <c r="K168" s="18">
        <v>1853.96</v>
      </c>
      <c r="L168" s="18">
        <v>1899.79</v>
      </c>
      <c r="M168" s="18">
        <v>1909.22</v>
      </c>
      <c r="N168" s="18">
        <v>1881.47</v>
      </c>
      <c r="O168" s="18">
        <v>1896.82</v>
      </c>
      <c r="P168" s="18">
        <v>1850.23</v>
      </c>
      <c r="Q168" s="18">
        <v>1820.46</v>
      </c>
      <c r="R168" s="18">
        <v>1806.25</v>
      </c>
      <c r="S168" s="18">
        <v>1810.93</v>
      </c>
      <c r="T168" s="18">
        <v>1840.4</v>
      </c>
      <c r="U168" s="18">
        <v>1926.03</v>
      </c>
      <c r="V168" s="18">
        <v>1974.3</v>
      </c>
      <c r="W168" s="18">
        <v>1894.88</v>
      </c>
      <c r="X168" s="18">
        <v>1528.1</v>
      </c>
      <c r="Y168" s="18">
        <v>1308.6600000000001</v>
      </c>
    </row>
    <row r="169" spans="1:25" x14ac:dyDescent="0.25">
      <c r="A169" s="34">
        <v>18</v>
      </c>
      <c r="B169" s="18">
        <v>1319.02</v>
      </c>
      <c r="C169" s="18">
        <v>1211.97</v>
      </c>
      <c r="D169" s="18">
        <v>1150.22</v>
      </c>
      <c r="E169" s="18">
        <v>1127.93</v>
      </c>
      <c r="F169" s="18">
        <v>1125.78</v>
      </c>
      <c r="G169" s="18">
        <v>1142.3399999999999</v>
      </c>
      <c r="H169" s="18">
        <v>1179.44</v>
      </c>
      <c r="I169" s="18">
        <v>1247.01</v>
      </c>
      <c r="J169" s="18">
        <v>1332.41</v>
      </c>
      <c r="K169" s="18">
        <v>1570.76</v>
      </c>
      <c r="L169" s="18">
        <v>1667.81</v>
      </c>
      <c r="M169" s="18">
        <v>1722.59</v>
      </c>
      <c r="N169" s="18">
        <v>1790.47</v>
      </c>
      <c r="O169" s="18">
        <v>1771.31</v>
      </c>
      <c r="P169" s="18">
        <v>1759.57</v>
      </c>
      <c r="Q169" s="18">
        <v>1705.95</v>
      </c>
      <c r="R169" s="18">
        <v>1748.34</v>
      </c>
      <c r="S169" s="18">
        <v>1792.08</v>
      </c>
      <c r="T169" s="18">
        <v>1757.16</v>
      </c>
      <c r="U169" s="18">
        <v>1836.17</v>
      </c>
      <c r="V169" s="18">
        <v>1928.15</v>
      </c>
      <c r="W169" s="18">
        <v>1793.34</v>
      </c>
      <c r="X169" s="18">
        <v>1490.79</v>
      </c>
      <c r="Y169" s="18">
        <v>1300</v>
      </c>
    </row>
    <row r="170" spans="1:25" x14ac:dyDescent="0.25">
      <c r="A170" s="34">
        <v>19</v>
      </c>
      <c r="B170" s="18">
        <v>1248.5899999999999</v>
      </c>
      <c r="C170" s="18">
        <v>1167.03</v>
      </c>
      <c r="D170" s="18">
        <v>1122.93</v>
      </c>
      <c r="E170" s="18">
        <v>1108.3699999999999</v>
      </c>
      <c r="F170" s="18">
        <v>1108.83</v>
      </c>
      <c r="G170" s="18">
        <v>1112.31</v>
      </c>
      <c r="H170" s="18">
        <v>1133.71</v>
      </c>
      <c r="I170" s="18">
        <v>1146.22</v>
      </c>
      <c r="J170" s="18">
        <v>1249.1300000000001</v>
      </c>
      <c r="K170" s="18">
        <v>1337.53</v>
      </c>
      <c r="L170" s="18">
        <v>1423.78</v>
      </c>
      <c r="M170" s="18">
        <v>1529.06</v>
      </c>
      <c r="N170" s="18">
        <v>1536.62</v>
      </c>
      <c r="O170" s="18">
        <v>1476.29</v>
      </c>
      <c r="P170" s="18">
        <v>1473.21</v>
      </c>
      <c r="Q170" s="18">
        <v>1520.79</v>
      </c>
      <c r="R170" s="18">
        <v>1425.4</v>
      </c>
      <c r="S170" s="18">
        <v>1367.95</v>
      </c>
      <c r="T170" s="18">
        <v>1507.93</v>
      </c>
      <c r="U170" s="18">
        <v>1723.42</v>
      </c>
      <c r="V170" s="18">
        <v>1820.18</v>
      </c>
      <c r="W170" s="18">
        <v>1699.72</v>
      </c>
      <c r="X170" s="18">
        <v>1528.11</v>
      </c>
      <c r="Y170" s="18">
        <v>1306.31</v>
      </c>
    </row>
    <row r="171" spans="1:25" x14ac:dyDescent="0.25">
      <c r="A171" s="34">
        <v>20</v>
      </c>
      <c r="B171" s="18">
        <v>1296.45</v>
      </c>
      <c r="C171" s="18">
        <v>1234.49</v>
      </c>
      <c r="D171" s="18">
        <v>1194.3900000000001</v>
      </c>
      <c r="E171" s="18">
        <v>1164.6300000000001</v>
      </c>
      <c r="F171" s="18">
        <v>1179.22</v>
      </c>
      <c r="G171" s="18">
        <v>1218.56</v>
      </c>
      <c r="H171" s="18">
        <v>1320.9</v>
      </c>
      <c r="I171" s="18">
        <v>1530.09</v>
      </c>
      <c r="J171" s="18">
        <v>1840.43</v>
      </c>
      <c r="K171" s="18">
        <v>1942.86</v>
      </c>
      <c r="L171" s="18">
        <v>1977.19</v>
      </c>
      <c r="M171" s="18">
        <v>1946.89</v>
      </c>
      <c r="N171" s="18">
        <v>1940.53</v>
      </c>
      <c r="O171" s="18">
        <v>1945.65</v>
      </c>
      <c r="P171" s="18">
        <v>1908.29</v>
      </c>
      <c r="Q171" s="18">
        <v>1900.84</v>
      </c>
      <c r="R171" s="18">
        <v>1870.64</v>
      </c>
      <c r="S171" s="18">
        <v>1846.39</v>
      </c>
      <c r="T171" s="18">
        <v>1820.59</v>
      </c>
      <c r="U171" s="18">
        <v>1865.82</v>
      </c>
      <c r="V171" s="18">
        <v>1880.74</v>
      </c>
      <c r="W171" s="18">
        <v>1874.89</v>
      </c>
      <c r="X171" s="18">
        <v>1556.06</v>
      </c>
      <c r="Y171" s="18">
        <v>1319.48</v>
      </c>
    </row>
    <row r="172" spans="1:25" x14ac:dyDescent="0.25">
      <c r="A172" s="34">
        <v>21</v>
      </c>
      <c r="B172" s="18">
        <v>1228.6400000000001</v>
      </c>
      <c r="C172" s="18">
        <v>1160.93</v>
      </c>
      <c r="D172" s="18">
        <v>1079.96</v>
      </c>
      <c r="E172" s="18">
        <v>1056.2</v>
      </c>
      <c r="F172" s="18">
        <v>1091.56</v>
      </c>
      <c r="G172" s="18">
        <v>1134.02</v>
      </c>
      <c r="H172" s="18">
        <v>1229.5</v>
      </c>
      <c r="I172" s="18">
        <v>1265.45</v>
      </c>
      <c r="J172" s="18">
        <v>1562.66</v>
      </c>
      <c r="K172" s="18">
        <v>1617.23</v>
      </c>
      <c r="L172" s="18">
        <v>1640.5</v>
      </c>
      <c r="M172" s="18">
        <v>1648.97</v>
      </c>
      <c r="N172" s="18">
        <v>1637.87</v>
      </c>
      <c r="O172" s="18">
        <v>1661.94</v>
      </c>
      <c r="P172" s="18">
        <v>1647.44</v>
      </c>
      <c r="Q172" s="18">
        <v>1669.67</v>
      </c>
      <c r="R172" s="18">
        <v>1651.71</v>
      </c>
      <c r="S172" s="18">
        <v>1615.78</v>
      </c>
      <c r="T172" s="18">
        <v>1576.44</v>
      </c>
      <c r="U172" s="18">
        <v>1627.87</v>
      </c>
      <c r="V172" s="18">
        <v>1671.22</v>
      </c>
      <c r="W172" s="18">
        <v>1669.77</v>
      </c>
      <c r="X172" s="18">
        <v>1404.17</v>
      </c>
      <c r="Y172" s="18">
        <v>1287.51</v>
      </c>
    </row>
    <row r="173" spans="1:25" x14ac:dyDescent="0.25">
      <c r="A173" s="34">
        <v>22</v>
      </c>
      <c r="B173" s="18">
        <v>1246.0899999999999</v>
      </c>
      <c r="C173" s="18">
        <v>1124.45</v>
      </c>
      <c r="D173" s="18">
        <v>1043.67</v>
      </c>
      <c r="E173" s="18">
        <v>1020.64</v>
      </c>
      <c r="F173" s="18">
        <v>1025.99</v>
      </c>
      <c r="G173" s="18">
        <v>1108.1199999999999</v>
      </c>
      <c r="H173" s="18">
        <v>1187.81</v>
      </c>
      <c r="I173" s="18">
        <v>1257.6400000000001</v>
      </c>
      <c r="J173" s="18">
        <v>1550.31</v>
      </c>
      <c r="K173" s="18">
        <v>1604.61</v>
      </c>
      <c r="L173" s="18">
        <v>1802.39</v>
      </c>
      <c r="M173" s="18">
        <v>1789.43</v>
      </c>
      <c r="N173" s="18">
        <v>1786.65</v>
      </c>
      <c r="O173" s="18">
        <v>1790.46</v>
      </c>
      <c r="P173" s="18">
        <v>1706.22</v>
      </c>
      <c r="Q173" s="18">
        <v>1717.85</v>
      </c>
      <c r="R173" s="18">
        <v>1668.96</v>
      </c>
      <c r="S173" s="18">
        <v>1576.52</v>
      </c>
      <c r="T173" s="18">
        <v>1563.72</v>
      </c>
      <c r="U173" s="18">
        <v>1594.81</v>
      </c>
      <c r="V173" s="18">
        <v>1668.54</v>
      </c>
      <c r="W173" s="18">
        <v>1669.74</v>
      </c>
      <c r="X173" s="18">
        <v>1437.24</v>
      </c>
      <c r="Y173" s="18">
        <v>1268.45</v>
      </c>
    </row>
    <row r="174" spans="1:25" x14ac:dyDescent="0.25">
      <c r="A174" s="34">
        <v>23</v>
      </c>
      <c r="B174" s="18">
        <v>1229.72</v>
      </c>
      <c r="C174" s="18">
        <v>1146.9000000000001</v>
      </c>
      <c r="D174" s="18">
        <v>1096.81</v>
      </c>
      <c r="E174" s="18">
        <v>1081.9000000000001</v>
      </c>
      <c r="F174" s="18">
        <v>1125.53</v>
      </c>
      <c r="G174" s="18">
        <v>1168.94</v>
      </c>
      <c r="H174" s="18">
        <v>1246.22</v>
      </c>
      <c r="I174" s="18">
        <v>1307.71</v>
      </c>
      <c r="J174" s="18">
        <v>1605.99</v>
      </c>
      <c r="K174" s="18">
        <v>1793.11</v>
      </c>
      <c r="L174" s="18">
        <v>1845.99</v>
      </c>
      <c r="M174" s="18">
        <v>1841.83</v>
      </c>
      <c r="N174" s="18">
        <v>1852.96</v>
      </c>
      <c r="O174" s="18">
        <v>1862.01</v>
      </c>
      <c r="P174" s="18">
        <v>1813.28</v>
      </c>
      <c r="Q174" s="18">
        <v>1894.46</v>
      </c>
      <c r="R174" s="18">
        <v>1880.27</v>
      </c>
      <c r="S174" s="18">
        <v>1783.01</v>
      </c>
      <c r="T174" s="18">
        <v>1796.16</v>
      </c>
      <c r="U174" s="18">
        <v>1796.62</v>
      </c>
      <c r="V174" s="18">
        <v>1887.58</v>
      </c>
      <c r="W174" s="18">
        <v>1869.22</v>
      </c>
      <c r="X174" s="18">
        <v>1588.08</v>
      </c>
      <c r="Y174" s="18">
        <v>1295.3399999999999</v>
      </c>
    </row>
    <row r="175" spans="1:25" x14ac:dyDescent="0.25">
      <c r="A175" s="34">
        <v>24</v>
      </c>
      <c r="B175" s="18">
        <v>1300.26</v>
      </c>
      <c r="C175" s="18">
        <v>1172.0899999999999</v>
      </c>
      <c r="D175" s="18">
        <v>1127.8</v>
      </c>
      <c r="E175" s="18">
        <v>1079.55</v>
      </c>
      <c r="F175" s="18">
        <v>1121.5</v>
      </c>
      <c r="G175" s="18">
        <v>1169.72</v>
      </c>
      <c r="H175" s="18">
        <v>1274.98</v>
      </c>
      <c r="I175" s="18">
        <v>1367.95</v>
      </c>
      <c r="J175" s="18">
        <v>1764.8</v>
      </c>
      <c r="K175" s="18">
        <v>1822.49</v>
      </c>
      <c r="L175" s="18">
        <v>1869.54</v>
      </c>
      <c r="M175" s="18">
        <v>1836.56</v>
      </c>
      <c r="N175" s="18">
        <v>1874.71</v>
      </c>
      <c r="O175" s="18">
        <v>1873.97</v>
      </c>
      <c r="P175" s="18">
        <v>1857.99</v>
      </c>
      <c r="Q175" s="18">
        <v>1862.95</v>
      </c>
      <c r="R175" s="18">
        <v>1834.23</v>
      </c>
      <c r="S175" s="18">
        <v>1783.96</v>
      </c>
      <c r="T175" s="18">
        <v>1680.88</v>
      </c>
      <c r="U175" s="18">
        <v>1740.49</v>
      </c>
      <c r="V175" s="18">
        <v>1843.22</v>
      </c>
      <c r="W175" s="18">
        <v>2019.53</v>
      </c>
      <c r="X175" s="18">
        <v>1701.73</v>
      </c>
      <c r="Y175" s="18">
        <v>1366.33</v>
      </c>
    </row>
    <row r="176" spans="1:25" x14ac:dyDescent="0.25">
      <c r="A176" s="34">
        <v>25</v>
      </c>
      <c r="B176" s="18">
        <v>1478.21</v>
      </c>
      <c r="C176" s="18">
        <v>1340.3</v>
      </c>
      <c r="D176" s="18">
        <v>1313.62</v>
      </c>
      <c r="E176" s="18">
        <v>1275.48</v>
      </c>
      <c r="F176" s="18">
        <v>1275.83</v>
      </c>
      <c r="G176" s="18">
        <v>1272.1099999999999</v>
      </c>
      <c r="H176" s="18">
        <v>1284.3</v>
      </c>
      <c r="I176" s="18">
        <v>1301.1600000000001</v>
      </c>
      <c r="J176" s="18">
        <v>1441.38</v>
      </c>
      <c r="K176" s="18">
        <v>1583.46</v>
      </c>
      <c r="L176" s="18">
        <v>1685.29</v>
      </c>
      <c r="M176" s="18">
        <v>1718.05</v>
      </c>
      <c r="N176" s="18">
        <v>1804.05</v>
      </c>
      <c r="O176" s="18">
        <v>1798.39</v>
      </c>
      <c r="P176" s="18">
        <v>1794.1</v>
      </c>
      <c r="Q176" s="18">
        <v>1746.44</v>
      </c>
      <c r="R176" s="18">
        <v>1756.05</v>
      </c>
      <c r="S176" s="18">
        <v>1722.14</v>
      </c>
      <c r="T176" s="18">
        <v>1648.81</v>
      </c>
      <c r="U176" s="18">
        <v>1717.86</v>
      </c>
      <c r="V176" s="18">
        <v>1861.76</v>
      </c>
      <c r="W176" s="18">
        <v>1816.42</v>
      </c>
      <c r="X176" s="18">
        <v>1615.94</v>
      </c>
      <c r="Y176" s="18">
        <v>1424.69</v>
      </c>
    </row>
    <row r="177" spans="1:25" x14ac:dyDescent="0.25">
      <c r="A177" s="34">
        <v>26</v>
      </c>
      <c r="B177" s="18">
        <v>1365.19</v>
      </c>
      <c r="C177" s="18">
        <v>1212.3399999999999</v>
      </c>
      <c r="D177" s="18">
        <v>1141.07</v>
      </c>
      <c r="E177" s="18">
        <v>1109.96</v>
      </c>
      <c r="F177" s="18">
        <v>1105.1500000000001</v>
      </c>
      <c r="G177" s="18">
        <v>1102.83</v>
      </c>
      <c r="H177" s="18">
        <v>1160.99</v>
      </c>
      <c r="I177" s="18">
        <v>1132.4100000000001</v>
      </c>
      <c r="J177" s="18">
        <v>1254.3</v>
      </c>
      <c r="K177" s="18">
        <v>1334.4</v>
      </c>
      <c r="L177" s="18">
        <v>1368.27</v>
      </c>
      <c r="M177" s="18">
        <v>1371.09</v>
      </c>
      <c r="N177" s="18">
        <v>1365.26</v>
      </c>
      <c r="O177" s="18">
        <v>1363.42</v>
      </c>
      <c r="P177" s="18">
        <v>1356.29</v>
      </c>
      <c r="Q177" s="18">
        <v>1344.33</v>
      </c>
      <c r="R177" s="18">
        <v>1329.17</v>
      </c>
      <c r="S177" s="18">
        <v>1312.67</v>
      </c>
      <c r="T177" s="18">
        <v>1350.72</v>
      </c>
      <c r="U177" s="18">
        <v>1514.23</v>
      </c>
      <c r="V177" s="18">
        <v>1642.88</v>
      </c>
      <c r="W177" s="18">
        <v>1498.85</v>
      </c>
      <c r="X177" s="18">
        <v>1425.03</v>
      </c>
      <c r="Y177" s="18">
        <v>1257.9000000000001</v>
      </c>
    </row>
    <row r="178" spans="1:25" x14ac:dyDescent="0.25">
      <c r="A178" s="34">
        <v>27</v>
      </c>
      <c r="B178" s="18">
        <v>1225.94</v>
      </c>
      <c r="C178" s="18">
        <v>1142.97</v>
      </c>
      <c r="D178" s="18">
        <v>1067.3499999999999</v>
      </c>
      <c r="E178" s="18">
        <v>1044.1300000000001</v>
      </c>
      <c r="F178" s="18">
        <v>1059.7</v>
      </c>
      <c r="G178" s="18">
        <v>1142.33</v>
      </c>
      <c r="H178" s="18">
        <v>1232.1199999999999</v>
      </c>
      <c r="I178" s="18">
        <v>1252.32</v>
      </c>
      <c r="J178" s="18">
        <v>1535.49</v>
      </c>
      <c r="K178" s="18">
        <v>1579.1</v>
      </c>
      <c r="L178" s="18">
        <v>1615.56</v>
      </c>
      <c r="M178" s="18">
        <v>1581.82</v>
      </c>
      <c r="N178" s="18">
        <v>1620.06</v>
      </c>
      <c r="O178" s="18">
        <v>1634.26</v>
      </c>
      <c r="P178" s="18">
        <v>1619.32</v>
      </c>
      <c r="Q178" s="18">
        <v>1631.32</v>
      </c>
      <c r="R178" s="18">
        <v>1604.87</v>
      </c>
      <c r="S178" s="18">
        <v>1560</v>
      </c>
      <c r="T178" s="18">
        <v>1544.34</v>
      </c>
      <c r="U178" s="18">
        <v>1562.8</v>
      </c>
      <c r="V178" s="18">
        <v>1637.9</v>
      </c>
      <c r="W178" s="18">
        <v>1703.32</v>
      </c>
      <c r="X178" s="18">
        <v>1481.95</v>
      </c>
      <c r="Y178" s="18">
        <v>1287.1500000000001</v>
      </c>
    </row>
    <row r="179" spans="1:25" x14ac:dyDescent="0.25">
      <c r="A179" s="34">
        <v>28</v>
      </c>
      <c r="B179" s="18">
        <v>1280.17</v>
      </c>
      <c r="C179" s="18">
        <v>1225.4100000000001</v>
      </c>
      <c r="D179" s="18">
        <v>1137.9100000000001</v>
      </c>
      <c r="E179" s="18">
        <v>1107.29</v>
      </c>
      <c r="F179" s="18">
        <v>1100.1500000000001</v>
      </c>
      <c r="G179" s="18">
        <v>1148.57</v>
      </c>
      <c r="H179" s="18">
        <v>1238.0899999999999</v>
      </c>
      <c r="I179" s="18">
        <v>1257.2</v>
      </c>
      <c r="J179" s="18">
        <v>1517.28</v>
      </c>
      <c r="K179" s="18">
        <v>1543.95</v>
      </c>
      <c r="L179" s="18">
        <v>1586</v>
      </c>
      <c r="M179" s="18">
        <v>1543.74</v>
      </c>
      <c r="N179" s="18">
        <v>1557.08</v>
      </c>
      <c r="O179" s="18">
        <v>1566.99</v>
      </c>
      <c r="P179" s="18">
        <v>1545.63</v>
      </c>
      <c r="Q179" s="18">
        <v>1543.73</v>
      </c>
      <c r="R179" s="18">
        <v>1536.4</v>
      </c>
      <c r="S179" s="18">
        <v>1526.76</v>
      </c>
      <c r="T179" s="18">
        <v>1503.79</v>
      </c>
      <c r="U179" s="18">
        <v>1546.3</v>
      </c>
      <c r="V179" s="18">
        <v>1689.28</v>
      </c>
      <c r="W179" s="18">
        <v>1808.41</v>
      </c>
      <c r="X179" s="18">
        <v>1535.13</v>
      </c>
      <c r="Y179" s="18">
        <v>1297.6400000000001</v>
      </c>
    </row>
    <row r="180" spans="1:25" x14ac:dyDescent="0.25">
      <c r="A180" s="34">
        <v>29</v>
      </c>
      <c r="B180" s="18">
        <v>1261.94</v>
      </c>
      <c r="C180" s="18">
        <v>1187.74</v>
      </c>
      <c r="D180" s="18">
        <v>1119.5</v>
      </c>
      <c r="E180" s="18">
        <v>1080.74</v>
      </c>
      <c r="F180" s="18">
        <v>1085.51</v>
      </c>
      <c r="G180" s="18">
        <v>1148.29</v>
      </c>
      <c r="H180" s="18">
        <v>1241.81</v>
      </c>
      <c r="I180" s="18">
        <v>1307.3</v>
      </c>
      <c r="J180" s="18">
        <v>1541.54</v>
      </c>
      <c r="K180" s="18">
        <v>1633.39</v>
      </c>
      <c r="L180" s="18">
        <v>1718.55</v>
      </c>
      <c r="M180" s="18">
        <v>1666.68</v>
      </c>
      <c r="N180" s="18">
        <v>1765.35</v>
      </c>
      <c r="O180" s="18">
        <v>1741.58</v>
      </c>
      <c r="P180" s="18">
        <v>1633.66</v>
      </c>
      <c r="Q180" s="18">
        <v>1695.36</v>
      </c>
      <c r="R180" s="18">
        <v>1645.4</v>
      </c>
      <c r="S180" s="18">
        <v>1560.76</v>
      </c>
      <c r="T180" s="18">
        <v>1534.69</v>
      </c>
      <c r="U180" s="18">
        <v>1548.61</v>
      </c>
      <c r="V180" s="18">
        <v>1721.98</v>
      </c>
      <c r="W180" s="18">
        <v>1848.95</v>
      </c>
      <c r="X180" s="18">
        <v>1539.28</v>
      </c>
      <c r="Y180" s="18">
        <v>1305.52</v>
      </c>
    </row>
    <row r="181" spans="1:25" x14ac:dyDescent="0.25">
      <c r="A181" s="34">
        <v>30</v>
      </c>
      <c r="B181" s="18">
        <v>1293.93</v>
      </c>
      <c r="C181" s="18">
        <v>1234.6199999999999</v>
      </c>
      <c r="D181" s="18">
        <v>1192.94</v>
      </c>
      <c r="E181" s="18">
        <v>1171.1400000000001</v>
      </c>
      <c r="F181" s="18">
        <v>1173.47</v>
      </c>
      <c r="G181" s="18">
        <v>1190.51</v>
      </c>
      <c r="H181" s="18">
        <v>1271.57</v>
      </c>
      <c r="I181" s="18">
        <v>1285.6600000000001</v>
      </c>
      <c r="J181" s="18">
        <v>1470.09</v>
      </c>
      <c r="K181" s="18">
        <v>1741.64</v>
      </c>
      <c r="L181" s="18">
        <v>1787.24</v>
      </c>
      <c r="M181" s="18">
        <v>1783.02</v>
      </c>
      <c r="N181" s="18">
        <v>1690.71</v>
      </c>
      <c r="O181" s="18">
        <v>1697.54</v>
      </c>
      <c r="P181" s="18">
        <v>1659.68</v>
      </c>
      <c r="Q181" s="18">
        <v>1701.44</v>
      </c>
      <c r="R181" s="18">
        <v>1642.73</v>
      </c>
      <c r="S181" s="18">
        <v>1542.6</v>
      </c>
      <c r="T181" s="18">
        <v>1544.36</v>
      </c>
      <c r="U181" s="18">
        <v>1541.63</v>
      </c>
      <c r="V181" s="18">
        <v>1736.3</v>
      </c>
      <c r="W181" s="18">
        <v>1831.56</v>
      </c>
      <c r="X181" s="18">
        <v>1549.63</v>
      </c>
      <c r="Y181" s="18">
        <v>1347.58</v>
      </c>
    </row>
    <row r="182" spans="1:25" hidden="1" x14ac:dyDescent="0.25">
      <c r="A182" s="34">
        <v>31</v>
      </c>
      <c r="B182" s="18">
        <v>1155.8699999999999</v>
      </c>
      <c r="C182" s="18">
        <v>1049.8399999999999</v>
      </c>
      <c r="D182" s="18">
        <v>1003.17</v>
      </c>
      <c r="E182" s="18">
        <v>993.68</v>
      </c>
      <c r="F182" s="18">
        <v>1005.03</v>
      </c>
      <c r="G182" s="18">
        <v>1023.67</v>
      </c>
      <c r="H182" s="18">
        <v>1078.8499999999999</v>
      </c>
      <c r="I182" s="18">
        <v>1108.21</v>
      </c>
      <c r="J182" s="18">
        <v>1176.22</v>
      </c>
      <c r="K182" s="18">
        <v>1231.0899999999999</v>
      </c>
      <c r="L182" s="18">
        <v>1242.3900000000001</v>
      </c>
      <c r="M182" s="18">
        <v>1269.18</v>
      </c>
      <c r="N182" s="18">
        <v>1294.3</v>
      </c>
      <c r="O182" s="18">
        <v>1273.72</v>
      </c>
      <c r="P182" s="18">
        <v>1269.74</v>
      </c>
      <c r="Q182" s="18">
        <v>1269.7</v>
      </c>
      <c r="R182" s="18">
        <v>1277.52</v>
      </c>
      <c r="S182" s="18">
        <v>1267.79</v>
      </c>
      <c r="T182" s="18">
        <v>1342.87</v>
      </c>
      <c r="U182" s="18">
        <v>1534.83</v>
      </c>
      <c r="V182" s="18">
        <v>1448.64</v>
      </c>
      <c r="W182" s="18">
        <v>1383.6</v>
      </c>
      <c r="X182" s="18">
        <v>1218.3800000000001</v>
      </c>
      <c r="Y182" s="18">
        <v>1123.52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6" t="s">
        <v>6</v>
      </c>
      <c r="B184" s="78" t="s">
        <v>13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80"/>
    </row>
    <row r="185" spans="1:25" ht="21" customHeight="1" x14ac:dyDescent="0.25">
      <c r="A185" s="66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1155.49</v>
      </c>
      <c r="C186" s="18">
        <v>1105.71</v>
      </c>
      <c r="D186" s="18">
        <v>1051.8</v>
      </c>
      <c r="E186" s="18">
        <v>1041.6099999999999</v>
      </c>
      <c r="F186" s="18">
        <v>1091.49</v>
      </c>
      <c r="G186" s="18">
        <v>1151.82</v>
      </c>
      <c r="H186" s="18">
        <v>1189.1099999999999</v>
      </c>
      <c r="I186" s="18">
        <v>1243.8699999999999</v>
      </c>
      <c r="J186" s="18">
        <v>1357.71</v>
      </c>
      <c r="K186" s="18">
        <v>1450.38</v>
      </c>
      <c r="L186" s="18">
        <v>1521.7</v>
      </c>
      <c r="M186" s="18">
        <v>1559.69</v>
      </c>
      <c r="N186" s="18">
        <v>1621.09</v>
      </c>
      <c r="O186" s="18">
        <v>1624.21</v>
      </c>
      <c r="P186" s="18">
        <v>1587.56</v>
      </c>
      <c r="Q186" s="18">
        <v>1577.72</v>
      </c>
      <c r="R186" s="18">
        <v>1628.86</v>
      </c>
      <c r="S186" s="18">
        <v>1593.65</v>
      </c>
      <c r="T186" s="18">
        <v>1667.7</v>
      </c>
      <c r="U186" s="18">
        <v>1773.93</v>
      </c>
      <c r="V186" s="18">
        <v>1715.99</v>
      </c>
      <c r="W186" s="18">
        <v>1652.75</v>
      </c>
      <c r="X186" s="18">
        <v>1371.63</v>
      </c>
      <c r="Y186" s="18">
        <v>1231.2</v>
      </c>
    </row>
    <row r="187" spans="1:25" x14ac:dyDescent="0.25">
      <c r="A187" s="34">
        <v>2</v>
      </c>
      <c r="B187" s="18">
        <v>1183.1099999999999</v>
      </c>
      <c r="C187" s="18">
        <v>1093.19</v>
      </c>
      <c r="D187" s="18">
        <v>1017.93</v>
      </c>
      <c r="E187" s="18">
        <v>1013.72</v>
      </c>
      <c r="F187" s="18">
        <v>1050.98</v>
      </c>
      <c r="G187" s="18">
        <v>1125.6600000000001</v>
      </c>
      <c r="H187" s="18">
        <v>1177.9100000000001</v>
      </c>
      <c r="I187" s="18">
        <v>1209.28</v>
      </c>
      <c r="J187" s="18">
        <v>1287.44</v>
      </c>
      <c r="K187" s="18">
        <v>1350.96</v>
      </c>
      <c r="L187" s="18">
        <v>1383.88</v>
      </c>
      <c r="M187" s="18">
        <v>1358.71</v>
      </c>
      <c r="N187" s="18">
        <v>1388.71</v>
      </c>
      <c r="O187" s="18">
        <v>1392.41</v>
      </c>
      <c r="P187" s="18">
        <v>1384.09</v>
      </c>
      <c r="Q187" s="18">
        <v>1359.79</v>
      </c>
      <c r="R187" s="18">
        <v>1381.14</v>
      </c>
      <c r="S187" s="18">
        <v>1351.42</v>
      </c>
      <c r="T187" s="18">
        <v>1393.68</v>
      </c>
      <c r="U187" s="18">
        <v>1745.47</v>
      </c>
      <c r="V187" s="18">
        <v>1542.13</v>
      </c>
      <c r="W187" s="18">
        <v>1503.7</v>
      </c>
      <c r="X187" s="18">
        <v>1290.58</v>
      </c>
      <c r="Y187" s="18">
        <v>1200.1199999999999</v>
      </c>
    </row>
    <row r="188" spans="1:25" x14ac:dyDescent="0.25">
      <c r="A188" s="34">
        <v>3</v>
      </c>
      <c r="B188" s="18">
        <v>1191.8</v>
      </c>
      <c r="C188" s="18">
        <v>1128.92</v>
      </c>
      <c r="D188" s="18">
        <v>1080.3</v>
      </c>
      <c r="E188" s="18">
        <v>1059.95</v>
      </c>
      <c r="F188" s="18">
        <v>1089.44</v>
      </c>
      <c r="G188" s="18">
        <v>1113</v>
      </c>
      <c r="H188" s="18">
        <v>1158.73</v>
      </c>
      <c r="I188" s="18">
        <v>1198.8699999999999</v>
      </c>
      <c r="J188" s="18">
        <v>1350.2</v>
      </c>
      <c r="K188" s="18">
        <v>1509.03</v>
      </c>
      <c r="L188" s="18">
        <v>1556.5</v>
      </c>
      <c r="M188" s="18">
        <v>1524.18</v>
      </c>
      <c r="N188" s="18">
        <v>1554.24</v>
      </c>
      <c r="O188" s="18">
        <v>1536.4</v>
      </c>
      <c r="P188" s="18">
        <v>1501.93</v>
      </c>
      <c r="Q188" s="18">
        <v>1496.34</v>
      </c>
      <c r="R188" s="18">
        <v>1526.78</v>
      </c>
      <c r="S188" s="18">
        <v>1525.89</v>
      </c>
      <c r="T188" s="18">
        <v>1528.11</v>
      </c>
      <c r="U188" s="18">
        <v>1737.21</v>
      </c>
      <c r="V188" s="18">
        <v>1691.59</v>
      </c>
      <c r="W188" s="18">
        <v>1634.46</v>
      </c>
      <c r="X188" s="18">
        <v>1356.55</v>
      </c>
      <c r="Y188" s="18">
        <v>1211.23</v>
      </c>
    </row>
    <row r="189" spans="1:25" x14ac:dyDescent="0.25">
      <c r="A189" s="34">
        <v>4</v>
      </c>
      <c r="B189" s="18">
        <v>1270.3800000000001</v>
      </c>
      <c r="C189" s="18">
        <v>1171.1400000000001</v>
      </c>
      <c r="D189" s="18">
        <v>1130.5999999999999</v>
      </c>
      <c r="E189" s="18">
        <v>1114.3</v>
      </c>
      <c r="F189" s="18">
        <v>1136.1400000000001</v>
      </c>
      <c r="G189" s="18">
        <v>1167.74</v>
      </c>
      <c r="H189" s="18">
        <v>1198.28</v>
      </c>
      <c r="I189" s="18">
        <v>1227.3800000000001</v>
      </c>
      <c r="J189" s="18">
        <v>1371.05</v>
      </c>
      <c r="K189" s="18">
        <v>1518.98</v>
      </c>
      <c r="L189" s="18">
        <v>1571.57</v>
      </c>
      <c r="M189" s="18">
        <v>1635.14</v>
      </c>
      <c r="N189" s="18">
        <v>1645.57</v>
      </c>
      <c r="O189" s="18">
        <v>1640.47</v>
      </c>
      <c r="P189" s="18">
        <v>1560.28</v>
      </c>
      <c r="Q189" s="18">
        <v>1523.14</v>
      </c>
      <c r="R189" s="18">
        <v>1630.89</v>
      </c>
      <c r="S189" s="18">
        <v>1605.1</v>
      </c>
      <c r="T189" s="18">
        <v>1648.18</v>
      </c>
      <c r="U189" s="18">
        <v>1762.66</v>
      </c>
      <c r="V189" s="18">
        <v>1764.6</v>
      </c>
      <c r="W189" s="18">
        <v>1749.16</v>
      </c>
      <c r="X189" s="18">
        <v>1529.79</v>
      </c>
      <c r="Y189" s="18">
        <v>1253.99</v>
      </c>
    </row>
    <row r="190" spans="1:25" x14ac:dyDescent="0.25">
      <c r="A190" s="34">
        <v>5</v>
      </c>
      <c r="B190" s="18">
        <v>1299.06</v>
      </c>
      <c r="C190" s="18">
        <v>1192.79</v>
      </c>
      <c r="D190" s="18">
        <v>1169.46</v>
      </c>
      <c r="E190" s="18">
        <v>1154.21</v>
      </c>
      <c r="F190" s="18">
        <v>1172.17</v>
      </c>
      <c r="G190" s="18">
        <v>1189.8699999999999</v>
      </c>
      <c r="H190" s="18">
        <v>1210.28</v>
      </c>
      <c r="I190" s="18">
        <v>1250.54</v>
      </c>
      <c r="J190" s="18">
        <v>1391.09</v>
      </c>
      <c r="K190" s="18">
        <v>1563.15</v>
      </c>
      <c r="L190" s="18">
        <v>1641.28</v>
      </c>
      <c r="M190" s="18">
        <v>1642.52</v>
      </c>
      <c r="N190" s="18">
        <v>1613.71</v>
      </c>
      <c r="O190" s="18">
        <v>1595.86</v>
      </c>
      <c r="P190" s="18">
        <v>1576.72</v>
      </c>
      <c r="Q190" s="18">
        <v>1559.25</v>
      </c>
      <c r="R190" s="18">
        <v>1561.02</v>
      </c>
      <c r="S190" s="18">
        <v>1471.33</v>
      </c>
      <c r="T190" s="18">
        <v>1595.1</v>
      </c>
      <c r="U190" s="18">
        <v>1734.4</v>
      </c>
      <c r="V190" s="18">
        <v>1749.39</v>
      </c>
      <c r="W190" s="18">
        <v>1668.55</v>
      </c>
      <c r="X190" s="18">
        <v>1503.69</v>
      </c>
      <c r="Y190" s="18">
        <v>1282.18</v>
      </c>
    </row>
    <row r="191" spans="1:25" x14ac:dyDescent="0.25">
      <c r="A191" s="34">
        <v>6</v>
      </c>
      <c r="B191" s="18">
        <v>1243.25</v>
      </c>
      <c r="C191" s="18">
        <v>1176.92</v>
      </c>
      <c r="D191" s="18">
        <v>1134.6199999999999</v>
      </c>
      <c r="E191" s="18">
        <v>1121.3399999999999</v>
      </c>
      <c r="F191" s="18">
        <v>1143.26</v>
      </c>
      <c r="G191" s="18">
        <v>1176.8599999999999</v>
      </c>
      <c r="H191" s="18">
        <v>1220.5</v>
      </c>
      <c r="I191" s="18">
        <v>1276.57</v>
      </c>
      <c r="J191" s="18">
        <v>1627.16</v>
      </c>
      <c r="K191" s="18">
        <v>1736.14</v>
      </c>
      <c r="L191" s="18">
        <v>1762.56</v>
      </c>
      <c r="M191" s="18">
        <v>1748.24</v>
      </c>
      <c r="N191" s="18">
        <v>1769.14</v>
      </c>
      <c r="O191" s="18">
        <v>1768.01</v>
      </c>
      <c r="P191" s="18">
        <v>1738.28</v>
      </c>
      <c r="Q191" s="18">
        <v>1732.12</v>
      </c>
      <c r="R191" s="18">
        <v>1761.33</v>
      </c>
      <c r="S191" s="18">
        <v>1736.31</v>
      </c>
      <c r="T191" s="18">
        <v>1764.43</v>
      </c>
      <c r="U191" s="18">
        <v>1902.4</v>
      </c>
      <c r="V191" s="18">
        <v>1902.9</v>
      </c>
      <c r="W191" s="18">
        <v>1807.53</v>
      </c>
      <c r="X191" s="18">
        <v>1642.29</v>
      </c>
      <c r="Y191" s="18">
        <v>1294.21</v>
      </c>
    </row>
    <row r="192" spans="1:25" x14ac:dyDescent="0.25">
      <c r="A192" s="34">
        <v>7</v>
      </c>
      <c r="B192" s="18">
        <v>1201.18</v>
      </c>
      <c r="C192" s="18">
        <v>1135.98</v>
      </c>
      <c r="D192" s="18">
        <v>1101.3900000000001</v>
      </c>
      <c r="E192" s="18">
        <v>1087.07</v>
      </c>
      <c r="F192" s="18">
        <v>1128.56</v>
      </c>
      <c r="G192" s="18">
        <v>1152.6600000000001</v>
      </c>
      <c r="H192" s="18">
        <v>1190.3800000000001</v>
      </c>
      <c r="I192" s="18">
        <v>1243.8499999999999</v>
      </c>
      <c r="J192" s="18">
        <v>1362.24</v>
      </c>
      <c r="K192" s="18">
        <v>1603.74</v>
      </c>
      <c r="L192" s="18">
        <v>1685.27</v>
      </c>
      <c r="M192" s="18">
        <v>1693.35</v>
      </c>
      <c r="N192" s="18">
        <v>1652.01</v>
      </c>
      <c r="O192" s="18">
        <v>1675.42</v>
      </c>
      <c r="P192" s="18">
        <v>1639.85</v>
      </c>
      <c r="Q192" s="18">
        <v>1598.95</v>
      </c>
      <c r="R192" s="18">
        <v>1599.14</v>
      </c>
      <c r="S192" s="18">
        <v>1448.85</v>
      </c>
      <c r="T192" s="18">
        <v>1612.11</v>
      </c>
      <c r="U192" s="18">
        <v>1788.64</v>
      </c>
      <c r="V192" s="18">
        <v>1810.8</v>
      </c>
      <c r="W192" s="18">
        <v>1658.45</v>
      </c>
      <c r="X192" s="18">
        <v>1380.61</v>
      </c>
      <c r="Y192" s="18">
        <v>1280.1099999999999</v>
      </c>
    </row>
    <row r="193" spans="1:25" x14ac:dyDescent="0.25">
      <c r="A193" s="34">
        <v>8</v>
      </c>
      <c r="B193" s="18">
        <v>1222.73</v>
      </c>
      <c r="C193" s="18">
        <v>1115.4000000000001</v>
      </c>
      <c r="D193" s="18">
        <v>1046.32</v>
      </c>
      <c r="E193" s="18">
        <v>1033.29</v>
      </c>
      <c r="F193" s="18">
        <v>1056.4100000000001</v>
      </c>
      <c r="G193" s="18">
        <v>1096.94</v>
      </c>
      <c r="H193" s="18">
        <v>1187.5</v>
      </c>
      <c r="I193" s="18">
        <v>1230.3499999999999</v>
      </c>
      <c r="J193" s="18">
        <v>1412.7</v>
      </c>
      <c r="K193" s="18">
        <v>1527.04</v>
      </c>
      <c r="L193" s="18">
        <v>1621.04</v>
      </c>
      <c r="M193" s="18">
        <v>1564.36</v>
      </c>
      <c r="N193" s="18">
        <v>1561.78</v>
      </c>
      <c r="O193" s="18">
        <v>1564.19</v>
      </c>
      <c r="P193" s="18">
        <v>1528</v>
      </c>
      <c r="Q193" s="18">
        <v>1508.14</v>
      </c>
      <c r="R193" s="18">
        <v>1511.03</v>
      </c>
      <c r="S193" s="18">
        <v>1467.89</v>
      </c>
      <c r="T193" s="18">
        <v>1515.11</v>
      </c>
      <c r="U193" s="18">
        <v>1738.06</v>
      </c>
      <c r="V193" s="18">
        <v>1806.61</v>
      </c>
      <c r="W193" s="18">
        <v>1589.72</v>
      </c>
      <c r="X193" s="18">
        <v>1402.88</v>
      </c>
      <c r="Y193" s="18">
        <v>1238.69</v>
      </c>
    </row>
    <row r="194" spans="1:25" x14ac:dyDescent="0.25">
      <c r="A194" s="34">
        <v>9</v>
      </c>
      <c r="B194" s="18">
        <v>1210.5</v>
      </c>
      <c r="C194" s="18">
        <v>1149.49</v>
      </c>
      <c r="D194" s="18">
        <v>1084.1500000000001</v>
      </c>
      <c r="E194" s="18">
        <v>1108</v>
      </c>
      <c r="F194" s="18">
        <v>1166.92</v>
      </c>
      <c r="G194" s="18">
        <v>1228.2</v>
      </c>
      <c r="H194" s="18">
        <v>1273.6400000000001</v>
      </c>
      <c r="I194" s="18">
        <v>1326.07</v>
      </c>
      <c r="J194" s="18">
        <v>1725.29</v>
      </c>
      <c r="K194" s="18">
        <v>1816.74</v>
      </c>
      <c r="L194" s="18">
        <v>1823.78</v>
      </c>
      <c r="M194" s="18">
        <v>1819</v>
      </c>
      <c r="N194" s="18">
        <v>1804.25</v>
      </c>
      <c r="O194" s="18">
        <v>1803.59</v>
      </c>
      <c r="P194" s="18">
        <v>1793.42</v>
      </c>
      <c r="Q194" s="18">
        <v>1781.71</v>
      </c>
      <c r="R194" s="18">
        <v>1735.92</v>
      </c>
      <c r="S194" s="18">
        <v>1691.46</v>
      </c>
      <c r="T194" s="18">
        <v>1701.91</v>
      </c>
      <c r="U194" s="18">
        <v>1826.6</v>
      </c>
      <c r="V194" s="18">
        <v>1880.07</v>
      </c>
      <c r="W194" s="18">
        <v>1811.97</v>
      </c>
      <c r="X194" s="18">
        <v>1630.14</v>
      </c>
      <c r="Y194" s="18">
        <v>1320.74</v>
      </c>
    </row>
    <row r="195" spans="1:25" x14ac:dyDescent="0.25">
      <c r="A195" s="34">
        <v>10</v>
      </c>
      <c r="B195" s="18">
        <v>1261.78</v>
      </c>
      <c r="C195" s="18">
        <v>1172.25</v>
      </c>
      <c r="D195" s="18">
        <v>1094.98</v>
      </c>
      <c r="E195" s="18">
        <v>1083.5</v>
      </c>
      <c r="F195" s="18">
        <v>1123.27</v>
      </c>
      <c r="G195" s="18">
        <v>1175.06</v>
      </c>
      <c r="H195" s="18">
        <v>1257.8699999999999</v>
      </c>
      <c r="I195" s="18">
        <v>1300.1199999999999</v>
      </c>
      <c r="J195" s="18">
        <v>1638.28</v>
      </c>
      <c r="K195" s="18">
        <v>1721.45</v>
      </c>
      <c r="L195" s="18">
        <v>1795.63</v>
      </c>
      <c r="M195" s="18">
        <v>1718.41</v>
      </c>
      <c r="N195" s="18">
        <v>1712.4</v>
      </c>
      <c r="O195" s="18">
        <v>1771.76</v>
      </c>
      <c r="P195" s="18">
        <v>1716.31</v>
      </c>
      <c r="Q195" s="18">
        <v>1691.13</v>
      </c>
      <c r="R195" s="18">
        <v>1666.29</v>
      </c>
      <c r="S195" s="18">
        <v>1661.4</v>
      </c>
      <c r="T195" s="18">
        <v>1639.24</v>
      </c>
      <c r="U195" s="18">
        <v>1804.5</v>
      </c>
      <c r="V195" s="18">
        <v>1819.05</v>
      </c>
      <c r="W195" s="18">
        <v>1720.11</v>
      </c>
      <c r="X195" s="18">
        <v>1493.93</v>
      </c>
      <c r="Y195" s="18">
        <v>1295.3800000000001</v>
      </c>
    </row>
    <row r="196" spans="1:25" x14ac:dyDescent="0.25">
      <c r="A196" s="34">
        <v>11</v>
      </c>
      <c r="B196" s="18">
        <v>1291.3499999999999</v>
      </c>
      <c r="C196" s="18">
        <v>1200.2</v>
      </c>
      <c r="D196" s="18">
        <v>1086.82</v>
      </c>
      <c r="E196" s="18">
        <v>1058.93</v>
      </c>
      <c r="F196" s="18">
        <v>1070.3599999999999</v>
      </c>
      <c r="G196" s="18">
        <v>1101.51</v>
      </c>
      <c r="H196" s="18">
        <v>1187.5899999999999</v>
      </c>
      <c r="I196" s="18">
        <v>1214.99</v>
      </c>
      <c r="J196" s="18">
        <v>1305.6500000000001</v>
      </c>
      <c r="K196" s="18">
        <v>1353.19</v>
      </c>
      <c r="L196" s="18">
        <v>1566.82</v>
      </c>
      <c r="M196" s="18">
        <v>1605.67</v>
      </c>
      <c r="N196" s="18">
        <v>1605.27</v>
      </c>
      <c r="O196" s="18">
        <v>1606.69</v>
      </c>
      <c r="P196" s="18">
        <v>1550.8</v>
      </c>
      <c r="Q196" s="18">
        <v>1535.52</v>
      </c>
      <c r="R196" s="18">
        <v>1575.28</v>
      </c>
      <c r="S196" s="18">
        <v>1556.9</v>
      </c>
      <c r="T196" s="18">
        <v>1590.89</v>
      </c>
      <c r="U196" s="18">
        <v>1837.02</v>
      </c>
      <c r="V196" s="18">
        <v>1938.6</v>
      </c>
      <c r="W196" s="18">
        <v>1782.36</v>
      </c>
      <c r="X196" s="18">
        <v>1523.65</v>
      </c>
      <c r="Y196" s="18">
        <v>1319.01</v>
      </c>
    </row>
    <row r="197" spans="1:25" x14ac:dyDescent="0.25">
      <c r="A197" s="34">
        <v>12</v>
      </c>
      <c r="B197" s="18">
        <v>1228.22</v>
      </c>
      <c r="C197" s="18">
        <v>1175.74</v>
      </c>
      <c r="D197" s="18">
        <v>1085.03</v>
      </c>
      <c r="E197" s="18">
        <v>1059.51</v>
      </c>
      <c r="F197" s="18">
        <v>1057.71</v>
      </c>
      <c r="G197" s="18">
        <v>1071.93</v>
      </c>
      <c r="H197" s="18">
        <v>1133.96</v>
      </c>
      <c r="I197" s="18">
        <v>1128.8399999999999</v>
      </c>
      <c r="J197" s="18">
        <v>1233.6500000000001</v>
      </c>
      <c r="K197" s="18">
        <v>1321.99</v>
      </c>
      <c r="L197" s="18">
        <v>1338.64</v>
      </c>
      <c r="M197" s="18">
        <v>1347.04</v>
      </c>
      <c r="N197" s="18">
        <v>1339.74</v>
      </c>
      <c r="O197" s="18">
        <v>1335.79</v>
      </c>
      <c r="P197" s="18">
        <v>1325.03</v>
      </c>
      <c r="Q197" s="18">
        <v>1324.42</v>
      </c>
      <c r="R197" s="18">
        <v>1323.48</v>
      </c>
      <c r="S197" s="18">
        <v>1333.82</v>
      </c>
      <c r="T197" s="18">
        <v>1390.51</v>
      </c>
      <c r="U197" s="18">
        <v>1708.43</v>
      </c>
      <c r="V197" s="18">
        <v>1800.42</v>
      </c>
      <c r="W197" s="18">
        <v>1588.59</v>
      </c>
      <c r="X197" s="18">
        <v>1374.76</v>
      </c>
      <c r="Y197" s="18">
        <v>1250.25</v>
      </c>
    </row>
    <row r="198" spans="1:25" x14ac:dyDescent="0.25">
      <c r="A198" s="34">
        <v>13</v>
      </c>
      <c r="B198" s="18">
        <v>1246.69</v>
      </c>
      <c r="C198" s="18">
        <v>1189.5899999999999</v>
      </c>
      <c r="D198" s="18">
        <v>1122.6400000000001</v>
      </c>
      <c r="E198" s="18">
        <v>1105.75</v>
      </c>
      <c r="F198" s="18">
        <v>1138.94</v>
      </c>
      <c r="G198" s="18">
        <v>1184.05</v>
      </c>
      <c r="H198" s="18">
        <v>1261.03</v>
      </c>
      <c r="I198" s="18">
        <v>1374.8</v>
      </c>
      <c r="J198" s="18">
        <v>1790.87</v>
      </c>
      <c r="K198" s="18">
        <v>1868.87</v>
      </c>
      <c r="L198" s="18">
        <v>1890.45</v>
      </c>
      <c r="M198" s="18">
        <v>1865.76</v>
      </c>
      <c r="N198" s="18">
        <v>1865.15</v>
      </c>
      <c r="O198" s="18">
        <v>1873.48</v>
      </c>
      <c r="P198" s="18">
        <v>1846.5</v>
      </c>
      <c r="Q198" s="18">
        <v>1818.13</v>
      </c>
      <c r="R198" s="18">
        <v>1800.07</v>
      </c>
      <c r="S198" s="18">
        <v>1804.36</v>
      </c>
      <c r="T198" s="18">
        <v>1783.37</v>
      </c>
      <c r="U198" s="18">
        <v>1900.2</v>
      </c>
      <c r="V198" s="18">
        <v>1936.32</v>
      </c>
      <c r="W198" s="18">
        <v>1871.05</v>
      </c>
      <c r="X198" s="18">
        <v>1648.28</v>
      </c>
      <c r="Y198" s="18">
        <v>1312.82</v>
      </c>
    </row>
    <row r="199" spans="1:25" x14ac:dyDescent="0.25">
      <c r="A199" s="34">
        <v>14</v>
      </c>
      <c r="B199" s="18">
        <v>1217.1600000000001</v>
      </c>
      <c r="C199" s="18">
        <v>1118.23</v>
      </c>
      <c r="D199" s="18">
        <v>1059.1300000000001</v>
      </c>
      <c r="E199" s="18">
        <v>1051.3499999999999</v>
      </c>
      <c r="F199" s="18">
        <v>1068.6099999999999</v>
      </c>
      <c r="G199" s="18">
        <v>1125.28</v>
      </c>
      <c r="H199" s="18">
        <v>1223.72</v>
      </c>
      <c r="I199" s="18">
        <v>1279.6300000000001</v>
      </c>
      <c r="J199" s="18">
        <v>1522.25</v>
      </c>
      <c r="K199" s="18">
        <v>1749.84</v>
      </c>
      <c r="L199" s="18">
        <v>1765.69</v>
      </c>
      <c r="M199" s="18">
        <v>1766.05</v>
      </c>
      <c r="N199" s="18">
        <v>1744.95</v>
      </c>
      <c r="O199" s="18">
        <v>1745.78</v>
      </c>
      <c r="P199" s="18">
        <v>1746.33</v>
      </c>
      <c r="Q199" s="18">
        <v>1788.89</v>
      </c>
      <c r="R199" s="18">
        <v>1789.96</v>
      </c>
      <c r="S199" s="18">
        <v>1742.1</v>
      </c>
      <c r="T199" s="18">
        <v>1760.07</v>
      </c>
      <c r="U199" s="18">
        <v>1869.79</v>
      </c>
      <c r="V199" s="18">
        <v>1901.87</v>
      </c>
      <c r="W199" s="18">
        <v>1817.99</v>
      </c>
      <c r="X199" s="18">
        <v>1631.02</v>
      </c>
      <c r="Y199" s="18">
        <v>1266.73</v>
      </c>
    </row>
    <row r="200" spans="1:25" x14ac:dyDescent="0.25">
      <c r="A200" s="34">
        <v>15</v>
      </c>
      <c r="B200" s="18">
        <v>1225.98</v>
      </c>
      <c r="C200" s="18">
        <v>1183.71</v>
      </c>
      <c r="D200" s="18">
        <v>1113.29</v>
      </c>
      <c r="E200" s="18">
        <v>1107.72</v>
      </c>
      <c r="F200" s="18">
        <v>1135.73</v>
      </c>
      <c r="G200" s="18">
        <v>1186.82</v>
      </c>
      <c r="H200" s="18">
        <v>1247.9100000000001</v>
      </c>
      <c r="I200" s="18">
        <v>1321.27</v>
      </c>
      <c r="J200" s="18">
        <v>1695.27</v>
      </c>
      <c r="K200" s="18">
        <v>1860.05</v>
      </c>
      <c r="L200" s="18">
        <v>1879.47</v>
      </c>
      <c r="M200" s="18">
        <v>1871.34</v>
      </c>
      <c r="N200" s="18">
        <v>1850.92</v>
      </c>
      <c r="O200" s="18">
        <v>1849.25</v>
      </c>
      <c r="P200" s="18">
        <v>1832.42</v>
      </c>
      <c r="Q200" s="18">
        <v>1849.28</v>
      </c>
      <c r="R200" s="18">
        <v>1828.79</v>
      </c>
      <c r="S200" s="18">
        <v>1786.26</v>
      </c>
      <c r="T200" s="18">
        <v>1750.48</v>
      </c>
      <c r="U200" s="18">
        <v>1869.5</v>
      </c>
      <c r="V200" s="18">
        <v>1921.12</v>
      </c>
      <c r="W200" s="18">
        <v>1918.95</v>
      </c>
      <c r="X200" s="18">
        <v>1637.25</v>
      </c>
      <c r="Y200" s="18">
        <v>1288.92</v>
      </c>
    </row>
    <row r="201" spans="1:25" x14ac:dyDescent="0.25">
      <c r="A201" s="34">
        <v>16</v>
      </c>
      <c r="B201" s="18">
        <v>1246.58</v>
      </c>
      <c r="C201" s="18">
        <v>1218.33</v>
      </c>
      <c r="D201" s="18">
        <v>1172.75</v>
      </c>
      <c r="E201" s="18">
        <v>1164.44</v>
      </c>
      <c r="F201" s="18">
        <v>1190.6199999999999</v>
      </c>
      <c r="G201" s="18">
        <v>1226.8900000000001</v>
      </c>
      <c r="H201" s="18">
        <v>1289.23</v>
      </c>
      <c r="I201" s="18">
        <v>1320.66</v>
      </c>
      <c r="J201" s="18">
        <v>1766.71</v>
      </c>
      <c r="K201" s="18">
        <v>1891.93</v>
      </c>
      <c r="L201" s="18">
        <v>1924.01</v>
      </c>
      <c r="M201" s="18">
        <v>1962.11</v>
      </c>
      <c r="N201" s="18">
        <v>1879.23</v>
      </c>
      <c r="O201" s="18">
        <v>1880.16</v>
      </c>
      <c r="P201" s="18">
        <v>1832.21</v>
      </c>
      <c r="Q201" s="18">
        <v>1865.23</v>
      </c>
      <c r="R201" s="18">
        <v>1839.9</v>
      </c>
      <c r="S201" s="18">
        <v>1721.73</v>
      </c>
      <c r="T201" s="18">
        <v>1709.8</v>
      </c>
      <c r="U201" s="18">
        <v>1836.97</v>
      </c>
      <c r="V201" s="18">
        <v>1894.61</v>
      </c>
      <c r="W201" s="18">
        <v>1847.88</v>
      </c>
      <c r="X201" s="18">
        <v>1536.19</v>
      </c>
      <c r="Y201" s="18">
        <v>1277.92</v>
      </c>
    </row>
    <row r="202" spans="1:25" x14ac:dyDescent="0.25">
      <c r="A202" s="34">
        <v>17</v>
      </c>
      <c r="B202" s="18">
        <v>1231.22</v>
      </c>
      <c r="C202" s="18">
        <v>1160.43</v>
      </c>
      <c r="D202" s="18">
        <v>1101.46</v>
      </c>
      <c r="E202" s="18">
        <v>1083.48</v>
      </c>
      <c r="F202" s="18">
        <v>1104.1300000000001</v>
      </c>
      <c r="G202" s="18">
        <v>1136.5</v>
      </c>
      <c r="H202" s="18">
        <v>1242.6199999999999</v>
      </c>
      <c r="I202" s="18">
        <v>1360.63</v>
      </c>
      <c r="J202" s="18">
        <v>1735.99</v>
      </c>
      <c r="K202" s="18">
        <v>1853.96</v>
      </c>
      <c r="L202" s="18">
        <v>1899.79</v>
      </c>
      <c r="M202" s="18">
        <v>1909.22</v>
      </c>
      <c r="N202" s="18">
        <v>1881.47</v>
      </c>
      <c r="O202" s="18">
        <v>1896.82</v>
      </c>
      <c r="P202" s="18">
        <v>1850.23</v>
      </c>
      <c r="Q202" s="18">
        <v>1820.46</v>
      </c>
      <c r="R202" s="18">
        <v>1806.25</v>
      </c>
      <c r="S202" s="18">
        <v>1810.93</v>
      </c>
      <c r="T202" s="18">
        <v>1840.4</v>
      </c>
      <c r="U202" s="18">
        <v>1926.03</v>
      </c>
      <c r="V202" s="18">
        <v>1974.3</v>
      </c>
      <c r="W202" s="18">
        <v>1894.88</v>
      </c>
      <c r="X202" s="18">
        <v>1528.1</v>
      </c>
      <c r="Y202" s="18">
        <v>1308.6600000000001</v>
      </c>
    </row>
    <row r="203" spans="1:25" x14ac:dyDescent="0.25">
      <c r="A203" s="34">
        <v>18</v>
      </c>
      <c r="B203" s="18">
        <v>1319.02</v>
      </c>
      <c r="C203" s="18">
        <v>1211.97</v>
      </c>
      <c r="D203" s="18">
        <v>1150.22</v>
      </c>
      <c r="E203" s="18">
        <v>1127.93</v>
      </c>
      <c r="F203" s="18">
        <v>1125.78</v>
      </c>
      <c r="G203" s="18">
        <v>1142.3399999999999</v>
      </c>
      <c r="H203" s="18">
        <v>1179.44</v>
      </c>
      <c r="I203" s="18">
        <v>1247.01</v>
      </c>
      <c r="J203" s="18">
        <v>1332.41</v>
      </c>
      <c r="K203" s="18">
        <v>1570.76</v>
      </c>
      <c r="L203" s="18">
        <v>1667.81</v>
      </c>
      <c r="M203" s="18">
        <v>1722.59</v>
      </c>
      <c r="N203" s="18">
        <v>1790.47</v>
      </c>
      <c r="O203" s="18">
        <v>1771.31</v>
      </c>
      <c r="P203" s="18">
        <v>1759.57</v>
      </c>
      <c r="Q203" s="18">
        <v>1705.95</v>
      </c>
      <c r="R203" s="18">
        <v>1748.34</v>
      </c>
      <c r="S203" s="18">
        <v>1792.08</v>
      </c>
      <c r="T203" s="18">
        <v>1757.16</v>
      </c>
      <c r="U203" s="18">
        <v>1836.17</v>
      </c>
      <c r="V203" s="18">
        <v>1928.15</v>
      </c>
      <c r="W203" s="18">
        <v>1793.34</v>
      </c>
      <c r="X203" s="18">
        <v>1490.79</v>
      </c>
      <c r="Y203" s="18">
        <v>1300</v>
      </c>
    </row>
    <row r="204" spans="1:25" x14ac:dyDescent="0.25">
      <c r="A204" s="34">
        <v>19</v>
      </c>
      <c r="B204" s="18">
        <v>1248.5899999999999</v>
      </c>
      <c r="C204" s="18">
        <v>1167.03</v>
      </c>
      <c r="D204" s="18">
        <v>1122.93</v>
      </c>
      <c r="E204" s="18">
        <v>1108.3699999999999</v>
      </c>
      <c r="F204" s="18">
        <v>1108.83</v>
      </c>
      <c r="G204" s="18">
        <v>1112.31</v>
      </c>
      <c r="H204" s="18">
        <v>1133.71</v>
      </c>
      <c r="I204" s="18">
        <v>1146.22</v>
      </c>
      <c r="J204" s="18">
        <v>1249.1300000000001</v>
      </c>
      <c r="K204" s="18">
        <v>1337.53</v>
      </c>
      <c r="L204" s="18">
        <v>1423.78</v>
      </c>
      <c r="M204" s="18">
        <v>1529.06</v>
      </c>
      <c r="N204" s="18">
        <v>1536.62</v>
      </c>
      <c r="O204" s="18">
        <v>1476.29</v>
      </c>
      <c r="P204" s="18">
        <v>1473.21</v>
      </c>
      <c r="Q204" s="18">
        <v>1520.79</v>
      </c>
      <c r="R204" s="18">
        <v>1425.4</v>
      </c>
      <c r="S204" s="18">
        <v>1367.95</v>
      </c>
      <c r="T204" s="18">
        <v>1507.93</v>
      </c>
      <c r="U204" s="18">
        <v>1723.42</v>
      </c>
      <c r="V204" s="18">
        <v>1820.18</v>
      </c>
      <c r="W204" s="18">
        <v>1699.72</v>
      </c>
      <c r="X204" s="18">
        <v>1528.11</v>
      </c>
      <c r="Y204" s="18">
        <v>1306.31</v>
      </c>
    </row>
    <row r="205" spans="1:25" x14ac:dyDescent="0.25">
      <c r="A205" s="34">
        <v>20</v>
      </c>
      <c r="B205" s="18">
        <v>1296.45</v>
      </c>
      <c r="C205" s="18">
        <v>1234.49</v>
      </c>
      <c r="D205" s="18">
        <v>1194.3900000000001</v>
      </c>
      <c r="E205" s="18">
        <v>1164.6300000000001</v>
      </c>
      <c r="F205" s="18">
        <v>1179.22</v>
      </c>
      <c r="G205" s="18">
        <v>1218.56</v>
      </c>
      <c r="H205" s="18">
        <v>1320.9</v>
      </c>
      <c r="I205" s="18">
        <v>1530.09</v>
      </c>
      <c r="J205" s="18">
        <v>1840.43</v>
      </c>
      <c r="K205" s="18">
        <v>1942.86</v>
      </c>
      <c r="L205" s="18">
        <v>1977.19</v>
      </c>
      <c r="M205" s="18">
        <v>1946.89</v>
      </c>
      <c r="N205" s="18">
        <v>1940.53</v>
      </c>
      <c r="O205" s="18">
        <v>1945.65</v>
      </c>
      <c r="P205" s="18">
        <v>1908.29</v>
      </c>
      <c r="Q205" s="18">
        <v>1900.84</v>
      </c>
      <c r="R205" s="18">
        <v>1870.64</v>
      </c>
      <c r="S205" s="18">
        <v>1846.39</v>
      </c>
      <c r="T205" s="18">
        <v>1820.59</v>
      </c>
      <c r="U205" s="18">
        <v>1865.82</v>
      </c>
      <c r="V205" s="18">
        <v>1880.74</v>
      </c>
      <c r="W205" s="18">
        <v>1874.89</v>
      </c>
      <c r="X205" s="18">
        <v>1556.06</v>
      </c>
      <c r="Y205" s="18">
        <v>1319.48</v>
      </c>
    </row>
    <row r="206" spans="1:25" x14ac:dyDescent="0.25">
      <c r="A206" s="34">
        <v>21</v>
      </c>
      <c r="B206" s="18">
        <v>1228.6400000000001</v>
      </c>
      <c r="C206" s="18">
        <v>1160.93</v>
      </c>
      <c r="D206" s="18">
        <v>1079.96</v>
      </c>
      <c r="E206" s="18">
        <v>1056.2</v>
      </c>
      <c r="F206" s="18">
        <v>1091.56</v>
      </c>
      <c r="G206" s="18">
        <v>1134.02</v>
      </c>
      <c r="H206" s="18">
        <v>1229.5</v>
      </c>
      <c r="I206" s="18">
        <v>1265.45</v>
      </c>
      <c r="J206" s="18">
        <v>1562.66</v>
      </c>
      <c r="K206" s="18">
        <v>1617.23</v>
      </c>
      <c r="L206" s="18">
        <v>1640.5</v>
      </c>
      <c r="M206" s="18">
        <v>1648.97</v>
      </c>
      <c r="N206" s="18">
        <v>1637.87</v>
      </c>
      <c r="O206" s="18">
        <v>1661.94</v>
      </c>
      <c r="P206" s="18">
        <v>1647.44</v>
      </c>
      <c r="Q206" s="18">
        <v>1669.67</v>
      </c>
      <c r="R206" s="18">
        <v>1651.71</v>
      </c>
      <c r="S206" s="18">
        <v>1615.78</v>
      </c>
      <c r="T206" s="18">
        <v>1576.44</v>
      </c>
      <c r="U206" s="18">
        <v>1627.87</v>
      </c>
      <c r="V206" s="18">
        <v>1671.22</v>
      </c>
      <c r="W206" s="18">
        <v>1669.77</v>
      </c>
      <c r="X206" s="18">
        <v>1404.17</v>
      </c>
      <c r="Y206" s="18">
        <v>1287.51</v>
      </c>
    </row>
    <row r="207" spans="1:25" x14ac:dyDescent="0.25">
      <c r="A207" s="34">
        <v>22</v>
      </c>
      <c r="B207" s="18">
        <v>1246.0899999999999</v>
      </c>
      <c r="C207" s="18">
        <v>1124.45</v>
      </c>
      <c r="D207" s="18">
        <v>1043.67</v>
      </c>
      <c r="E207" s="18">
        <v>1020.64</v>
      </c>
      <c r="F207" s="18">
        <v>1025.99</v>
      </c>
      <c r="G207" s="18">
        <v>1108.1199999999999</v>
      </c>
      <c r="H207" s="18">
        <v>1187.81</v>
      </c>
      <c r="I207" s="18">
        <v>1257.6400000000001</v>
      </c>
      <c r="J207" s="18">
        <v>1550.31</v>
      </c>
      <c r="K207" s="18">
        <v>1604.61</v>
      </c>
      <c r="L207" s="18">
        <v>1802.39</v>
      </c>
      <c r="M207" s="18">
        <v>1789.43</v>
      </c>
      <c r="N207" s="18">
        <v>1786.65</v>
      </c>
      <c r="O207" s="18">
        <v>1790.46</v>
      </c>
      <c r="P207" s="18">
        <v>1706.22</v>
      </c>
      <c r="Q207" s="18">
        <v>1717.85</v>
      </c>
      <c r="R207" s="18">
        <v>1668.96</v>
      </c>
      <c r="S207" s="18">
        <v>1576.52</v>
      </c>
      <c r="T207" s="18">
        <v>1563.72</v>
      </c>
      <c r="U207" s="18">
        <v>1594.81</v>
      </c>
      <c r="V207" s="18">
        <v>1668.54</v>
      </c>
      <c r="W207" s="18">
        <v>1669.74</v>
      </c>
      <c r="X207" s="18">
        <v>1437.24</v>
      </c>
      <c r="Y207" s="18">
        <v>1268.45</v>
      </c>
    </row>
    <row r="208" spans="1:25" x14ac:dyDescent="0.25">
      <c r="A208" s="34">
        <v>23</v>
      </c>
      <c r="B208" s="18">
        <v>1229.72</v>
      </c>
      <c r="C208" s="18">
        <v>1146.9000000000001</v>
      </c>
      <c r="D208" s="18">
        <v>1096.81</v>
      </c>
      <c r="E208" s="18">
        <v>1081.9000000000001</v>
      </c>
      <c r="F208" s="18">
        <v>1125.53</v>
      </c>
      <c r="G208" s="18">
        <v>1168.94</v>
      </c>
      <c r="H208" s="18">
        <v>1246.22</v>
      </c>
      <c r="I208" s="18">
        <v>1307.71</v>
      </c>
      <c r="J208" s="18">
        <v>1605.99</v>
      </c>
      <c r="K208" s="18">
        <v>1793.11</v>
      </c>
      <c r="L208" s="18">
        <v>1845.99</v>
      </c>
      <c r="M208" s="18">
        <v>1841.83</v>
      </c>
      <c r="N208" s="18">
        <v>1852.96</v>
      </c>
      <c r="O208" s="18">
        <v>1862.01</v>
      </c>
      <c r="P208" s="18">
        <v>1813.28</v>
      </c>
      <c r="Q208" s="18">
        <v>1894.46</v>
      </c>
      <c r="R208" s="18">
        <v>1880.27</v>
      </c>
      <c r="S208" s="18">
        <v>1783.01</v>
      </c>
      <c r="T208" s="18">
        <v>1796.16</v>
      </c>
      <c r="U208" s="18">
        <v>1796.62</v>
      </c>
      <c r="V208" s="18">
        <v>1887.58</v>
      </c>
      <c r="W208" s="18">
        <v>1869.22</v>
      </c>
      <c r="X208" s="18">
        <v>1588.08</v>
      </c>
      <c r="Y208" s="18">
        <v>1295.3399999999999</v>
      </c>
    </row>
    <row r="209" spans="1:25" x14ac:dyDescent="0.25">
      <c r="A209" s="34">
        <v>24</v>
      </c>
      <c r="B209" s="18">
        <v>1300.26</v>
      </c>
      <c r="C209" s="18">
        <v>1172.0899999999999</v>
      </c>
      <c r="D209" s="18">
        <v>1127.8</v>
      </c>
      <c r="E209" s="18">
        <v>1079.55</v>
      </c>
      <c r="F209" s="18">
        <v>1121.5</v>
      </c>
      <c r="G209" s="18">
        <v>1169.72</v>
      </c>
      <c r="H209" s="18">
        <v>1274.98</v>
      </c>
      <c r="I209" s="18">
        <v>1367.95</v>
      </c>
      <c r="J209" s="18">
        <v>1764.8</v>
      </c>
      <c r="K209" s="18">
        <v>1822.49</v>
      </c>
      <c r="L209" s="18">
        <v>1869.54</v>
      </c>
      <c r="M209" s="18">
        <v>1836.56</v>
      </c>
      <c r="N209" s="18">
        <v>1874.71</v>
      </c>
      <c r="O209" s="18">
        <v>1873.97</v>
      </c>
      <c r="P209" s="18">
        <v>1857.99</v>
      </c>
      <c r="Q209" s="18">
        <v>1862.95</v>
      </c>
      <c r="R209" s="18">
        <v>1834.23</v>
      </c>
      <c r="S209" s="18">
        <v>1783.96</v>
      </c>
      <c r="T209" s="18">
        <v>1680.88</v>
      </c>
      <c r="U209" s="18">
        <v>1740.49</v>
      </c>
      <c r="V209" s="18">
        <v>1843.22</v>
      </c>
      <c r="W209" s="18">
        <v>2019.53</v>
      </c>
      <c r="X209" s="18">
        <v>1701.73</v>
      </c>
      <c r="Y209" s="18">
        <v>1366.33</v>
      </c>
    </row>
    <row r="210" spans="1:25" x14ac:dyDescent="0.25">
      <c r="A210" s="34">
        <v>25</v>
      </c>
      <c r="B210" s="18">
        <v>1478.21</v>
      </c>
      <c r="C210" s="18">
        <v>1340.3</v>
      </c>
      <c r="D210" s="18">
        <v>1313.62</v>
      </c>
      <c r="E210" s="18">
        <v>1275.48</v>
      </c>
      <c r="F210" s="18">
        <v>1275.83</v>
      </c>
      <c r="G210" s="18">
        <v>1272.1099999999999</v>
      </c>
      <c r="H210" s="18">
        <v>1284.3</v>
      </c>
      <c r="I210" s="18">
        <v>1301.1600000000001</v>
      </c>
      <c r="J210" s="18">
        <v>1441.38</v>
      </c>
      <c r="K210" s="18">
        <v>1583.46</v>
      </c>
      <c r="L210" s="18">
        <v>1685.29</v>
      </c>
      <c r="M210" s="18">
        <v>1718.05</v>
      </c>
      <c r="N210" s="18">
        <v>1804.05</v>
      </c>
      <c r="O210" s="18">
        <v>1798.39</v>
      </c>
      <c r="P210" s="18">
        <v>1794.1</v>
      </c>
      <c r="Q210" s="18">
        <v>1746.44</v>
      </c>
      <c r="R210" s="18">
        <v>1756.05</v>
      </c>
      <c r="S210" s="18">
        <v>1722.14</v>
      </c>
      <c r="T210" s="18">
        <v>1648.81</v>
      </c>
      <c r="U210" s="18">
        <v>1717.86</v>
      </c>
      <c r="V210" s="18">
        <v>1861.76</v>
      </c>
      <c r="W210" s="18">
        <v>1816.42</v>
      </c>
      <c r="X210" s="18">
        <v>1615.94</v>
      </c>
      <c r="Y210" s="18">
        <v>1424.69</v>
      </c>
    </row>
    <row r="211" spans="1:25" x14ac:dyDescent="0.25">
      <c r="A211" s="34">
        <v>26</v>
      </c>
      <c r="B211" s="18">
        <v>1365.19</v>
      </c>
      <c r="C211" s="18">
        <v>1212.3399999999999</v>
      </c>
      <c r="D211" s="18">
        <v>1141.07</v>
      </c>
      <c r="E211" s="18">
        <v>1109.96</v>
      </c>
      <c r="F211" s="18">
        <v>1105.1500000000001</v>
      </c>
      <c r="G211" s="18">
        <v>1102.83</v>
      </c>
      <c r="H211" s="18">
        <v>1160.99</v>
      </c>
      <c r="I211" s="18">
        <v>1132.4100000000001</v>
      </c>
      <c r="J211" s="18">
        <v>1254.3</v>
      </c>
      <c r="K211" s="18">
        <v>1334.4</v>
      </c>
      <c r="L211" s="18">
        <v>1368.27</v>
      </c>
      <c r="M211" s="18">
        <v>1371.09</v>
      </c>
      <c r="N211" s="18">
        <v>1365.26</v>
      </c>
      <c r="O211" s="18">
        <v>1363.42</v>
      </c>
      <c r="P211" s="18">
        <v>1356.29</v>
      </c>
      <c r="Q211" s="18">
        <v>1344.33</v>
      </c>
      <c r="R211" s="18">
        <v>1329.17</v>
      </c>
      <c r="S211" s="18">
        <v>1312.67</v>
      </c>
      <c r="T211" s="18">
        <v>1350.72</v>
      </c>
      <c r="U211" s="18">
        <v>1514.23</v>
      </c>
      <c r="V211" s="18">
        <v>1642.88</v>
      </c>
      <c r="W211" s="18">
        <v>1498.85</v>
      </c>
      <c r="X211" s="18">
        <v>1425.03</v>
      </c>
      <c r="Y211" s="18">
        <v>1257.9000000000001</v>
      </c>
    </row>
    <row r="212" spans="1:25" x14ac:dyDescent="0.25">
      <c r="A212" s="34">
        <v>27</v>
      </c>
      <c r="B212" s="18">
        <v>1225.94</v>
      </c>
      <c r="C212" s="18">
        <v>1142.97</v>
      </c>
      <c r="D212" s="18">
        <v>1067.3499999999999</v>
      </c>
      <c r="E212" s="18">
        <v>1044.1300000000001</v>
      </c>
      <c r="F212" s="18">
        <v>1059.7</v>
      </c>
      <c r="G212" s="18">
        <v>1142.33</v>
      </c>
      <c r="H212" s="18">
        <v>1232.1199999999999</v>
      </c>
      <c r="I212" s="18">
        <v>1252.32</v>
      </c>
      <c r="J212" s="18">
        <v>1535.49</v>
      </c>
      <c r="K212" s="18">
        <v>1579.1</v>
      </c>
      <c r="L212" s="18">
        <v>1615.56</v>
      </c>
      <c r="M212" s="18">
        <v>1581.82</v>
      </c>
      <c r="N212" s="18">
        <v>1620.06</v>
      </c>
      <c r="O212" s="18">
        <v>1634.26</v>
      </c>
      <c r="P212" s="18">
        <v>1619.32</v>
      </c>
      <c r="Q212" s="18">
        <v>1631.32</v>
      </c>
      <c r="R212" s="18">
        <v>1604.87</v>
      </c>
      <c r="S212" s="18">
        <v>1560</v>
      </c>
      <c r="T212" s="18">
        <v>1544.34</v>
      </c>
      <c r="U212" s="18">
        <v>1562.8</v>
      </c>
      <c r="V212" s="18">
        <v>1637.9</v>
      </c>
      <c r="W212" s="18">
        <v>1703.32</v>
      </c>
      <c r="X212" s="18">
        <v>1481.95</v>
      </c>
      <c r="Y212" s="18">
        <v>1287.1500000000001</v>
      </c>
    </row>
    <row r="213" spans="1:25" x14ac:dyDescent="0.25">
      <c r="A213" s="34">
        <v>28</v>
      </c>
      <c r="B213" s="18">
        <v>1280.17</v>
      </c>
      <c r="C213" s="18">
        <v>1225.4100000000001</v>
      </c>
      <c r="D213" s="18">
        <v>1137.9100000000001</v>
      </c>
      <c r="E213" s="18">
        <v>1107.29</v>
      </c>
      <c r="F213" s="18">
        <v>1100.1500000000001</v>
      </c>
      <c r="G213" s="18">
        <v>1148.57</v>
      </c>
      <c r="H213" s="18">
        <v>1238.0899999999999</v>
      </c>
      <c r="I213" s="18">
        <v>1257.2</v>
      </c>
      <c r="J213" s="18">
        <v>1517.28</v>
      </c>
      <c r="K213" s="18">
        <v>1543.95</v>
      </c>
      <c r="L213" s="18">
        <v>1586</v>
      </c>
      <c r="M213" s="18">
        <v>1543.74</v>
      </c>
      <c r="N213" s="18">
        <v>1557.08</v>
      </c>
      <c r="O213" s="18">
        <v>1566.99</v>
      </c>
      <c r="P213" s="18">
        <v>1545.63</v>
      </c>
      <c r="Q213" s="18">
        <v>1543.73</v>
      </c>
      <c r="R213" s="18">
        <v>1536.4</v>
      </c>
      <c r="S213" s="18">
        <v>1526.76</v>
      </c>
      <c r="T213" s="18">
        <v>1503.79</v>
      </c>
      <c r="U213" s="18">
        <v>1546.3</v>
      </c>
      <c r="V213" s="18">
        <v>1689.28</v>
      </c>
      <c r="W213" s="18">
        <v>1808.41</v>
      </c>
      <c r="X213" s="18">
        <v>1535.13</v>
      </c>
      <c r="Y213" s="18">
        <v>1297.6400000000001</v>
      </c>
    </row>
    <row r="214" spans="1:25" x14ac:dyDescent="0.25">
      <c r="A214" s="34">
        <v>29</v>
      </c>
      <c r="B214" s="18">
        <v>1261.94</v>
      </c>
      <c r="C214" s="18">
        <v>1187.74</v>
      </c>
      <c r="D214" s="18">
        <v>1119.5</v>
      </c>
      <c r="E214" s="18">
        <v>1080.74</v>
      </c>
      <c r="F214" s="18">
        <v>1085.51</v>
      </c>
      <c r="G214" s="18">
        <v>1148.29</v>
      </c>
      <c r="H214" s="18">
        <v>1241.81</v>
      </c>
      <c r="I214" s="18">
        <v>1307.3</v>
      </c>
      <c r="J214" s="18">
        <v>1541.54</v>
      </c>
      <c r="K214" s="18">
        <v>1633.39</v>
      </c>
      <c r="L214" s="18">
        <v>1718.55</v>
      </c>
      <c r="M214" s="18">
        <v>1666.68</v>
      </c>
      <c r="N214" s="18">
        <v>1765.35</v>
      </c>
      <c r="O214" s="18">
        <v>1741.58</v>
      </c>
      <c r="P214" s="18">
        <v>1633.66</v>
      </c>
      <c r="Q214" s="18">
        <v>1695.36</v>
      </c>
      <c r="R214" s="18">
        <v>1645.4</v>
      </c>
      <c r="S214" s="18">
        <v>1560.76</v>
      </c>
      <c r="T214" s="18">
        <v>1534.69</v>
      </c>
      <c r="U214" s="18">
        <v>1548.61</v>
      </c>
      <c r="V214" s="18">
        <v>1721.98</v>
      </c>
      <c r="W214" s="18">
        <v>1848.95</v>
      </c>
      <c r="X214" s="18">
        <v>1539.28</v>
      </c>
      <c r="Y214" s="18">
        <v>1305.52</v>
      </c>
    </row>
    <row r="215" spans="1:25" x14ac:dyDescent="0.25">
      <c r="A215" s="34">
        <v>30</v>
      </c>
      <c r="B215" s="18">
        <v>1293.93</v>
      </c>
      <c r="C215" s="18">
        <v>1234.6199999999999</v>
      </c>
      <c r="D215" s="18">
        <v>1192.94</v>
      </c>
      <c r="E215" s="18">
        <v>1171.1400000000001</v>
      </c>
      <c r="F215" s="18">
        <v>1173.47</v>
      </c>
      <c r="G215" s="18">
        <v>1190.51</v>
      </c>
      <c r="H215" s="18">
        <v>1271.57</v>
      </c>
      <c r="I215" s="18">
        <v>1285.6600000000001</v>
      </c>
      <c r="J215" s="18">
        <v>1470.09</v>
      </c>
      <c r="K215" s="18">
        <v>1741.64</v>
      </c>
      <c r="L215" s="18">
        <v>1787.24</v>
      </c>
      <c r="M215" s="18">
        <v>1783.02</v>
      </c>
      <c r="N215" s="18">
        <v>1690.71</v>
      </c>
      <c r="O215" s="18">
        <v>1697.54</v>
      </c>
      <c r="P215" s="18">
        <v>1659.68</v>
      </c>
      <c r="Q215" s="18">
        <v>1701.44</v>
      </c>
      <c r="R215" s="18">
        <v>1642.73</v>
      </c>
      <c r="S215" s="18">
        <v>1542.6</v>
      </c>
      <c r="T215" s="18">
        <v>1544.36</v>
      </c>
      <c r="U215" s="18">
        <v>1541.63</v>
      </c>
      <c r="V215" s="18">
        <v>1736.3</v>
      </c>
      <c r="W215" s="18">
        <v>1831.56</v>
      </c>
      <c r="X215" s="18">
        <v>1549.63</v>
      </c>
      <c r="Y215" s="18">
        <v>1347.58</v>
      </c>
    </row>
    <row r="216" spans="1:25" hidden="1" x14ac:dyDescent="0.25">
      <c r="A216" s="34">
        <v>31</v>
      </c>
      <c r="B216" s="18">
        <v>1155.8699999999999</v>
      </c>
      <c r="C216" s="18">
        <v>1049.8399999999999</v>
      </c>
      <c r="D216" s="18">
        <v>1003.17</v>
      </c>
      <c r="E216" s="18">
        <v>993.68</v>
      </c>
      <c r="F216" s="18">
        <v>1005.03</v>
      </c>
      <c r="G216" s="18">
        <v>1023.67</v>
      </c>
      <c r="H216" s="18">
        <v>1078.8499999999999</v>
      </c>
      <c r="I216" s="18">
        <v>1108.21</v>
      </c>
      <c r="J216" s="18">
        <v>1176.22</v>
      </c>
      <c r="K216" s="18">
        <v>1231.0899999999999</v>
      </c>
      <c r="L216" s="18">
        <v>1242.3900000000001</v>
      </c>
      <c r="M216" s="18">
        <v>1269.18</v>
      </c>
      <c r="N216" s="18">
        <v>1294.3</v>
      </c>
      <c r="O216" s="18">
        <v>1273.72</v>
      </c>
      <c r="P216" s="18">
        <v>1269.74</v>
      </c>
      <c r="Q216" s="18">
        <v>1269.7</v>
      </c>
      <c r="R216" s="18">
        <v>1277.52</v>
      </c>
      <c r="S216" s="18">
        <v>1267.79</v>
      </c>
      <c r="T216" s="18">
        <v>1342.87</v>
      </c>
      <c r="U216" s="18">
        <v>1534.83</v>
      </c>
      <c r="V216" s="18">
        <v>1448.64</v>
      </c>
      <c r="W216" s="18">
        <v>1383.6</v>
      </c>
      <c r="X216" s="18">
        <v>1218.3800000000001</v>
      </c>
      <c r="Y216" s="18">
        <v>1123.52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6" t="s">
        <v>6</v>
      </c>
      <c r="B218" s="78" t="s">
        <v>25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80"/>
    </row>
    <row r="219" spans="1:25" ht="21" customHeight="1" x14ac:dyDescent="0.25">
      <c r="A219" s="66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1602.78</v>
      </c>
      <c r="C220" s="18">
        <v>1553</v>
      </c>
      <c r="D220" s="18">
        <v>1499.09</v>
      </c>
      <c r="E220" s="18">
        <v>1488.9</v>
      </c>
      <c r="F220" s="18">
        <v>1538.78</v>
      </c>
      <c r="G220" s="18">
        <v>1599.11</v>
      </c>
      <c r="H220" s="18">
        <v>1636.4</v>
      </c>
      <c r="I220" s="18">
        <v>1691.16</v>
      </c>
      <c r="J220" s="18">
        <v>1805</v>
      </c>
      <c r="K220" s="18">
        <v>1897.67</v>
      </c>
      <c r="L220" s="18">
        <v>1968.99</v>
      </c>
      <c r="M220" s="18">
        <v>2006.98</v>
      </c>
      <c r="N220" s="18">
        <v>2068.38</v>
      </c>
      <c r="O220" s="18">
        <v>2071.5</v>
      </c>
      <c r="P220" s="18">
        <v>2034.85</v>
      </c>
      <c r="Q220" s="18">
        <v>2025.01</v>
      </c>
      <c r="R220" s="18">
        <v>2076.15</v>
      </c>
      <c r="S220" s="18">
        <v>2040.94</v>
      </c>
      <c r="T220" s="18">
        <v>2114.9899999999998</v>
      </c>
      <c r="U220" s="18">
        <v>2221.2199999999998</v>
      </c>
      <c r="V220" s="18">
        <v>2163.2800000000002</v>
      </c>
      <c r="W220" s="18">
        <v>2100.04</v>
      </c>
      <c r="X220" s="18">
        <v>1818.92</v>
      </c>
      <c r="Y220" s="18">
        <v>1678.49</v>
      </c>
    </row>
    <row r="221" spans="1:25" x14ac:dyDescent="0.25">
      <c r="A221" s="34">
        <v>2</v>
      </c>
      <c r="B221" s="18">
        <v>1630.4</v>
      </c>
      <c r="C221" s="18">
        <v>1540.48</v>
      </c>
      <c r="D221" s="18">
        <v>1465.22</v>
      </c>
      <c r="E221" s="18">
        <v>1461.01</v>
      </c>
      <c r="F221" s="18">
        <v>1498.27</v>
      </c>
      <c r="G221" s="18">
        <v>1572.95</v>
      </c>
      <c r="H221" s="18">
        <v>1625.2</v>
      </c>
      <c r="I221" s="18">
        <v>1656.57</v>
      </c>
      <c r="J221" s="18">
        <v>1734.73</v>
      </c>
      <c r="K221" s="18">
        <v>1798.25</v>
      </c>
      <c r="L221" s="18">
        <v>1831.17</v>
      </c>
      <c r="M221" s="18">
        <v>1806</v>
      </c>
      <c r="N221" s="18">
        <v>1836</v>
      </c>
      <c r="O221" s="18">
        <v>1839.7</v>
      </c>
      <c r="P221" s="18">
        <v>1831.38</v>
      </c>
      <c r="Q221" s="18">
        <v>1807.08</v>
      </c>
      <c r="R221" s="18">
        <v>1828.43</v>
      </c>
      <c r="S221" s="18">
        <v>1798.71</v>
      </c>
      <c r="T221" s="18">
        <v>1840.97</v>
      </c>
      <c r="U221" s="18">
        <v>2192.7600000000002</v>
      </c>
      <c r="V221" s="18">
        <v>1989.42</v>
      </c>
      <c r="W221" s="18">
        <v>1950.99</v>
      </c>
      <c r="X221" s="18">
        <v>1737.87</v>
      </c>
      <c r="Y221" s="18">
        <v>1647.41</v>
      </c>
    </row>
    <row r="222" spans="1:25" x14ac:dyDescent="0.25">
      <c r="A222" s="34">
        <v>3</v>
      </c>
      <c r="B222" s="18">
        <v>1639.09</v>
      </c>
      <c r="C222" s="18">
        <v>1576.21</v>
      </c>
      <c r="D222" s="18">
        <v>1527.59</v>
      </c>
      <c r="E222" s="18">
        <v>1507.24</v>
      </c>
      <c r="F222" s="18">
        <v>1536.73</v>
      </c>
      <c r="G222" s="18">
        <v>1560.29</v>
      </c>
      <c r="H222" s="18">
        <v>1606.02</v>
      </c>
      <c r="I222" s="18">
        <v>1646.16</v>
      </c>
      <c r="J222" s="18">
        <v>1797.49</v>
      </c>
      <c r="K222" s="18">
        <v>1956.32</v>
      </c>
      <c r="L222" s="18">
        <v>2003.79</v>
      </c>
      <c r="M222" s="18">
        <v>1971.47</v>
      </c>
      <c r="N222" s="18">
        <v>2001.53</v>
      </c>
      <c r="O222" s="18">
        <v>1983.69</v>
      </c>
      <c r="P222" s="18">
        <v>1949.22</v>
      </c>
      <c r="Q222" s="18">
        <v>1943.63</v>
      </c>
      <c r="R222" s="18">
        <v>1974.07</v>
      </c>
      <c r="S222" s="18">
        <v>1973.18</v>
      </c>
      <c r="T222" s="18">
        <v>1975.4</v>
      </c>
      <c r="U222" s="18">
        <v>2184.5</v>
      </c>
      <c r="V222" s="18">
        <v>2138.88</v>
      </c>
      <c r="W222" s="18">
        <v>2081.75</v>
      </c>
      <c r="X222" s="18">
        <v>1803.84</v>
      </c>
      <c r="Y222" s="18">
        <v>1658.52</v>
      </c>
    </row>
    <row r="223" spans="1:25" x14ac:dyDescent="0.25">
      <c r="A223" s="34">
        <v>4</v>
      </c>
      <c r="B223" s="18">
        <v>1717.67</v>
      </c>
      <c r="C223" s="18">
        <v>1618.43</v>
      </c>
      <c r="D223" s="18">
        <v>1577.89</v>
      </c>
      <c r="E223" s="18">
        <v>1561.59</v>
      </c>
      <c r="F223" s="18">
        <v>1583.43</v>
      </c>
      <c r="G223" s="18">
        <v>1615.03</v>
      </c>
      <c r="H223" s="18">
        <v>1645.57</v>
      </c>
      <c r="I223" s="18">
        <v>1674.67</v>
      </c>
      <c r="J223" s="18">
        <v>1818.34</v>
      </c>
      <c r="K223" s="18">
        <v>1966.27</v>
      </c>
      <c r="L223" s="18">
        <v>2018.86</v>
      </c>
      <c r="M223" s="18">
        <v>2082.4299999999998</v>
      </c>
      <c r="N223" s="18">
        <v>2092.86</v>
      </c>
      <c r="O223" s="18">
        <v>2087.7600000000002</v>
      </c>
      <c r="P223" s="18">
        <v>2007.57</v>
      </c>
      <c r="Q223" s="18">
        <v>1970.43</v>
      </c>
      <c r="R223" s="18">
        <v>2078.1799999999998</v>
      </c>
      <c r="S223" s="18">
        <v>2052.39</v>
      </c>
      <c r="T223" s="18">
        <v>2095.4699999999998</v>
      </c>
      <c r="U223" s="18">
        <v>2209.9499999999998</v>
      </c>
      <c r="V223" s="18">
        <v>2211.89</v>
      </c>
      <c r="W223" s="18">
        <v>2196.4499999999998</v>
      </c>
      <c r="X223" s="18">
        <v>1977.08</v>
      </c>
      <c r="Y223" s="18">
        <v>1701.28</v>
      </c>
    </row>
    <row r="224" spans="1:25" x14ac:dyDescent="0.25">
      <c r="A224" s="34">
        <v>5</v>
      </c>
      <c r="B224" s="18">
        <v>1746.35</v>
      </c>
      <c r="C224" s="18">
        <v>1640.08</v>
      </c>
      <c r="D224" s="18">
        <v>1616.75</v>
      </c>
      <c r="E224" s="18">
        <v>1601.5</v>
      </c>
      <c r="F224" s="18">
        <v>1619.46</v>
      </c>
      <c r="G224" s="18">
        <v>1637.16</v>
      </c>
      <c r="H224" s="18">
        <v>1657.57</v>
      </c>
      <c r="I224" s="18">
        <v>1697.83</v>
      </c>
      <c r="J224" s="18">
        <v>1838.38</v>
      </c>
      <c r="K224" s="18">
        <v>2010.44</v>
      </c>
      <c r="L224" s="18">
        <v>2088.5700000000002</v>
      </c>
      <c r="M224" s="18">
        <v>2089.81</v>
      </c>
      <c r="N224" s="18">
        <v>2061</v>
      </c>
      <c r="O224" s="18">
        <v>2043.15</v>
      </c>
      <c r="P224" s="18">
        <v>2024.01</v>
      </c>
      <c r="Q224" s="18">
        <v>2006.54</v>
      </c>
      <c r="R224" s="18">
        <v>2008.31</v>
      </c>
      <c r="S224" s="18">
        <v>1918.62</v>
      </c>
      <c r="T224" s="18">
        <v>2042.39</v>
      </c>
      <c r="U224" s="18">
        <v>2181.69</v>
      </c>
      <c r="V224" s="18">
        <v>2196.6799999999998</v>
      </c>
      <c r="W224" s="18">
        <v>2115.84</v>
      </c>
      <c r="X224" s="18">
        <v>1950.98</v>
      </c>
      <c r="Y224" s="18">
        <v>1729.47</v>
      </c>
    </row>
    <row r="225" spans="1:25" x14ac:dyDescent="0.25">
      <c r="A225" s="34">
        <v>6</v>
      </c>
      <c r="B225" s="18">
        <v>1690.54</v>
      </c>
      <c r="C225" s="18">
        <v>1624.21</v>
      </c>
      <c r="D225" s="18">
        <v>1581.91</v>
      </c>
      <c r="E225" s="18">
        <v>1568.63</v>
      </c>
      <c r="F225" s="18">
        <v>1590.55</v>
      </c>
      <c r="G225" s="18">
        <v>1624.15</v>
      </c>
      <c r="H225" s="18">
        <v>1667.79</v>
      </c>
      <c r="I225" s="18">
        <v>1723.86</v>
      </c>
      <c r="J225" s="18">
        <v>2074.4499999999998</v>
      </c>
      <c r="K225" s="18">
        <v>2183.4299999999998</v>
      </c>
      <c r="L225" s="18">
        <v>2209.85</v>
      </c>
      <c r="M225" s="18">
        <v>2195.5300000000002</v>
      </c>
      <c r="N225" s="18">
        <v>2216.4299999999998</v>
      </c>
      <c r="O225" s="18">
        <v>2215.3000000000002</v>
      </c>
      <c r="P225" s="18">
        <v>2185.5700000000002</v>
      </c>
      <c r="Q225" s="18">
        <v>2179.41</v>
      </c>
      <c r="R225" s="18">
        <v>2208.62</v>
      </c>
      <c r="S225" s="18">
        <v>2183.6</v>
      </c>
      <c r="T225" s="18">
        <v>2211.7199999999998</v>
      </c>
      <c r="U225" s="18">
        <v>2349.69</v>
      </c>
      <c r="V225" s="18">
        <v>2350.19</v>
      </c>
      <c r="W225" s="18">
        <v>2254.8200000000002</v>
      </c>
      <c r="X225" s="18">
        <v>2089.58</v>
      </c>
      <c r="Y225" s="18">
        <v>1741.5</v>
      </c>
    </row>
    <row r="226" spans="1:25" x14ac:dyDescent="0.25">
      <c r="A226" s="34">
        <v>7</v>
      </c>
      <c r="B226" s="18">
        <v>1648.47</v>
      </c>
      <c r="C226" s="18">
        <v>1583.27</v>
      </c>
      <c r="D226" s="18">
        <v>1548.68</v>
      </c>
      <c r="E226" s="18">
        <v>1534.36</v>
      </c>
      <c r="F226" s="18">
        <v>1575.85</v>
      </c>
      <c r="G226" s="18">
        <v>1599.95</v>
      </c>
      <c r="H226" s="18">
        <v>1637.67</v>
      </c>
      <c r="I226" s="18">
        <v>1691.14</v>
      </c>
      <c r="J226" s="18">
        <v>1809.53</v>
      </c>
      <c r="K226" s="18">
        <v>2051.0300000000002</v>
      </c>
      <c r="L226" s="18">
        <v>2132.56</v>
      </c>
      <c r="M226" s="18">
        <v>2140.64</v>
      </c>
      <c r="N226" s="18">
        <v>2099.3000000000002</v>
      </c>
      <c r="O226" s="18">
        <v>2122.71</v>
      </c>
      <c r="P226" s="18">
        <v>2087.14</v>
      </c>
      <c r="Q226" s="18">
        <v>2046.24</v>
      </c>
      <c r="R226" s="18">
        <v>2046.43</v>
      </c>
      <c r="S226" s="18">
        <v>1896.14</v>
      </c>
      <c r="T226" s="18">
        <v>2059.4</v>
      </c>
      <c r="U226" s="18">
        <v>2235.9299999999998</v>
      </c>
      <c r="V226" s="18">
        <v>2258.09</v>
      </c>
      <c r="W226" s="18">
        <v>2105.7399999999998</v>
      </c>
      <c r="X226" s="18">
        <v>1827.9</v>
      </c>
      <c r="Y226" s="18">
        <v>1727.4</v>
      </c>
    </row>
    <row r="227" spans="1:25" x14ac:dyDescent="0.25">
      <c r="A227" s="34">
        <v>8</v>
      </c>
      <c r="B227" s="18">
        <v>1670.02</v>
      </c>
      <c r="C227" s="18">
        <v>1562.69</v>
      </c>
      <c r="D227" s="18">
        <v>1493.61</v>
      </c>
      <c r="E227" s="18">
        <v>1480.58</v>
      </c>
      <c r="F227" s="18">
        <v>1503.7</v>
      </c>
      <c r="G227" s="18">
        <v>1544.23</v>
      </c>
      <c r="H227" s="18">
        <v>1634.79</v>
      </c>
      <c r="I227" s="18">
        <v>1677.64</v>
      </c>
      <c r="J227" s="18">
        <v>1859.99</v>
      </c>
      <c r="K227" s="18">
        <v>1974.33</v>
      </c>
      <c r="L227" s="18">
        <v>2068.33</v>
      </c>
      <c r="M227" s="18">
        <v>2011.65</v>
      </c>
      <c r="N227" s="18">
        <v>2009.07</v>
      </c>
      <c r="O227" s="18">
        <v>2011.48</v>
      </c>
      <c r="P227" s="18">
        <v>1975.29</v>
      </c>
      <c r="Q227" s="18">
        <v>1955.43</v>
      </c>
      <c r="R227" s="18">
        <v>1958.32</v>
      </c>
      <c r="S227" s="18">
        <v>1915.18</v>
      </c>
      <c r="T227" s="18">
        <v>1962.4</v>
      </c>
      <c r="U227" s="18">
        <v>2185.35</v>
      </c>
      <c r="V227" s="18">
        <v>2253.9</v>
      </c>
      <c r="W227" s="18">
        <v>2037.01</v>
      </c>
      <c r="X227" s="18">
        <v>1850.17</v>
      </c>
      <c r="Y227" s="18">
        <v>1685.98</v>
      </c>
    </row>
    <row r="228" spans="1:25" x14ac:dyDescent="0.25">
      <c r="A228" s="34">
        <v>9</v>
      </c>
      <c r="B228" s="18">
        <v>1657.79</v>
      </c>
      <c r="C228" s="18">
        <v>1596.78</v>
      </c>
      <c r="D228" s="18">
        <v>1531.44</v>
      </c>
      <c r="E228" s="18">
        <v>1555.29</v>
      </c>
      <c r="F228" s="18">
        <v>1614.21</v>
      </c>
      <c r="G228" s="18">
        <v>1675.49</v>
      </c>
      <c r="H228" s="18">
        <v>1720.93</v>
      </c>
      <c r="I228" s="18">
        <v>1773.36</v>
      </c>
      <c r="J228" s="18">
        <v>2172.58</v>
      </c>
      <c r="K228" s="18">
        <v>2264.0300000000002</v>
      </c>
      <c r="L228" s="18">
        <v>2271.0700000000002</v>
      </c>
      <c r="M228" s="18">
        <v>2266.29</v>
      </c>
      <c r="N228" s="18">
        <v>2251.54</v>
      </c>
      <c r="O228" s="18">
        <v>2250.88</v>
      </c>
      <c r="P228" s="18">
        <v>2240.71</v>
      </c>
      <c r="Q228" s="18">
        <v>2229</v>
      </c>
      <c r="R228" s="18">
        <v>2183.21</v>
      </c>
      <c r="S228" s="18">
        <v>2138.75</v>
      </c>
      <c r="T228" s="18">
        <v>2149.1999999999998</v>
      </c>
      <c r="U228" s="18">
        <v>2273.89</v>
      </c>
      <c r="V228" s="18">
        <v>2327.36</v>
      </c>
      <c r="W228" s="18">
        <v>2259.2600000000002</v>
      </c>
      <c r="X228" s="18">
        <v>2077.4299999999998</v>
      </c>
      <c r="Y228" s="18">
        <v>1768.03</v>
      </c>
    </row>
    <row r="229" spans="1:25" x14ac:dyDescent="0.25">
      <c r="A229" s="34">
        <v>10</v>
      </c>
      <c r="B229" s="18">
        <v>1709.07</v>
      </c>
      <c r="C229" s="18">
        <v>1619.54</v>
      </c>
      <c r="D229" s="18">
        <v>1542.27</v>
      </c>
      <c r="E229" s="18">
        <v>1530.79</v>
      </c>
      <c r="F229" s="18">
        <v>1570.56</v>
      </c>
      <c r="G229" s="18">
        <v>1622.35</v>
      </c>
      <c r="H229" s="18">
        <v>1705.16</v>
      </c>
      <c r="I229" s="18">
        <v>1747.41</v>
      </c>
      <c r="J229" s="18">
        <v>2085.5700000000002</v>
      </c>
      <c r="K229" s="18">
        <v>2168.7399999999998</v>
      </c>
      <c r="L229" s="18">
        <v>2242.92</v>
      </c>
      <c r="M229" s="18">
        <v>2165.6999999999998</v>
      </c>
      <c r="N229" s="18">
        <v>2159.69</v>
      </c>
      <c r="O229" s="18">
        <v>2219.0500000000002</v>
      </c>
      <c r="P229" s="18">
        <v>2163.6</v>
      </c>
      <c r="Q229" s="18">
        <v>2138.42</v>
      </c>
      <c r="R229" s="18">
        <v>2113.58</v>
      </c>
      <c r="S229" s="18">
        <v>2108.69</v>
      </c>
      <c r="T229" s="18">
        <v>2086.5300000000002</v>
      </c>
      <c r="U229" s="18">
        <v>2251.79</v>
      </c>
      <c r="V229" s="18">
        <v>2266.34</v>
      </c>
      <c r="W229" s="18">
        <v>2167.4</v>
      </c>
      <c r="X229" s="18">
        <v>1941.22</v>
      </c>
      <c r="Y229" s="18">
        <v>1742.67</v>
      </c>
    </row>
    <row r="230" spans="1:25" x14ac:dyDescent="0.25">
      <c r="A230" s="34">
        <v>11</v>
      </c>
      <c r="B230" s="18">
        <v>1738.64</v>
      </c>
      <c r="C230" s="18">
        <v>1647.49</v>
      </c>
      <c r="D230" s="18">
        <v>1534.11</v>
      </c>
      <c r="E230" s="18">
        <v>1506.22</v>
      </c>
      <c r="F230" s="18">
        <v>1517.65</v>
      </c>
      <c r="G230" s="18">
        <v>1548.8</v>
      </c>
      <c r="H230" s="18">
        <v>1634.88</v>
      </c>
      <c r="I230" s="18">
        <v>1662.28</v>
      </c>
      <c r="J230" s="18">
        <v>1752.94</v>
      </c>
      <c r="K230" s="18">
        <v>1800.48</v>
      </c>
      <c r="L230" s="18">
        <v>2014.11</v>
      </c>
      <c r="M230" s="18">
        <v>2052.96</v>
      </c>
      <c r="N230" s="18">
        <v>2052.56</v>
      </c>
      <c r="O230" s="18">
        <v>2053.98</v>
      </c>
      <c r="P230" s="18">
        <v>1998.09</v>
      </c>
      <c r="Q230" s="18">
        <v>1982.81</v>
      </c>
      <c r="R230" s="18">
        <v>2022.57</v>
      </c>
      <c r="S230" s="18">
        <v>2004.19</v>
      </c>
      <c r="T230" s="18">
        <v>2038.18</v>
      </c>
      <c r="U230" s="18">
        <v>2284.31</v>
      </c>
      <c r="V230" s="18">
        <v>2385.89</v>
      </c>
      <c r="W230" s="18">
        <v>2229.65</v>
      </c>
      <c r="X230" s="18">
        <v>1970.94</v>
      </c>
      <c r="Y230" s="18">
        <v>1766.3</v>
      </c>
    </row>
    <row r="231" spans="1:25" x14ac:dyDescent="0.25">
      <c r="A231" s="34">
        <v>12</v>
      </c>
      <c r="B231" s="18">
        <v>1675.51</v>
      </c>
      <c r="C231" s="18">
        <v>1623.03</v>
      </c>
      <c r="D231" s="18">
        <v>1532.32</v>
      </c>
      <c r="E231" s="18">
        <v>1506.8</v>
      </c>
      <c r="F231" s="18">
        <v>1505</v>
      </c>
      <c r="G231" s="18">
        <v>1519.22</v>
      </c>
      <c r="H231" s="18">
        <v>1581.25</v>
      </c>
      <c r="I231" s="18">
        <v>1576.13</v>
      </c>
      <c r="J231" s="18">
        <v>1680.94</v>
      </c>
      <c r="K231" s="18">
        <v>1769.28</v>
      </c>
      <c r="L231" s="18">
        <v>1785.93</v>
      </c>
      <c r="M231" s="18">
        <v>1794.33</v>
      </c>
      <c r="N231" s="18">
        <v>1787.03</v>
      </c>
      <c r="O231" s="18">
        <v>1783.08</v>
      </c>
      <c r="P231" s="18">
        <v>1772.32</v>
      </c>
      <c r="Q231" s="18">
        <v>1771.71</v>
      </c>
      <c r="R231" s="18">
        <v>1770.77</v>
      </c>
      <c r="S231" s="18">
        <v>1781.11</v>
      </c>
      <c r="T231" s="18">
        <v>1837.8</v>
      </c>
      <c r="U231" s="18">
        <v>2155.7199999999998</v>
      </c>
      <c r="V231" s="18">
        <v>2247.71</v>
      </c>
      <c r="W231" s="18">
        <v>2035.88</v>
      </c>
      <c r="X231" s="18">
        <v>1822.05</v>
      </c>
      <c r="Y231" s="18">
        <v>1697.54</v>
      </c>
    </row>
    <row r="232" spans="1:25" x14ac:dyDescent="0.25">
      <c r="A232" s="34">
        <v>13</v>
      </c>
      <c r="B232" s="18">
        <v>1693.98</v>
      </c>
      <c r="C232" s="18">
        <v>1636.88</v>
      </c>
      <c r="D232" s="18">
        <v>1569.93</v>
      </c>
      <c r="E232" s="18">
        <v>1553.04</v>
      </c>
      <c r="F232" s="18">
        <v>1586.23</v>
      </c>
      <c r="G232" s="18">
        <v>1631.34</v>
      </c>
      <c r="H232" s="18">
        <v>1708.32</v>
      </c>
      <c r="I232" s="18">
        <v>1822.09</v>
      </c>
      <c r="J232" s="18">
        <v>2238.16</v>
      </c>
      <c r="K232" s="18">
        <v>2316.16</v>
      </c>
      <c r="L232" s="18">
        <v>2337.7399999999998</v>
      </c>
      <c r="M232" s="18">
        <v>2313.0500000000002</v>
      </c>
      <c r="N232" s="18">
        <v>2312.44</v>
      </c>
      <c r="O232" s="18">
        <v>2320.77</v>
      </c>
      <c r="P232" s="18">
        <v>2293.79</v>
      </c>
      <c r="Q232" s="18">
        <v>2265.42</v>
      </c>
      <c r="R232" s="18">
        <v>2247.36</v>
      </c>
      <c r="S232" s="18">
        <v>2251.65</v>
      </c>
      <c r="T232" s="18">
        <v>2230.66</v>
      </c>
      <c r="U232" s="18">
        <v>2347.4899999999998</v>
      </c>
      <c r="V232" s="18">
        <v>2383.61</v>
      </c>
      <c r="W232" s="18">
        <v>2318.34</v>
      </c>
      <c r="X232" s="18">
        <v>2095.5700000000002</v>
      </c>
      <c r="Y232" s="18">
        <v>1760.11</v>
      </c>
    </row>
    <row r="233" spans="1:25" x14ac:dyDescent="0.25">
      <c r="A233" s="34">
        <v>14</v>
      </c>
      <c r="B233" s="18">
        <v>1664.45</v>
      </c>
      <c r="C233" s="18">
        <v>1565.52</v>
      </c>
      <c r="D233" s="18">
        <v>1506.42</v>
      </c>
      <c r="E233" s="18">
        <v>1498.64</v>
      </c>
      <c r="F233" s="18">
        <v>1515.9</v>
      </c>
      <c r="G233" s="18">
        <v>1572.57</v>
      </c>
      <c r="H233" s="18">
        <v>1671.01</v>
      </c>
      <c r="I233" s="18">
        <v>1726.92</v>
      </c>
      <c r="J233" s="18">
        <v>1969.54</v>
      </c>
      <c r="K233" s="18">
        <v>2197.13</v>
      </c>
      <c r="L233" s="18">
        <v>2212.98</v>
      </c>
      <c r="M233" s="18">
        <v>2213.34</v>
      </c>
      <c r="N233" s="18">
        <v>2192.2399999999998</v>
      </c>
      <c r="O233" s="18">
        <v>2193.0700000000002</v>
      </c>
      <c r="P233" s="18">
        <v>2193.62</v>
      </c>
      <c r="Q233" s="18">
        <v>2236.1799999999998</v>
      </c>
      <c r="R233" s="18">
        <v>2237.25</v>
      </c>
      <c r="S233" s="18">
        <v>2189.39</v>
      </c>
      <c r="T233" s="18">
        <v>2207.36</v>
      </c>
      <c r="U233" s="18">
        <v>2317.08</v>
      </c>
      <c r="V233" s="18">
        <v>2349.16</v>
      </c>
      <c r="W233" s="18">
        <v>2265.2800000000002</v>
      </c>
      <c r="X233" s="18">
        <v>2078.31</v>
      </c>
      <c r="Y233" s="18">
        <v>1714.02</v>
      </c>
    </row>
    <row r="234" spans="1:25" x14ac:dyDescent="0.25">
      <c r="A234" s="34">
        <v>15</v>
      </c>
      <c r="B234" s="18">
        <v>1673.27</v>
      </c>
      <c r="C234" s="18">
        <v>1631</v>
      </c>
      <c r="D234" s="18">
        <v>1560.58</v>
      </c>
      <c r="E234" s="18">
        <v>1555.01</v>
      </c>
      <c r="F234" s="18">
        <v>1583.02</v>
      </c>
      <c r="G234" s="18">
        <v>1634.11</v>
      </c>
      <c r="H234" s="18">
        <v>1695.2</v>
      </c>
      <c r="I234" s="18">
        <v>1768.56</v>
      </c>
      <c r="J234" s="18">
        <v>2142.56</v>
      </c>
      <c r="K234" s="18">
        <v>2307.34</v>
      </c>
      <c r="L234" s="18">
        <v>2326.7600000000002</v>
      </c>
      <c r="M234" s="18">
        <v>2318.63</v>
      </c>
      <c r="N234" s="18">
        <v>2298.21</v>
      </c>
      <c r="O234" s="18">
        <v>2296.54</v>
      </c>
      <c r="P234" s="18">
        <v>2279.71</v>
      </c>
      <c r="Q234" s="18">
        <v>2296.5700000000002</v>
      </c>
      <c r="R234" s="18">
        <v>2276.08</v>
      </c>
      <c r="S234" s="18">
        <v>2233.5500000000002</v>
      </c>
      <c r="T234" s="18">
        <v>2197.77</v>
      </c>
      <c r="U234" s="18">
        <v>2316.79</v>
      </c>
      <c r="V234" s="18">
        <v>2368.41</v>
      </c>
      <c r="W234" s="18">
        <v>2366.2399999999998</v>
      </c>
      <c r="X234" s="18">
        <v>2084.54</v>
      </c>
      <c r="Y234" s="18">
        <v>1736.21</v>
      </c>
    </row>
    <row r="235" spans="1:25" x14ac:dyDescent="0.25">
      <c r="A235" s="34">
        <v>16</v>
      </c>
      <c r="B235" s="18">
        <v>1693.87</v>
      </c>
      <c r="C235" s="18">
        <v>1665.62</v>
      </c>
      <c r="D235" s="18">
        <v>1620.04</v>
      </c>
      <c r="E235" s="18">
        <v>1611.73</v>
      </c>
      <c r="F235" s="18">
        <v>1637.91</v>
      </c>
      <c r="G235" s="18">
        <v>1674.18</v>
      </c>
      <c r="H235" s="18">
        <v>1736.52</v>
      </c>
      <c r="I235" s="18">
        <v>1767.95</v>
      </c>
      <c r="J235" s="18">
        <v>2214</v>
      </c>
      <c r="K235" s="18">
        <v>2339.2199999999998</v>
      </c>
      <c r="L235" s="18">
        <v>2371.3000000000002</v>
      </c>
      <c r="M235" s="18">
        <v>2409.4</v>
      </c>
      <c r="N235" s="18">
        <v>2326.52</v>
      </c>
      <c r="O235" s="18">
        <v>2327.4499999999998</v>
      </c>
      <c r="P235" s="18">
        <v>2279.5</v>
      </c>
      <c r="Q235" s="18">
        <v>2312.52</v>
      </c>
      <c r="R235" s="18">
        <v>2287.19</v>
      </c>
      <c r="S235" s="18">
        <v>2169.02</v>
      </c>
      <c r="T235" s="18">
        <v>2157.09</v>
      </c>
      <c r="U235" s="18">
        <v>2284.2600000000002</v>
      </c>
      <c r="V235" s="18">
        <v>2341.9</v>
      </c>
      <c r="W235" s="18">
        <v>2295.17</v>
      </c>
      <c r="X235" s="18">
        <v>1983.48</v>
      </c>
      <c r="Y235" s="18">
        <v>1725.21</v>
      </c>
    </row>
    <row r="236" spans="1:25" x14ac:dyDescent="0.25">
      <c r="A236" s="34">
        <v>17</v>
      </c>
      <c r="B236" s="18">
        <v>1678.51</v>
      </c>
      <c r="C236" s="18">
        <v>1607.72</v>
      </c>
      <c r="D236" s="18">
        <v>1548.75</v>
      </c>
      <c r="E236" s="18">
        <v>1530.77</v>
      </c>
      <c r="F236" s="18">
        <v>1551.42</v>
      </c>
      <c r="G236" s="18">
        <v>1583.79</v>
      </c>
      <c r="H236" s="18">
        <v>1689.91</v>
      </c>
      <c r="I236" s="18">
        <v>1807.92</v>
      </c>
      <c r="J236" s="18">
        <v>2183.2800000000002</v>
      </c>
      <c r="K236" s="18">
        <v>2301.25</v>
      </c>
      <c r="L236" s="18">
        <v>2347.08</v>
      </c>
      <c r="M236" s="18">
        <v>2356.5100000000002</v>
      </c>
      <c r="N236" s="18">
        <v>2328.7600000000002</v>
      </c>
      <c r="O236" s="18">
        <v>2344.11</v>
      </c>
      <c r="P236" s="18">
        <v>2297.52</v>
      </c>
      <c r="Q236" s="18">
        <v>2267.75</v>
      </c>
      <c r="R236" s="18">
        <v>2253.54</v>
      </c>
      <c r="S236" s="18">
        <v>2258.2199999999998</v>
      </c>
      <c r="T236" s="18">
        <v>2287.69</v>
      </c>
      <c r="U236" s="18">
        <v>2373.3200000000002</v>
      </c>
      <c r="V236" s="18">
        <v>2421.59</v>
      </c>
      <c r="W236" s="18">
        <v>2342.17</v>
      </c>
      <c r="X236" s="18">
        <v>1975.39</v>
      </c>
      <c r="Y236" s="18">
        <v>1755.95</v>
      </c>
    </row>
    <row r="237" spans="1:25" x14ac:dyDescent="0.25">
      <c r="A237" s="34">
        <v>18</v>
      </c>
      <c r="B237" s="18">
        <v>1766.31</v>
      </c>
      <c r="C237" s="18">
        <v>1659.26</v>
      </c>
      <c r="D237" s="18">
        <v>1597.51</v>
      </c>
      <c r="E237" s="18">
        <v>1575.22</v>
      </c>
      <c r="F237" s="18">
        <v>1573.07</v>
      </c>
      <c r="G237" s="18">
        <v>1589.63</v>
      </c>
      <c r="H237" s="18">
        <v>1626.73</v>
      </c>
      <c r="I237" s="18">
        <v>1694.3</v>
      </c>
      <c r="J237" s="18">
        <v>1779.7</v>
      </c>
      <c r="K237" s="18">
        <v>2018.05</v>
      </c>
      <c r="L237" s="18">
        <v>2115.1</v>
      </c>
      <c r="M237" s="18">
        <v>2169.88</v>
      </c>
      <c r="N237" s="18">
        <v>2237.7600000000002</v>
      </c>
      <c r="O237" s="18">
        <v>2218.6</v>
      </c>
      <c r="P237" s="18">
        <v>2206.86</v>
      </c>
      <c r="Q237" s="18">
        <v>2153.2399999999998</v>
      </c>
      <c r="R237" s="18">
        <v>2195.63</v>
      </c>
      <c r="S237" s="18">
        <v>2239.37</v>
      </c>
      <c r="T237" s="18">
        <v>2204.4499999999998</v>
      </c>
      <c r="U237" s="18">
        <v>2283.46</v>
      </c>
      <c r="V237" s="18">
        <v>2375.44</v>
      </c>
      <c r="W237" s="18">
        <v>2240.63</v>
      </c>
      <c r="X237" s="18">
        <v>1938.08</v>
      </c>
      <c r="Y237" s="18">
        <v>1747.29</v>
      </c>
    </row>
    <row r="238" spans="1:25" x14ac:dyDescent="0.25">
      <c r="A238" s="34">
        <v>19</v>
      </c>
      <c r="B238" s="18">
        <v>1695.88</v>
      </c>
      <c r="C238" s="18">
        <v>1614.32</v>
      </c>
      <c r="D238" s="18">
        <v>1570.22</v>
      </c>
      <c r="E238" s="18">
        <v>1555.66</v>
      </c>
      <c r="F238" s="18">
        <v>1556.12</v>
      </c>
      <c r="G238" s="18">
        <v>1559.6</v>
      </c>
      <c r="H238" s="18">
        <v>1581</v>
      </c>
      <c r="I238" s="18">
        <v>1593.51</v>
      </c>
      <c r="J238" s="18">
        <v>1696.42</v>
      </c>
      <c r="K238" s="18">
        <v>1784.82</v>
      </c>
      <c r="L238" s="18">
        <v>1871.07</v>
      </c>
      <c r="M238" s="18">
        <v>1976.35</v>
      </c>
      <c r="N238" s="18">
        <v>1983.91</v>
      </c>
      <c r="O238" s="18">
        <v>1923.58</v>
      </c>
      <c r="P238" s="18">
        <v>1920.5</v>
      </c>
      <c r="Q238" s="18">
        <v>1968.08</v>
      </c>
      <c r="R238" s="18">
        <v>1872.69</v>
      </c>
      <c r="S238" s="18">
        <v>1815.24</v>
      </c>
      <c r="T238" s="18">
        <v>1955.22</v>
      </c>
      <c r="U238" s="18">
        <v>2170.71</v>
      </c>
      <c r="V238" s="18">
        <v>2267.4699999999998</v>
      </c>
      <c r="W238" s="18">
        <v>2147.0100000000002</v>
      </c>
      <c r="X238" s="18">
        <v>1975.4</v>
      </c>
      <c r="Y238" s="18">
        <v>1753.6</v>
      </c>
    </row>
    <row r="239" spans="1:25" x14ac:dyDescent="0.25">
      <c r="A239" s="34">
        <v>20</v>
      </c>
      <c r="B239" s="18">
        <v>1743.74</v>
      </c>
      <c r="C239" s="18">
        <v>1681.78</v>
      </c>
      <c r="D239" s="18">
        <v>1641.68</v>
      </c>
      <c r="E239" s="18">
        <v>1611.92</v>
      </c>
      <c r="F239" s="18">
        <v>1626.51</v>
      </c>
      <c r="G239" s="18">
        <v>1665.85</v>
      </c>
      <c r="H239" s="18">
        <v>1768.19</v>
      </c>
      <c r="I239" s="18">
        <v>1977.38</v>
      </c>
      <c r="J239" s="18">
        <v>2287.7199999999998</v>
      </c>
      <c r="K239" s="18">
        <v>2390.15</v>
      </c>
      <c r="L239" s="18">
        <v>2424.48</v>
      </c>
      <c r="M239" s="18">
        <v>2394.1799999999998</v>
      </c>
      <c r="N239" s="18">
        <v>2387.8200000000002</v>
      </c>
      <c r="O239" s="18">
        <v>2392.94</v>
      </c>
      <c r="P239" s="18">
        <v>2355.58</v>
      </c>
      <c r="Q239" s="18">
        <v>2348.13</v>
      </c>
      <c r="R239" s="18">
        <v>2317.9299999999998</v>
      </c>
      <c r="S239" s="18">
        <v>2293.6799999999998</v>
      </c>
      <c r="T239" s="18">
        <v>2267.88</v>
      </c>
      <c r="U239" s="18">
        <v>2313.11</v>
      </c>
      <c r="V239" s="18">
        <v>2328.0300000000002</v>
      </c>
      <c r="W239" s="18">
        <v>2322.1799999999998</v>
      </c>
      <c r="X239" s="18">
        <v>2003.35</v>
      </c>
      <c r="Y239" s="18">
        <v>1766.77</v>
      </c>
    </row>
    <row r="240" spans="1:25" x14ac:dyDescent="0.25">
      <c r="A240" s="34">
        <v>21</v>
      </c>
      <c r="B240" s="18">
        <v>1675.93</v>
      </c>
      <c r="C240" s="18">
        <v>1608.22</v>
      </c>
      <c r="D240" s="18">
        <v>1527.25</v>
      </c>
      <c r="E240" s="18">
        <v>1503.49</v>
      </c>
      <c r="F240" s="18">
        <v>1538.85</v>
      </c>
      <c r="G240" s="18">
        <v>1581.31</v>
      </c>
      <c r="H240" s="18">
        <v>1676.79</v>
      </c>
      <c r="I240" s="18">
        <v>1712.74</v>
      </c>
      <c r="J240" s="18">
        <v>2009.95</v>
      </c>
      <c r="K240" s="18">
        <v>2064.52</v>
      </c>
      <c r="L240" s="18">
        <v>2087.79</v>
      </c>
      <c r="M240" s="18">
        <v>2096.2600000000002</v>
      </c>
      <c r="N240" s="18">
        <v>2085.16</v>
      </c>
      <c r="O240" s="18">
        <v>2109.23</v>
      </c>
      <c r="P240" s="18">
        <v>2094.73</v>
      </c>
      <c r="Q240" s="18">
        <v>2116.96</v>
      </c>
      <c r="R240" s="18">
        <v>2099</v>
      </c>
      <c r="S240" s="18">
        <v>2063.0700000000002</v>
      </c>
      <c r="T240" s="18">
        <v>2023.73</v>
      </c>
      <c r="U240" s="18">
        <v>2075.16</v>
      </c>
      <c r="V240" s="18">
        <v>2118.5100000000002</v>
      </c>
      <c r="W240" s="18">
        <v>2117.06</v>
      </c>
      <c r="X240" s="18">
        <v>1851.46</v>
      </c>
      <c r="Y240" s="18">
        <v>1734.8</v>
      </c>
    </row>
    <row r="241" spans="1:25" x14ac:dyDescent="0.25">
      <c r="A241" s="34">
        <v>22</v>
      </c>
      <c r="B241" s="18">
        <v>1693.38</v>
      </c>
      <c r="C241" s="18">
        <v>1571.74</v>
      </c>
      <c r="D241" s="18">
        <v>1490.96</v>
      </c>
      <c r="E241" s="18">
        <v>1467.93</v>
      </c>
      <c r="F241" s="18">
        <v>1473.28</v>
      </c>
      <c r="G241" s="18">
        <v>1555.41</v>
      </c>
      <c r="H241" s="18">
        <v>1635.1</v>
      </c>
      <c r="I241" s="18">
        <v>1704.93</v>
      </c>
      <c r="J241" s="18">
        <v>1997.6</v>
      </c>
      <c r="K241" s="18">
        <v>2051.9</v>
      </c>
      <c r="L241" s="18">
        <v>2249.6799999999998</v>
      </c>
      <c r="M241" s="18">
        <v>2236.7199999999998</v>
      </c>
      <c r="N241" s="18">
        <v>2233.94</v>
      </c>
      <c r="O241" s="18">
        <v>2237.75</v>
      </c>
      <c r="P241" s="18">
        <v>2153.5100000000002</v>
      </c>
      <c r="Q241" s="18">
        <v>2165.14</v>
      </c>
      <c r="R241" s="18">
        <v>2116.25</v>
      </c>
      <c r="S241" s="18">
        <v>2023.81</v>
      </c>
      <c r="T241" s="18">
        <v>2011.01</v>
      </c>
      <c r="U241" s="18">
        <v>2042.1</v>
      </c>
      <c r="V241" s="18">
        <v>2115.83</v>
      </c>
      <c r="W241" s="18">
        <v>2117.0300000000002</v>
      </c>
      <c r="X241" s="18">
        <v>1884.53</v>
      </c>
      <c r="Y241" s="18">
        <v>1715.74</v>
      </c>
    </row>
    <row r="242" spans="1:25" x14ac:dyDescent="0.25">
      <c r="A242" s="34">
        <v>23</v>
      </c>
      <c r="B242" s="18">
        <v>1677.01</v>
      </c>
      <c r="C242" s="18">
        <v>1594.19</v>
      </c>
      <c r="D242" s="18">
        <v>1544.1</v>
      </c>
      <c r="E242" s="18">
        <v>1529.19</v>
      </c>
      <c r="F242" s="18">
        <v>1572.82</v>
      </c>
      <c r="G242" s="18">
        <v>1616.23</v>
      </c>
      <c r="H242" s="18">
        <v>1693.51</v>
      </c>
      <c r="I242" s="18">
        <v>1755</v>
      </c>
      <c r="J242" s="18">
        <v>2053.2800000000002</v>
      </c>
      <c r="K242" s="18">
        <v>2240.4</v>
      </c>
      <c r="L242" s="18">
        <v>2293.2800000000002</v>
      </c>
      <c r="M242" s="18">
        <v>2289.12</v>
      </c>
      <c r="N242" s="18">
        <v>2300.25</v>
      </c>
      <c r="O242" s="18">
        <v>2309.3000000000002</v>
      </c>
      <c r="P242" s="18">
        <v>2260.5700000000002</v>
      </c>
      <c r="Q242" s="18">
        <v>2341.75</v>
      </c>
      <c r="R242" s="18">
        <v>2327.56</v>
      </c>
      <c r="S242" s="18">
        <v>2230.3000000000002</v>
      </c>
      <c r="T242" s="18">
        <v>2243.4499999999998</v>
      </c>
      <c r="U242" s="18">
        <v>2243.91</v>
      </c>
      <c r="V242" s="18">
        <v>2334.87</v>
      </c>
      <c r="W242" s="18">
        <v>2316.5100000000002</v>
      </c>
      <c r="X242" s="18">
        <v>2035.37</v>
      </c>
      <c r="Y242" s="18">
        <v>1742.63</v>
      </c>
    </row>
    <row r="243" spans="1:25" x14ac:dyDescent="0.25">
      <c r="A243" s="34">
        <v>24</v>
      </c>
      <c r="B243" s="18">
        <v>1747.55</v>
      </c>
      <c r="C243" s="18">
        <v>1619.38</v>
      </c>
      <c r="D243" s="18">
        <v>1575.09</v>
      </c>
      <c r="E243" s="18">
        <v>1526.84</v>
      </c>
      <c r="F243" s="18">
        <v>1568.79</v>
      </c>
      <c r="G243" s="18">
        <v>1617.01</v>
      </c>
      <c r="H243" s="18">
        <v>1722.27</v>
      </c>
      <c r="I243" s="18">
        <v>1815.24</v>
      </c>
      <c r="J243" s="18">
        <v>2212.09</v>
      </c>
      <c r="K243" s="18">
        <v>2269.7800000000002</v>
      </c>
      <c r="L243" s="18">
        <v>2316.83</v>
      </c>
      <c r="M243" s="18">
        <v>2283.85</v>
      </c>
      <c r="N243" s="18">
        <v>2322</v>
      </c>
      <c r="O243" s="18">
        <v>2321.2600000000002</v>
      </c>
      <c r="P243" s="18">
        <v>2305.2800000000002</v>
      </c>
      <c r="Q243" s="18">
        <v>2310.2399999999998</v>
      </c>
      <c r="R243" s="18">
        <v>2281.52</v>
      </c>
      <c r="S243" s="18">
        <v>2231.25</v>
      </c>
      <c r="T243" s="18">
        <v>2128.17</v>
      </c>
      <c r="U243" s="18">
        <v>2187.7800000000002</v>
      </c>
      <c r="V243" s="18">
        <v>2290.5100000000002</v>
      </c>
      <c r="W243" s="18">
        <v>2466.8200000000002</v>
      </c>
      <c r="X243" s="18">
        <v>2149.02</v>
      </c>
      <c r="Y243" s="18">
        <v>1813.62</v>
      </c>
    </row>
    <row r="244" spans="1:25" x14ac:dyDescent="0.25">
      <c r="A244" s="34">
        <v>25</v>
      </c>
      <c r="B244" s="18">
        <v>1925.5</v>
      </c>
      <c r="C244" s="18">
        <v>1787.59</v>
      </c>
      <c r="D244" s="18">
        <v>1760.91</v>
      </c>
      <c r="E244" s="18">
        <v>1722.77</v>
      </c>
      <c r="F244" s="18">
        <v>1723.12</v>
      </c>
      <c r="G244" s="18">
        <v>1719.4</v>
      </c>
      <c r="H244" s="18">
        <v>1731.59</v>
      </c>
      <c r="I244" s="18">
        <v>1748.45</v>
      </c>
      <c r="J244" s="18">
        <v>1888.67</v>
      </c>
      <c r="K244" s="18">
        <v>2030.75</v>
      </c>
      <c r="L244" s="18">
        <v>2132.58</v>
      </c>
      <c r="M244" s="18">
        <v>2165.34</v>
      </c>
      <c r="N244" s="18">
        <v>2251.34</v>
      </c>
      <c r="O244" s="18">
        <v>2245.6799999999998</v>
      </c>
      <c r="P244" s="18">
        <v>2241.39</v>
      </c>
      <c r="Q244" s="18">
        <v>2193.73</v>
      </c>
      <c r="R244" s="18">
        <v>2203.34</v>
      </c>
      <c r="S244" s="18">
        <v>2169.4299999999998</v>
      </c>
      <c r="T244" s="18">
        <v>2096.1</v>
      </c>
      <c r="U244" s="18">
        <v>2165.15</v>
      </c>
      <c r="V244" s="18">
        <v>2309.0500000000002</v>
      </c>
      <c r="W244" s="18">
        <v>2263.71</v>
      </c>
      <c r="X244" s="18">
        <v>2063.23</v>
      </c>
      <c r="Y244" s="18">
        <v>1871.98</v>
      </c>
    </row>
    <row r="245" spans="1:25" x14ac:dyDescent="0.25">
      <c r="A245" s="34">
        <v>26</v>
      </c>
      <c r="B245" s="18">
        <v>1812.48</v>
      </c>
      <c r="C245" s="18">
        <v>1659.63</v>
      </c>
      <c r="D245" s="18">
        <v>1588.36</v>
      </c>
      <c r="E245" s="18">
        <v>1557.25</v>
      </c>
      <c r="F245" s="18">
        <v>1552.44</v>
      </c>
      <c r="G245" s="18">
        <v>1550.12</v>
      </c>
      <c r="H245" s="18">
        <v>1608.28</v>
      </c>
      <c r="I245" s="18">
        <v>1579.7</v>
      </c>
      <c r="J245" s="18">
        <v>1701.59</v>
      </c>
      <c r="K245" s="18">
        <v>1781.69</v>
      </c>
      <c r="L245" s="18">
        <v>1815.56</v>
      </c>
      <c r="M245" s="18">
        <v>1818.38</v>
      </c>
      <c r="N245" s="18">
        <v>1812.55</v>
      </c>
      <c r="O245" s="18">
        <v>1810.71</v>
      </c>
      <c r="P245" s="18">
        <v>1803.58</v>
      </c>
      <c r="Q245" s="18">
        <v>1791.62</v>
      </c>
      <c r="R245" s="18">
        <v>1776.46</v>
      </c>
      <c r="S245" s="18">
        <v>1759.96</v>
      </c>
      <c r="T245" s="18">
        <v>1798.01</v>
      </c>
      <c r="U245" s="18">
        <v>1961.52</v>
      </c>
      <c r="V245" s="18">
        <v>2090.17</v>
      </c>
      <c r="W245" s="18">
        <v>1946.14</v>
      </c>
      <c r="X245" s="18">
        <v>1872.32</v>
      </c>
      <c r="Y245" s="18">
        <v>1705.19</v>
      </c>
    </row>
    <row r="246" spans="1:25" x14ac:dyDescent="0.25">
      <c r="A246" s="34">
        <v>27</v>
      </c>
      <c r="B246" s="18">
        <v>1673.23</v>
      </c>
      <c r="C246" s="18">
        <v>1590.26</v>
      </c>
      <c r="D246" s="18">
        <v>1514.64</v>
      </c>
      <c r="E246" s="18">
        <v>1491.42</v>
      </c>
      <c r="F246" s="18">
        <v>1506.99</v>
      </c>
      <c r="G246" s="18">
        <v>1589.62</v>
      </c>
      <c r="H246" s="18">
        <v>1679.41</v>
      </c>
      <c r="I246" s="18">
        <v>1699.61</v>
      </c>
      <c r="J246" s="18">
        <v>1982.78</v>
      </c>
      <c r="K246" s="18">
        <v>2026.39</v>
      </c>
      <c r="L246" s="18">
        <v>2062.85</v>
      </c>
      <c r="M246" s="18">
        <v>2029.11</v>
      </c>
      <c r="N246" s="18">
        <v>2067.35</v>
      </c>
      <c r="O246" s="18">
        <v>2081.5500000000002</v>
      </c>
      <c r="P246" s="18">
        <v>2066.61</v>
      </c>
      <c r="Q246" s="18">
        <v>2078.61</v>
      </c>
      <c r="R246" s="18">
        <v>2052.16</v>
      </c>
      <c r="S246" s="18">
        <v>2007.29</v>
      </c>
      <c r="T246" s="18">
        <v>1991.63</v>
      </c>
      <c r="U246" s="18">
        <v>2010.09</v>
      </c>
      <c r="V246" s="18">
        <v>2085.19</v>
      </c>
      <c r="W246" s="18">
        <v>2150.61</v>
      </c>
      <c r="X246" s="18">
        <v>1929.24</v>
      </c>
      <c r="Y246" s="18">
        <v>1734.44</v>
      </c>
    </row>
    <row r="247" spans="1:25" x14ac:dyDescent="0.25">
      <c r="A247" s="34">
        <v>28</v>
      </c>
      <c r="B247" s="18">
        <v>1727.46</v>
      </c>
      <c r="C247" s="18">
        <v>1672.7</v>
      </c>
      <c r="D247" s="18">
        <v>1585.2</v>
      </c>
      <c r="E247" s="18">
        <v>1554.58</v>
      </c>
      <c r="F247" s="18">
        <v>1547.44</v>
      </c>
      <c r="G247" s="18">
        <v>1595.86</v>
      </c>
      <c r="H247" s="18">
        <v>1685.38</v>
      </c>
      <c r="I247" s="18">
        <v>1704.49</v>
      </c>
      <c r="J247" s="18">
        <v>1964.57</v>
      </c>
      <c r="K247" s="18">
        <v>1991.24</v>
      </c>
      <c r="L247" s="18">
        <v>2033.29</v>
      </c>
      <c r="M247" s="18">
        <v>1991.03</v>
      </c>
      <c r="N247" s="18">
        <v>2004.37</v>
      </c>
      <c r="O247" s="18">
        <v>2014.28</v>
      </c>
      <c r="P247" s="18">
        <v>1992.92</v>
      </c>
      <c r="Q247" s="18">
        <v>1991.02</v>
      </c>
      <c r="R247" s="18">
        <v>1983.69</v>
      </c>
      <c r="S247" s="18">
        <v>1974.05</v>
      </c>
      <c r="T247" s="18">
        <v>1951.08</v>
      </c>
      <c r="U247" s="18">
        <v>1993.59</v>
      </c>
      <c r="V247" s="18">
        <v>2136.5700000000002</v>
      </c>
      <c r="W247" s="18">
        <v>2255.6999999999998</v>
      </c>
      <c r="X247" s="18">
        <v>1982.42</v>
      </c>
      <c r="Y247" s="18">
        <v>1744.93</v>
      </c>
    </row>
    <row r="248" spans="1:25" x14ac:dyDescent="0.25">
      <c r="A248" s="34">
        <v>29</v>
      </c>
      <c r="B248" s="18">
        <v>1709.23</v>
      </c>
      <c r="C248" s="18">
        <v>1635.03</v>
      </c>
      <c r="D248" s="18">
        <v>1566.79</v>
      </c>
      <c r="E248" s="18">
        <v>1528.03</v>
      </c>
      <c r="F248" s="18">
        <v>1532.8</v>
      </c>
      <c r="G248" s="18">
        <v>1595.58</v>
      </c>
      <c r="H248" s="18">
        <v>1689.1</v>
      </c>
      <c r="I248" s="18">
        <v>1754.59</v>
      </c>
      <c r="J248" s="18">
        <v>1988.83</v>
      </c>
      <c r="K248" s="18">
        <v>2080.6799999999998</v>
      </c>
      <c r="L248" s="18">
        <v>2165.84</v>
      </c>
      <c r="M248" s="18">
        <v>2113.9699999999998</v>
      </c>
      <c r="N248" s="18">
        <v>2212.64</v>
      </c>
      <c r="O248" s="18">
        <v>2188.87</v>
      </c>
      <c r="P248" s="18">
        <v>2080.9499999999998</v>
      </c>
      <c r="Q248" s="18">
        <v>2142.65</v>
      </c>
      <c r="R248" s="18">
        <v>2092.69</v>
      </c>
      <c r="S248" s="18">
        <v>2008.05</v>
      </c>
      <c r="T248" s="18">
        <v>1981.98</v>
      </c>
      <c r="U248" s="18">
        <v>1995.9</v>
      </c>
      <c r="V248" s="18">
        <v>2169.27</v>
      </c>
      <c r="W248" s="18">
        <v>2296.2399999999998</v>
      </c>
      <c r="X248" s="18">
        <v>1986.57</v>
      </c>
      <c r="Y248" s="18">
        <v>1752.81</v>
      </c>
    </row>
    <row r="249" spans="1:25" x14ac:dyDescent="0.25">
      <c r="A249" s="34">
        <v>30</v>
      </c>
      <c r="B249" s="18">
        <v>1741.22</v>
      </c>
      <c r="C249" s="18">
        <v>1681.91</v>
      </c>
      <c r="D249" s="18">
        <v>1640.23</v>
      </c>
      <c r="E249" s="18">
        <v>1618.43</v>
      </c>
      <c r="F249" s="18">
        <v>1620.76</v>
      </c>
      <c r="G249" s="18">
        <v>1637.8</v>
      </c>
      <c r="H249" s="18">
        <v>1718.86</v>
      </c>
      <c r="I249" s="18">
        <v>1732.95</v>
      </c>
      <c r="J249" s="18">
        <v>1917.38</v>
      </c>
      <c r="K249" s="18">
        <v>2188.9299999999998</v>
      </c>
      <c r="L249" s="18">
        <v>2234.5300000000002</v>
      </c>
      <c r="M249" s="18">
        <v>2230.31</v>
      </c>
      <c r="N249" s="18">
        <v>2138</v>
      </c>
      <c r="O249" s="18">
        <v>2144.83</v>
      </c>
      <c r="P249" s="18">
        <v>2106.9699999999998</v>
      </c>
      <c r="Q249" s="18">
        <v>2148.73</v>
      </c>
      <c r="R249" s="18">
        <v>2090.02</v>
      </c>
      <c r="S249" s="18">
        <v>1989.89</v>
      </c>
      <c r="T249" s="18">
        <v>1991.65</v>
      </c>
      <c r="U249" s="18">
        <v>1988.92</v>
      </c>
      <c r="V249" s="18">
        <v>2183.59</v>
      </c>
      <c r="W249" s="18">
        <v>2278.85</v>
      </c>
      <c r="X249" s="18">
        <v>1996.92</v>
      </c>
      <c r="Y249" s="18">
        <v>1794.87</v>
      </c>
    </row>
    <row r="250" spans="1:25" hidden="1" x14ac:dyDescent="0.25">
      <c r="A250" s="34">
        <v>31</v>
      </c>
      <c r="B250" s="18">
        <v>1603.16</v>
      </c>
      <c r="C250" s="18">
        <v>1497.13</v>
      </c>
      <c r="D250" s="18">
        <v>1450.46</v>
      </c>
      <c r="E250" s="18">
        <v>1440.97</v>
      </c>
      <c r="F250" s="18">
        <v>1452.32</v>
      </c>
      <c r="G250" s="18">
        <v>1470.96</v>
      </c>
      <c r="H250" s="18">
        <v>1526.14</v>
      </c>
      <c r="I250" s="18">
        <v>1555.5</v>
      </c>
      <c r="J250" s="18">
        <v>1623.51</v>
      </c>
      <c r="K250" s="18">
        <v>1678.38</v>
      </c>
      <c r="L250" s="18">
        <v>1689.68</v>
      </c>
      <c r="M250" s="18">
        <v>1716.47</v>
      </c>
      <c r="N250" s="18">
        <v>1741.59</v>
      </c>
      <c r="O250" s="18">
        <v>1721.01</v>
      </c>
      <c r="P250" s="18">
        <v>1717.03</v>
      </c>
      <c r="Q250" s="18">
        <v>1716.99</v>
      </c>
      <c r="R250" s="18">
        <v>1724.81</v>
      </c>
      <c r="S250" s="18">
        <v>1715.08</v>
      </c>
      <c r="T250" s="18">
        <v>1790.16</v>
      </c>
      <c r="U250" s="18">
        <v>1982.12</v>
      </c>
      <c r="V250" s="18">
        <v>1895.93</v>
      </c>
      <c r="W250" s="18">
        <v>1830.89</v>
      </c>
      <c r="X250" s="18">
        <v>1665.67</v>
      </c>
      <c r="Y250" s="18">
        <v>1570.81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6" t="s">
        <v>6</v>
      </c>
      <c r="B252" s="78" t="s">
        <v>14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80"/>
    </row>
    <row r="253" spans="1:25" ht="19.5" customHeight="1" x14ac:dyDescent="0.25">
      <c r="A253" s="66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1312.79</v>
      </c>
      <c r="C254" s="18">
        <v>1263.01</v>
      </c>
      <c r="D254" s="18">
        <v>1209.0999999999999</v>
      </c>
      <c r="E254" s="18">
        <v>1198.9100000000001</v>
      </c>
      <c r="F254" s="18">
        <v>1248.79</v>
      </c>
      <c r="G254" s="18">
        <v>1309.1199999999999</v>
      </c>
      <c r="H254" s="18">
        <v>1346.41</v>
      </c>
      <c r="I254" s="18">
        <v>1401.17</v>
      </c>
      <c r="J254" s="18">
        <v>1515.01</v>
      </c>
      <c r="K254" s="18">
        <v>1607.68</v>
      </c>
      <c r="L254" s="18">
        <v>1679</v>
      </c>
      <c r="M254" s="18">
        <v>1716.99</v>
      </c>
      <c r="N254" s="18">
        <v>1778.39</v>
      </c>
      <c r="O254" s="18">
        <v>1781.51</v>
      </c>
      <c r="P254" s="18">
        <v>1744.86</v>
      </c>
      <c r="Q254" s="18">
        <v>1735.02</v>
      </c>
      <c r="R254" s="18">
        <v>1786.16</v>
      </c>
      <c r="S254" s="18">
        <v>1750.95</v>
      </c>
      <c r="T254" s="18">
        <v>1825</v>
      </c>
      <c r="U254" s="18">
        <v>1931.23</v>
      </c>
      <c r="V254" s="18">
        <v>1873.29</v>
      </c>
      <c r="W254" s="18">
        <v>1810.05</v>
      </c>
      <c r="X254" s="18">
        <v>1528.93</v>
      </c>
      <c r="Y254" s="18">
        <v>1388.5</v>
      </c>
    </row>
    <row r="255" spans="1:25" x14ac:dyDescent="0.25">
      <c r="A255" s="34">
        <v>2</v>
      </c>
      <c r="B255" s="18">
        <v>1340.41</v>
      </c>
      <c r="C255" s="18">
        <v>1250.49</v>
      </c>
      <c r="D255" s="18">
        <v>1175.23</v>
      </c>
      <c r="E255" s="18">
        <v>1171.02</v>
      </c>
      <c r="F255" s="18">
        <v>1208.28</v>
      </c>
      <c r="G255" s="18">
        <v>1282.96</v>
      </c>
      <c r="H255" s="18">
        <v>1335.21</v>
      </c>
      <c r="I255" s="18">
        <v>1366.58</v>
      </c>
      <c r="J255" s="18">
        <v>1444.74</v>
      </c>
      <c r="K255" s="18">
        <v>1508.26</v>
      </c>
      <c r="L255" s="18">
        <v>1541.18</v>
      </c>
      <c r="M255" s="18">
        <v>1516.01</v>
      </c>
      <c r="N255" s="18">
        <v>1546.01</v>
      </c>
      <c r="O255" s="18">
        <v>1549.71</v>
      </c>
      <c r="P255" s="18">
        <v>1541.39</v>
      </c>
      <c r="Q255" s="18">
        <v>1517.09</v>
      </c>
      <c r="R255" s="18">
        <v>1538.44</v>
      </c>
      <c r="S255" s="18">
        <v>1508.72</v>
      </c>
      <c r="T255" s="18">
        <v>1550.98</v>
      </c>
      <c r="U255" s="18">
        <v>1902.77</v>
      </c>
      <c r="V255" s="18">
        <v>1699.43</v>
      </c>
      <c r="W255" s="18">
        <v>1661</v>
      </c>
      <c r="X255" s="18">
        <v>1447.88</v>
      </c>
      <c r="Y255" s="18">
        <v>1357.42</v>
      </c>
    </row>
    <row r="256" spans="1:25" x14ac:dyDescent="0.25">
      <c r="A256" s="34">
        <v>3</v>
      </c>
      <c r="B256" s="18">
        <v>1349.1</v>
      </c>
      <c r="C256" s="18">
        <v>1286.22</v>
      </c>
      <c r="D256" s="18">
        <v>1237.5999999999999</v>
      </c>
      <c r="E256" s="18">
        <v>1217.25</v>
      </c>
      <c r="F256" s="18">
        <v>1246.74</v>
      </c>
      <c r="G256" s="18">
        <v>1270.3</v>
      </c>
      <c r="H256" s="18">
        <v>1316.03</v>
      </c>
      <c r="I256" s="18">
        <v>1356.17</v>
      </c>
      <c r="J256" s="18">
        <v>1507.5</v>
      </c>
      <c r="K256" s="18">
        <v>1666.33</v>
      </c>
      <c r="L256" s="18">
        <v>1713.8</v>
      </c>
      <c r="M256" s="18">
        <v>1681.48</v>
      </c>
      <c r="N256" s="18">
        <v>1711.54</v>
      </c>
      <c r="O256" s="18">
        <v>1693.7</v>
      </c>
      <c r="P256" s="18">
        <v>1659.23</v>
      </c>
      <c r="Q256" s="18">
        <v>1653.64</v>
      </c>
      <c r="R256" s="18">
        <v>1684.08</v>
      </c>
      <c r="S256" s="18">
        <v>1683.19</v>
      </c>
      <c r="T256" s="18">
        <v>1685.41</v>
      </c>
      <c r="U256" s="18">
        <v>1894.51</v>
      </c>
      <c r="V256" s="18">
        <v>1848.89</v>
      </c>
      <c r="W256" s="18">
        <v>1791.76</v>
      </c>
      <c r="X256" s="18">
        <v>1513.85</v>
      </c>
      <c r="Y256" s="18">
        <v>1368.53</v>
      </c>
    </row>
    <row r="257" spans="1:25" x14ac:dyDescent="0.25">
      <c r="A257" s="34">
        <v>4</v>
      </c>
      <c r="B257" s="18">
        <v>1427.68</v>
      </c>
      <c r="C257" s="18">
        <v>1328.44</v>
      </c>
      <c r="D257" s="18">
        <v>1287.9000000000001</v>
      </c>
      <c r="E257" s="18">
        <v>1271.5999999999999</v>
      </c>
      <c r="F257" s="18">
        <v>1293.44</v>
      </c>
      <c r="G257" s="18">
        <v>1325.04</v>
      </c>
      <c r="H257" s="18">
        <v>1355.58</v>
      </c>
      <c r="I257" s="18">
        <v>1384.68</v>
      </c>
      <c r="J257" s="18">
        <v>1528.35</v>
      </c>
      <c r="K257" s="18">
        <v>1676.28</v>
      </c>
      <c r="L257" s="18">
        <v>1728.87</v>
      </c>
      <c r="M257" s="18">
        <v>1792.44</v>
      </c>
      <c r="N257" s="18">
        <v>1802.87</v>
      </c>
      <c r="O257" s="18">
        <v>1797.77</v>
      </c>
      <c r="P257" s="18">
        <v>1717.58</v>
      </c>
      <c r="Q257" s="18">
        <v>1680.44</v>
      </c>
      <c r="R257" s="18">
        <v>1788.19</v>
      </c>
      <c r="S257" s="18">
        <v>1762.4</v>
      </c>
      <c r="T257" s="18">
        <v>1805.48</v>
      </c>
      <c r="U257" s="18">
        <v>1919.96</v>
      </c>
      <c r="V257" s="18">
        <v>1921.9</v>
      </c>
      <c r="W257" s="18">
        <v>1906.46</v>
      </c>
      <c r="X257" s="18">
        <v>1687.09</v>
      </c>
      <c r="Y257" s="18">
        <v>1411.29</v>
      </c>
    </row>
    <row r="258" spans="1:25" x14ac:dyDescent="0.25">
      <c r="A258" s="34">
        <v>5</v>
      </c>
      <c r="B258" s="18">
        <v>1456.36</v>
      </c>
      <c r="C258" s="18">
        <v>1350.09</v>
      </c>
      <c r="D258" s="18">
        <v>1326.76</v>
      </c>
      <c r="E258" s="18">
        <v>1311.51</v>
      </c>
      <c r="F258" s="18">
        <v>1329.47</v>
      </c>
      <c r="G258" s="18">
        <v>1347.17</v>
      </c>
      <c r="H258" s="18">
        <v>1367.58</v>
      </c>
      <c r="I258" s="18">
        <v>1407.84</v>
      </c>
      <c r="J258" s="18">
        <v>1548.39</v>
      </c>
      <c r="K258" s="18">
        <v>1720.45</v>
      </c>
      <c r="L258" s="18">
        <v>1798.58</v>
      </c>
      <c r="M258" s="18">
        <v>1799.82</v>
      </c>
      <c r="N258" s="18">
        <v>1771.01</v>
      </c>
      <c r="O258" s="18">
        <v>1753.16</v>
      </c>
      <c r="P258" s="18">
        <v>1734.02</v>
      </c>
      <c r="Q258" s="18">
        <v>1716.55</v>
      </c>
      <c r="R258" s="18">
        <v>1718.32</v>
      </c>
      <c r="S258" s="18">
        <v>1628.63</v>
      </c>
      <c r="T258" s="18">
        <v>1752.4</v>
      </c>
      <c r="U258" s="18">
        <v>1891.7</v>
      </c>
      <c r="V258" s="18">
        <v>1906.69</v>
      </c>
      <c r="W258" s="18">
        <v>1825.85</v>
      </c>
      <c r="X258" s="18">
        <v>1660.99</v>
      </c>
      <c r="Y258" s="18">
        <v>1439.48</v>
      </c>
    </row>
    <row r="259" spans="1:25" x14ac:dyDescent="0.25">
      <c r="A259" s="34">
        <v>6</v>
      </c>
      <c r="B259" s="18">
        <v>1400.55</v>
      </c>
      <c r="C259" s="18">
        <v>1334.22</v>
      </c>
      <c r="D259" s="18">
        <v>1291.92</v>
      </c>
      <c r="E259" s="18">
        <v>1278.6400000000001</v>
      </c>
      <c r="F259" s="18">
        <v>1300.56</v>
      </c>
      <c r="G259" s="18">
        <v>1334.16</v>
      </c>
      <c r="H259" s="18">
        <v>1377.8</v>
      </c>
      <c r="I259" s="18">
        <v>1433.87</v>
      </c>
      <c r="J259" s="18">
        <v>1784.46</v>
      </c>
      <c r="K259" s="18">
        <v>1893.44</v>
      </c>
      <c r="L259" s="18">
        <v>1919.86</v>
      </c>
      <c r="M259" s="18">
        <v>1905.54</v>
      </c>
      <c r="N259" s="18">
        <v>1926.44</v>
      </c>
      <c r="O259" s="18">
        <v>1925.31</v>
      </c>
      <c r="P259" s="18">
        <v>1895.58</v>
      </c>
      <c r="Q259" s="18">
        <v>1889.42</v>
      </c>
      <c r="R259" s="18">
        <v>1918.63</v>
      </c>
      <c r="S259" s="18">
        <v>1893.61</v>
      </c>
      <c r="T259" s="18">
        <v>1921.73</v>
      </c>
      <c r="U259" s="18">
        <v>2059.6999999999998</v>
      </c>
      <c r="V259" s="18">
        <v>2060.1999999999998</v>
      </c>
      <c r="W259" s="18">
        <v>1964.83</v>
      </c>
      <c r="X259" s="18">
        <v>1799.59</v>
      </c>
      <c r="Y259" s="18">
        <v>1451.51</v>
      </c>
    </row>
    <row r="260" spans="1:25" x14ac:dyDescent="0.25">
      <c r="A260" s="34">
        <v>7</v>
      </c>
      <c r="B260" s="18">
        <v>1358.48</v>
      </c>
      <c r="C260" s="18">
        <v>1293.28</v>
      </c>
      <c r="D260" s="18">
        <v>1258.69</v>
      </c>
      <c r="E260" s="18">
        <v>1244.3699999999999</v>
      </c>
      <c r="F260" s="18">
        <v>1285.8599999999999</v>
      </c>
      <c r="G260" s="18">
        <v>1309.96</v>
      </c>
      <c r="H260" s="18">
        <v>1347.68</v>
      </c>
      <c r="I260" s="18">
        <v>1401.15</v>
      </c>
      <c r="J260" s="18">
        <v>1519.54</v>
      </c>
      <c r="K260" s="18">
        <v>1761.04</v>
      </c>
      <c r="L260" s="18">
        <v>1842.57</v>
      </c>
      <c r="M260" s="18">
        <v>1850.65</v>
      </c>
      <c r="N260" s="18">
        <v>1809.31</v>
      </c>
      <c r="O260" s="18">
        <v>1832.72</v>
      </c>
      <c r="P260" s="18">
        <v>1797.15</v>
      </c>
      <c r="Q260" s="18">
        <v>1756.25</v>
      </c>
      <c r="R260" s="18">
        <v>1756.44</v>
      </c>
      <c r="S260" s="18">
        <v>1606.15</v>
      </c>
      <c r="T260" s="18">
        <v>1769.41</v>
      </c>
      <c r="U260" s="18">
        <v>1945.94</v>
      </c>
      <c r="V260" s="18">
        <v>1968.1</v>
      </c>
      <c r="W260" s="18">
        <v>1815.75</v>
      </c>
      <c r="X260" s="18">
        <v>1537.91</v>
      </c>
      <c r="Y260" s="18">
        <v>1437.41</v>
      </c>
    </row>
    <row r="261" spans="1:25" x14ac:dyDescent="0.25">
      <c r="A261" s="34">
        <v>8</v>
      </c>
      <c r="B261" s="18">
        <v>1380.03</v>
      </c>
      <c r="C261" s="18">
        <v>1272.7</v>
      </c>
      <c r="D261" s="18">
        <v>1203.6199999999999</v>
      </c>
      <c r="E261" s="18">
        <v>1190.5899999999999</v>
      </c>
      <c r="F261" s="18">
        <v>1213.71</v>
      </c>
      <c r="G261" s="18">
        <v>1254.24</v>
      </c>
      <c r="H261" s="18">
        <v>1344.8</v>
      </c>
      <c r="I261" s="18">
        <v>1387.65</v>
      </c>
      <c r="J261" s="18">
        <v>1570</v>
      </c>
      <c r="K261" s="18">
        <v>1684.34</v>
      </c>
      <c r="L261" s="18">
        <v>1778.34</v>
      </c>
      <c r="M261" s="18">
        <v>1721.66</v>
      </c>
      <c r="N261" s="18">
        <v>1719.08</v>
      </c>
      <c r="O261" s="18">
        <v>1721.49</v>
      </c>
      <c r="P261" s="18">
        <v>1685.3</v>
      </c>
      <c r="Q261" s="18">
        <v>1665.44</v>
      </c>
      <c r="R261" s="18">
        <v>1668.33</v>
      </c>
      <c r="S261" s="18">
        <v>1625.19</v>
      </c>
      <c r="T261" s="18">
        <v>1672.41</v>
      </c>
      <c r="U261" s="18">
        <v>1895.36</v>
      </c>
      <c r="V261" s="18">
        <v>1963.91</v>
      </c>
      <c r="W261" s="18">
        <v>1747.02</v>
      </c>
      <c r="X261" s="18">
        <v>1560.18</v>
      </c>
      <c r="Y261" s="18">
        <v>1395.99</v>
      </c>
    </row>
    <row r="262" spans="1:25" x14ac:dyDescent="0.25">
      <c r="A262" s="34">
        <v>9</v>
      </c>
      <c r="B262" s="18">
        <v>1367.8</v>
      </c>
      <c r="C262" s="18">
        <v>1306.79</v>
      </c>
      <c r="D262" s="18">
        <v>1241.45</v>
      </c>
      <c r="E262" s="18">
        <v>1265.3</v>
      </c>
      <c r="F262" s="18">
        <v>1324.22</v>
      </c>
      <c r="G262" s="18">
        <v>1385.5</v>
      </c>
      <c r="H262" s="18">
        <v>1430.94</v>
      </c>
      <c r="I262" s="18">
        <v>1483.37</v>
      </c>
      <c r="J262" s="18">
        <v>1882.59</v>
      </c>
      <c r="K262" s="18">
        <v>1974.04</v>
      </c>
      <c r="L262" s="18">
        <v>1981.08</v>
      </c>
      <c r="M262" s="18">
        <v>1976.3</v>
      </c>
      <c r="N262" s="18">
        <v>1961.55</v>
      </c>
      <c r="O262" s="18">
        <v>1960.89</v>
      </c>
      <c r="P262" s="18">
        <v>1950.72</v>
      </c>
      <c r="Q262" s="18">
        <v>1939.01</v>
      </c>
      <c r="R262" s="18">
        <v>1893.22</v>
      </c>
      <c r="S262" s="18">
        <v>1848.76</v>
      </c>
      <c r="T262" s="18">
        <v>1859.21</v>
      </c>
      <c r="U262" s="18">
        <v>1983.9</v>
      </c>
      <c r="V262" s="18">
        <v>2037.37</v>
      </c>
      <c r="W262" s="18">
        <v>1969.27</v>
      </c>
      <c r="X262" s="18">
        <v>1787.44</v>
      </c>
      <c r="Y262" s="18">
        <v>1478.04</v>
      </c>
    </row>
    <row r="263" spans="1:25" x14ac:dyDescent="0.25">
      <c r="A263" s="34">
        <v>10</v>
      </c>
      <c r="B263" s="18">
        <v>1419.08</v>
      </c>
      <c r="C263" s="18">
        <v>1329.55</v>
      </c>
      <c r="D263" s="18">
        <v>1252.28</v>
      </c>
      <c r="E263" s="18">
        <v>1240.8</v>
      </c>
      <c r="F263" s="18">
        <v>1280.57</v>
      </c>
      <c r="G263" s="18">
        <v>1332.36</v>
      </c>
      <c r="H263" s="18">
        <v>1415.17</v>
      </c>
      <c r="I263" s="18">
        <v>1457.42</v>
      </c>
      <c r="J263" s="18">
        <v>1795.58</v>
      </c>
      <c r="K263" s="18">
        <v>1878.75</v>
      </c>
      <c r="L263" s="18">
        <v>1952.93</v>
      </c>
      <c r="M263" s="18">
        <v>1875.71</v>
      </c>
      <c r="N263" s="18">
        <v>1869.7</v>
      </c>
      <c r="O263" s="18">
        <v>1929.06</v>
      </c>
      <c r="P263" s="18">
        <v>1873.61</v>
      </c>
      <c r="Q263" s="18">
        <v>1848.43</v>
      </c>
      <c r="R263" s="18">
        <v>1823.59</v>
      </c>
      <c r="S263" s="18">
        <v>1818.7</v>
      </c>
      <c r="T263" s="18">
        <v>1796.54</v>
      </c>
      <c r="U263" s="18">
        <v>1961.8</v>
      </c>
      <c r="V263" s="18">
        <v>1976.35</v>
      </c>
      <c r="W263" s="18">
        <v>1877.41</v>
      </c>
      <c r="X263" s="18">
        <v>1651.23</v>
      </c>
      <c r="Y263" s="18">
        <v>1452.68</v>
      </c>
    </row>
    <row r="264" spans="1:25" x14ac:dyDescent="0.25">
      <c r="A264" s="34">
        <v>11</v>
      </c>
      <c r="B264" s="18">
        <v>1448.65</v>
      </c>
      <c r="C264" s="18">
        <v>1357.5</v>
      </c>
      <c r="D264" s="18">
        <v>1244.1199999999999</v>
      </c>
      <c r="E264" s="18">
        <v>1216.23</v>
      </c>
      <c r="F264" s="18">
        <v>1227.6600000000001</v>
      </c>
      <c r="G264" s="18">
        <v>1258.81</v>
      </c>
      <c r="H264" s="18">
        <v>1344.89</v>
      </c>
      <c r="I264" s="18">
        <v>1372.29</v>
      </c>
      <c r="J264" s="18">
        <v>1462.95</v>
      </c>
      <c r="K264" s="18">
        <v>1510.49</v>
      </c>
      <c r="L264" s="18">
        <v>1724.12</v>
      </c>
      <c r="M264" s="18">
        <v>1762.97</v>
      </c>
      <c r="N264" s="18">
        <v>1762.57</v>
      </c>
      <c r="O264" s="18">
        <v>1763.99</v>
      </c>
      <c r="P264" s="18">
        <v>1708.1</v>
      </c>
      <c r="Q264" s="18">
        <v>1692.82</v>
      </c>
      <c r="R264" s="18">
        <v>1732.58</v>
      </c>
      <c r="S264" s="18">
        <v>1714.2</v>
      </c>
      <c r="T264" s="18">
        <v>1748.19</v>
      </c>
      <c r="U264" s="18">
        <v>1994.32</v>
      </c>
      <c r="V264" s="18">
        <v>2095.9</v>
      </c>
      <c r="W264" s="18">
        <v>1939.66</v>
      </c>
      <c r="X264" s="18">
        <v>1680.95</v>
      </c>
      <c r="Y264" s="18">
        <v>1476.31</v>
      </c>
    </row>
    <row r="265" spans="1:25" x14ac:dyDescent="0.25">
      <c r="A265" s="34">
        <v>12</v>
      </c>
      <c r="B265" s="18">
        <v>1385.52</v>
      </c>
      <c r="C265" s="18">
        <v>1333.04</v>
      </c>
      <c r="D265" s="18">
        <v>1242.33</v>
      </c>
      <c r="E265" s="18">
        <v>1216.81</v>
      </c>
      <c r="F265" s="18">
        <v>1215.01</v>
      </c>
      <c r="G265" s="18">
        <v>1229.23</v>
      </c>
      <c r="H265" s="18">
        <v>1291.26</v>
      </c>
      <c r="I265" s="18">
        <v>1286.1400000000001</v>
      </c>
      <c r="J265" s="18">
        <v>1390.95</v>
      </c>
      <c r="K265" s="18">
        <v>1479.29</v>
      </c>
      <c r="L265" s="18">
        <v>1495.94</v>
      </c>
      <c r="M265" s="18">
        <v>1504.34</v>
      </c>
      <c r="N265" s="18">
        <v>1497.04</v>
      </c>
      <c r="O265" s="18">
        <v>1493.09</v>
      </c>
      <c r="P265" s="18">
        <v>1482.33</v>
      </c>
      <c r="Q265" s="18">
        <v>1481.72</v>
      </c>
      <c r="R265" s="18">
        <v>1480.78</v>
      </c>
      <c r="S265" s="18">
        <v>1491.12</v>
      </c>
      <c r="T265" s="18">
        <v>1547.81</v>
      </c>
      <c r="U265" s="18">
        <v>1865.73</v>
      </c>
      <c r="V265" s="18">
        <v>1957.72</v>
      </c>
      <c r="W265" s="18">
        <v>1745.89</v>
      </c>
      <c r="X265" s="18">
        <v>1532.06</v>
      </c>
      <c r="Y265" s="18">
        <v>1407.55</v>
      </c>
    </row>
    <row r="266" spans="1:25" x14ac:dyDescent="0.25">
      <c r="A266" s="34">
        <v>13</v>
      </c>
      <c r="B266" s="18">
        <v>1403.99</v>
      </c>
      <c r="C266" s="18">
        <v>1346.89</v>
      </c>
      <c r="D266" s="18">
        <v>1279.94</v>
      </c>
      <c r="E266" s="18">
        <v>1263.05</v>
      </c>
      <c r="F266" s="18">
        <v>1296.24</v>
      </c>
      <c r="G266" s="18">
        <v>1341.35</v>
      </c>
      <c r="H266" s="18">
        <v>1418.33</v>
      </c>
      <c r="I266" s="18">
        <v>1532.1</v>
      </c>
      <c r="J266" s="18">
        <v>1948.17</v>
      </c>
      <c r="K266" s="18">
        <v>2026.17</v>
      </c>
      <c r="L266" s="18">
        <v>2047.75</v>
      </c>
      <c r="M266" s="18">
        <v>2023.06</v>
      </c>
      <c r="N266" s="18">
        <v>2022.45</v>
      </c>
      <c r="O266" s="18">
        <v>2030.78</v>
      </c>
      <c r="P266" s="18">
        <v>2003.8</v>
      </c>
      <c r="Q266" s="18">
        <v>1975.43</v>
      </c>
      <c r="R266" s="18">
        <v>1957.37</v>
      </c>
      <c r="S266" s="18">
        <v>1961.66</v>
      </c>
      <c r="T266" s="18">
        <v>1940.67</v>
      </c>
      <c r="U266" s="18">
        <v>2057.5</v>
      </c>
      <c r="V266" s="18">
        <v>2093.62</v>
      </c>
      <c r="W266" s="18">
        <v>2028.35</v>
      </c>
      <c r="X266" s="18">
        <v>1805.58</v>
      </c>
      <c r="Y266" s="18">
        <v>1470.12</v>
      </c>
    </row>
    <row r="267" spans="1:25" x14ac:dyDescent="0.25">
      <c r="A267" s="34">
        <v>14</v>
      </c>
      <c r="B267" s="18">
        <v>1374.46</v>
      </c>
      <c r="C267" s="18">
        <v>1275.53</v>
      </c>
      <c r="D267" s="18">
        <v>1216.43</v>
      </c>
      <c r="E267" s="18">
        <v>1208.6500000000001</v>
      </c>
      <c r="F267" s="18">
        <v>1225.9100000000001</v>
      </c>
      <c r="G267" s="18">
        <v>1282.58</v>
      </c>
      <c r="H267" s="18">
        <v>1381.02</v>
      </c>
      <c r="I267" s="18">
        <v>1436.93</v>
      </c>
      <c r="J267" s="18">
        <v>1679.55</v>
      </c>
      <c r="K267" s="18">
        <v>1907.14</v>
      </c>
      <c r="L267" s="18">
        <v>1922.99</v>
      </c>
      <c r="M267" s="18">
        <v>1923.35</v>
      </c>
      <c r="N267" s="18">
        <v>1902.25</v>
      </c>
      <c r="O267" s="18">
        <v>1903.08</v>
      </c>
      <c r="P267" s="18">
        <v>1903.63</v>
      </c>
      <c r="Q267" s="18">
        <v>1946.19</v>
      </c>
      <c r="R267" s="18">
        <v>1947.26</v>
      </c>
      <c r="S267" s="18">
        <v>1899.4</v>
      </c>
      <c r="T267" s="18">
        <v>1917.37</v>
      </c>
      <c r="U267" s="18">
        <v>2027.09</v>
      </c>
      <c r="V267" s="18">
        <v>2059.17</v>
      </c>
      <c r="W267" s="18">
        <v>1975.29</v>
      </c>
      <c r="X267" s="18">
        <v>1788.32</v>
      </c>
      <c r="Y267" s="18">
        <v>1424.03</v>
      </c>
    </row>
    <row r="268" spans="1:25" x14ac:dyDescent="0.25">
      <c r="A268" s="34">
        <v>15</v>
      </c>
      <c r="B268" s="18">
        <v>1383.28</v>
      </c>
      <c r="C268" s="18">
        <v>1341.01</v>
      </c>
      <c r="D268" s="18">
        <v>1270.5899999999999</v>
      </c>
      <c r="E268" s="18">
        <v>1265.02</v>
      </c>
      <c r="F268" s="18">
        <v>1293.03</v>
      </c>
      <c r="G268" s="18">
        <v>1344.12</v>
      </c>
      <c r="H268" s="18">
        <v>1405.21</v>
      </c>
      <c r="I268" s="18">
        <v>1478.57</v>
      </c>
      <c r="J268" s="18">
        <v>1852.57</v>
      </c>
      <c r="K268" s="18">
        <v>2017.35</v>
      </c>
      <c r="L268" s="18">
        <v>2036.77</v>
      </c>
      <c r="M268" s="18">
        <v>2028.64</v>
      </c>
      <c r="N268" s="18">
        <v>2008.22</v>
      </c>
      <c r="O268" s="18">
        <v>2006.55</v>
      </c>
      <c r="P268" s="18">
        <v>1989.72</v>
      </c>
      <c r="Q268" s="18">
        <v>2006.58</v>
      </c>
      <c r="R268" s="18">
        <v>1986.09</v>
      </c>
      <c r="S268" s="18">
        <v>1943.56</v>
      </c>
      <c r="T268" s="18">
        <v>1907.78</v>
      </c>
      <c r="U268" s="18">
        <v>2026.8</v>
      </c>
      <c r="V268" s="18">
        <v>2078.42</v>
      </c>
      <c r="W268" s="18">
        <v>2076.25</v>
      </c>
      <c r="X268" s="18">
        <v>1794.55</v>
      </c>
      <c r="Y268" s="18">
        <v>1446.22</v>
      </c>
    </row>
    <row r="269" spans="1:25" x14ac:dyDescent="0.25">
      <c r="A269" s="34">
        <v>16</v>
      </c>
      <c r="B269" s="18">
        <v>1403.88</v>
      </c>
      <c r="C269" s="18">
        <v>1375.63</v>
      </c>
      <c r="D269" s="18">
        <v>1330.05</v>
      </c>
      <c r="E269" s="18">
        <v>1321.74</v>
      </c>
      <c r="F269" s="18">
        <v>1347.92</v>
      </c>
      <c r="G269" s="18">
        <v>1384.19</v>
      </c>
      <c r="H269" s="18">
        <v>1446.53</v>
      </c>
      <c r="I269" s="18">
        <v>1477.96</v>
      </c>
      <c r="J269" s="18">
        <v>1924.01</v>
      </c>
      <c r="K269" s="18">
        <v>2049.23</v>
      </c>
      <c r="L269" s="18">
        <v>2081.31</v>
      </c>
      <c r="M269" s="18">
        <v>2119.41</v>
      </c>
      <c r="N269" s="18">
        <v>2036.53</v>
      </c>
      <c r="O269" s="18">
        <v>2037.46</v>
      </c>
      <c r="P269" s="18">
        <v>1989.51</v>
      </c>
      <c r="Q269" s="18">
        <v>2022.53</v>
      </c>
      <c r="R269" s="18">
        <v>1997.2</v>
      </c>
      <c r="S269" s="18">
        <v>1879.03</v>
      </c>
      <c r="T269" s="18">
        <v>1867.1</v>
      </c>
      <c r="U269" s="18">
        <v>1994.27</v>
      </c>
      <c r="V269" s="18">
        <v>2051.91</v>
      </c>
      <c r="W269" s="18">
        <v>2005.18</v>
      </c>
      <c r="X269" s="18">
        <v>1693.49</v>
      </c>
      <c r="Y269" s="18">
        <v>1435.22</v>
      </c>
    </row>
    <row r="270" spans="1:25" x14ac:dyDescent="0.25">
      <c r="A270" s="34">
        <v>17</v>
      </c>
      <c r="B270" s="18">
        <v>1388.52</v>
      </c>
      <c r="C270" s="18">
        <v>1317.73</v>
      </c>
      <c r="D270" s="18">
        <v>1258.76</v>
      </c>
      <c r="E270" s="18">
        <v>1240.78</v>
      </c>
      <c r="F270" s="18">
        <v>1261.43</v>
      </c>
      <c r="G270" s="18">
        <v>1293.8</v>
      </c>
      <c r="H270" s="18">
        <v>1399.92</v>
      </c>
      <c r="I270" s="18">
        <v>1517.93</v>
      </c>
      <c r="J270" s="18">
        <v>1893.29</v>
      </c>
      <c r="K270" s="18">
        <v>2011.26</v>
      </c>
      <c r="L270" s="18">
        <v>2057.09</v>
      </c>
      <c r="M270" s="18">
        <v>2066.52</v>
      </c>
      <c r="N270" s="18">
        <v>2038.77</v>
      </c>
      <c r="O270" s="18">
        <v>2054.12</v>
      </c>
      <c r="P270" s="18">
        <v>2007.53</v>
      </c>
      <c r="Q270" s="18">
        <v>1977.76</v>
      </c>
      <c r="R270" s="18">
        <v>1963.55</v>
      </c>
      <c r="S270" s="18">
        <v>1968.23</v>
      </c>
      <c r="T270" s="18">
        <v>1997.7</v>
      </c>
      <c r="U270" s="18">
        <v>2083.33</v>
      </c>
      <c r="V270" s="18">
        <v>2131.6</v>
      </c>
      <c r="W270" s="18">
        <v>2052.1799999999998</v>
      </c>
      <c r="X270" s="18">
        <v>1685.4</v>
      </c>
      <c r="Y270" s="18">
        <v>1465.96</v>
      </c>
    </row>
    <row r="271" spans="1:25" x14ac:dyDescent="0.25">
      <c r="A271" s="34">
        <v>18</v>
      </c>
      <c r="B271" s="18">
        <v>1476.32</v>
      </c>
      <c r="C271" s="18">
        <v>1369.27</v>
      </c>
      <c r="D271" s="18">
        <v>1307.52</v>
      </c>
      <c r="E271" s="18">
        <v>1285.23</v>
      </c>
      <c r="F271" s="18">
        <v>1283.08</v>
      </c>
      <c r="G271" s="18">
        <v>1299.6400000000001</v>
      </c>
      <c r="H271" s="18">
        <v>1336.74</v>
      </c>
      <c r="I271" s="18">
        <v>1404.31</v>
      </c>
      <c r="J271" s="18">
        <v>1489.71</v>
      </c>
      <c r="K271" s="18">
        <v>1728.06</v>
      </c>
      <c r="L271" s="18">
        <v>1825.11</v>
      </c>
      <c r="M271" s="18">
        <v>1879.89</v>
      </c>
      <c r="N271" s="18">
        <v>1947.77</v>
      </c>
      <c r="O271" s="18">
        <v>1928.61</v>
      </c>
      <c r="P271" s="18">
        <v>1916.87</v>
      </c>
      <c r="Q271" s="18">
        <v>1863.25</v>
      </c>
      <c r="R271" s="18">
        <v>1905.64</v>
      </c>
      <c r="S271" s="18">
        <v>1949.38</v>
      </c>
      <c r="T271" s="18">
        <v>1914.46</v>
      </c>
      <c r="U271" s="18">
        <v>1993.47</v>
      </c>
      <c r="V271" s="18">
        <v>2085.4499999999998</v>
      </c>
      <c r="W271" s="18">
        <v>1950.64</v>
      </c>
      <c r="X271" s="18">
        <v>1648.09</v>
      </c>
      <c r="Y271" s="18">
        <v>1457.3</v>
      </c>
    </row>
    <row r="272" spans="1:25" x14ac:dyDescent="0.25">
      <c r="A272" s="34">
        <v>19</v>
      </c>
      <c r="B272" s="18">
        <v>1405.89</v>
      </c>
      <c r="C272" s="18">
        <v>1324.33</v>
      </c>
      <c r="D272" s="18">
        <v>1280.23</v>
      </c>
      <c r="E272" s="18">
        <v>1265.67</v>
      </c>
      <c r="F272" s="18">
        <v>1266.1300000000001</v>
      </c>
      <c r="G272" s="18">
        <v>1269.6099999999999</v>
      </c>
      <c r="H272" s="18">
        <v>1291.01</v>
      </c>
      <c r="I272" s="18">
        <v>1303.52</v>
      </c>
      <c r="J272" s="18">
        <v>1406.43</v>
      </c>
      <c r="K272" s="18">
        <v>1494.83</v>
      </c>
      <c r="L272" s="18">
        <v>1581.08</v>
      </c>
      <c r="M272" s="18">
        <v>1686.36</v>
      </c>
      <c r="N272" s="18">
        <v>1693.92</v>
      </c>
      <c r="O272" s="18">
        <v>1633.59</v>
      </c>
      <c r="P272" s="18">
        <v>1630.51</v>
      </c>
      <c r="Q272" s="18">
        <v>1678.09</v>
      </c>
      <c r="R272" s="18">
        <v>1582.7</v>
      </c>
      <c r="S272" s="18">
        <v>1525.25</v>
      </c>
      <c r="T272" s="18">
        <v>1665.23</v>
      </c>
      <c r="U272" s="18">
        <v>1880.72</v>
      </c>
      <c r="V272" s="18">
        <v>1977.48</v>
      </c>
      <c r="W272" s="18">
        <v>1857.02</v>
      </c>
      <c r="X272" s="18">
        <v>1685.41</v>
      </c>
      <c r="Y272" s="18">
        <v>1463.61</v>
      </c>
    </row>
    <row r="273" spans="1:25" x14ac:dyDescent="0.25">
      <c r="A273" s="34">
        <v>20</v>
      </c>
      <c r="B273" s="18">
        <v>1453.75</v>
      </c>
      <c r="C273" s="18">
        <v>1391.79</v>
      </c>
      <c r="D273" s="18">
        <v>1351.69</v>
      </c>
      <c r="E273" s="18">
        <v>1321.93</v>
      </c>
      <c r="F273" s="18">
        <v>1336.52</v>
      </c>
      <c r="G273" s="18">
        <v>1375.86</v>
      </c>
      <c r="H273" s="18">
        <v>1478.2</v>
      </c>
      <c r="I273" s="18">
        <v>1687.39</v>
      </c>
      <c r="J273" s="18">
        <v>1997.73</v>
      </c>
      <c r="K273" s="18">
        <v>2100.16</v>
      </c>
      <c r="L273" s="18">
        <v>2134.4899999999998</v>
      </c>
      <c r="M273" s="18">
        <v>2104.19</v>
      </c>
      <c r="N273" s="18">
        <v>2097.83</v>
      </c>
      <c r="O273" s="18">
        <v>2102.9499999999998</v>
      </c>
      <c r="P273" s="18">
        <v>2065.59</v>
      </c>
      <c r="Q273" s="18">
        <v>2058.14</v>
      </c>
      <c r="R273" s="18">
        <v>2027.94</v>
      </c>
      <c r="S273" s="18">
        <v>2003.69</v>
      </c>
      <c r="T273" s="18">
        <v>1977.89</v>
      </c>
      <c r="U273" s="18">
        <v>2023.12</v>
      </c>
      <c r="V273" s="18">
        <v>2038.04</v>
      </c>
      <c r="W273" s="18">
        <v>2032.19</v>
      </c>
      <c r="X273" s="18">
        <v>1713.36</v>
      </c>
      <c r="Y273" s="18">
        <v>1476.78</v>
      </c>
    </row>
    <row r="274" spans="1:25" x14ac:dyDescent="0.25">
      <c r="A274" s="34">
        <v>21</v>
      </c>
      <c r="B274" s="18">
        <v>1385.94</v>
      </c>
      <c r="C274" s="18">
        <v>1318.23</v>
      </c>
      <c r="D274" s="18">
        <v>1237.26</v>
      </c>
      <c r="E274" s="18">
        <v>1213.5</v>
      </c>
      <c r="F274" s="18">
        <v>1248.8599999999999</v>
      </c>
      <c r="G274" s="18">
        <v>1291.32</v>
      </c>
      <c r="H274" s="18">
        <v>1386.8</v>
      </c>
      <c r="I274" s="18">
        <v>1422.75</v>
      </c>
      <c r="J274" s="18">
        <v>1719.96</v>
      </c>
      <c r="K274" s="18">
        <v>1774.53</v>
      </c>
      <c r="L274" s="18">
        <v>1797.8</v>
      </c>
      <c r="M274" s="18">
        <v>1806.27</v>
      </c>
      <c r="N274" s="18">
        <v>1795.17</v>
      </c>
      <c r="O274" s="18">
        <v>1819.24</v>
      </c>
      <c r="P274" s="18">
        <v>1804.74</v>
      </c>
      <c r="Q274" s="18">
        <v>1826.97</v>
      </c>
      <c r="R274" s="18">
        <v>1809.01</v>
      </c>
      <c r="S274" s="18">
        <v>1773.08</v>
      </c>
      <c r="T274" s="18">
        <v>1733.74</v>
      </c>
      <c r="U274" s="18">
        <v>1785.17</v>
      </c>
      <c r="V274" s="18">
        <v>1828.52</v>
      </c>
      <c r="W274" s="18">
        <v>1827.07</v>
      </c>
      <c r="X274" s="18">
        <v>1561.47</v>
      </c>
      <c r="Y274" s="18">
        <v>1444.81</v>
      </c>
    </row>
    <row r="275" spans="1:25" x14ac:dyDescent="0.25">
      <c r="A275" s="34">
        <v>22</v>
      </c>
      <c r="B275" s="18">
        <v>1403.39</v>
      </c>
      <c r="C275" s="18">
        <v>1281.75</v>
      </c>
      <c r="D275" s="18">
        <v>1200.97</v>
      </c>
      <c r="E275" s="18">
        <v>1177.94</v>
      </c>
      <c r="F275" s="18">
        <v>1183.29</v>
      </c>
      <c r="G275" s="18">
        <v>1265.42</v>
      </c>
      <c r="H275" s="18">
        <v>1345.11</v>
      </c>
      <c r="I275" s="18">
        <v>1414.94</v>
      </c>
      <c r="J275" s="18">
        <v>1707.61</v>
      </c>
      <c r="K275" s="18">
        <v>1761.91</v>
      </c>
      <c r="L275" s="18">
        <v>1959.69</v>
      </c>
      <c r="M275" s="18">
        <v>1946.73</v>
      </c>
      <c r="N275" s="18">
        <v>1943.95</v>
      </c>
      <c r="O275" s="18">
        <v>1947.76</v>
      </c>
      <c r="P275" s="18">
        <v>1863.52</v>
      </c>
      <c r="Q275" s="18">
        <v>1875.15</v>
      </c>
      <c r="R275" s="18">
        <v>1826.26</v>
      </c>
      <c r="S275" s="18">
        <v>1733.82</v>
      </c>
      <c r="T275" s="18">
        <v>1721.02</v>
      </c>
      <c r="U275" s="18">
        <v>1752.11</v>
      </c>
      <c r="V275" s="18">
        <v>1825.84</v>
      </c>
      <c r="W275" s="18">
        <v>1827.04</v>
      </c>
      <c r="X275" s="18">
        <v>1594.54</v>
      </c>
      <c r="Y275" s="18">
        <v>1425.75</v>
      </c>
    </row>
    <row r="276" spans="1:25" x14ac:dyDescent="0.25">
      <c r="A276" s="34">
        <v>23</v>
      </c>
      <c r="B276" s="18">
        <v>1387.02</v>
      </c>
      <c r="C276" s="18">
        <v>1304.2</v>
      </c>
      <c r="D276" s="18">
        <v>1254.1099999999999</v>
      </c>
      <c r="E276" s="18">
        <v>1239.2</v>
      </c>
      <c r="F276" s="18">
        <v>1282.83</v>
      </c>
      <c r="G276" s="18">
        <v>1326.24</v>
      </c>
      <c r="H276" s="18">
        <v>1403.52</v>
      </c>
      <c r="I276" s="18">
        <v>1465.01</v>
      </c>
      <c r="J276" s="18">
        <v>1763.29</v>
      </c>
      <c r="K276" s="18">
        <v>1950.41</v>
      </c>
      <c r="L276" s="18">
        <v>2003.29</v>
      </c>
      <c r="M276" s="18">
        <v>1999.13</v>
      </c>
      <c r="N276" s="18">
        <v>2010.26</v>
      </c>
      <c r="O276" s="18">
        <v>2019.31</v>
      </c>
      <c r="P276" s="18">
        <v>1970.58</v>
      </c>
      <c r="Q276" s="18">
        <v>2051.7600000000002</v>
      </c>
      <c r="R276" s="18">
        <v>2037.57</v>
      </c>
      <c r="S276" s="18">
        <v>1940.31</v>
      </c>
      <c r="T276" s="18">
        <v>1953.46</v>
      </c>
      <c r="U276" s="18">
        <v>1953.92</v>
      </c>
      <c r="V276" s="18">
        <v>2044.88</v>
      </c>
      <c r="W276" s="18">
        <v>2026.52</v>
      </c>
      <c r="X276" s="18">
        <v>1745.38</v>
      </c>
      <c r="Y276" s="18">
        <v>1452.64</v>
      </c>
    </row>
    <row r="277" spans="1:25" x14ac:dyDescent="0.25">
      <c r="A277" s="34">
        <v>24</v>
      </c>
      <c r="B277" s="18">
        <v>1457.56</v>
      </c>
      <c r="C277" s="18">
        <v>1329.39</v>
      </c>
      <c r="D277" s="18">
        <v>1285.0999999999999</v>
      </c>
      <c r="E277" s="18">
        <v>1236.8499999999999</v>
      </c>
      <c r="F277" s="18">
        <v>1278.8</v>
      </c>
      <c r="G277" s="18">
        <v>1327.02</v>
      </c>
      <c r="H277" s="18">
        <v>1432.28</v>
      </c>
      <c r="I277" s="18">
        <v>1525.25</v>
      </c>
      <c r="J277" s="18">
        <v>1922.1</v>
      </c>
      <c r="K277" s="18">
        <v>1979.79</v>
      </c>
      <c r="L277" s="18">
        <v>2026.84</v>
      </c>
      <c r="M277" s="18">
        <v>1993.86</v>
      </c>
      <c r="N277" s="18">
        <v>2032.01</v>
      </c>
      <c r="O277" s="18">
        <v>2031.27</v>
      </c>
      <c r="P277" s="18">
        <v>2015.29</v>
      </c>
      <c r="Q277" s="18">
        <v>2020.25</v>
      </c>
      <c r="R277" s="18">
        <v>1991.53</v>
      </c>
      <c r="S277" s="18">
        <v>1941.26</v>
      </c>
      <c r="T277" s="18">
        <v>1838.18</v>
      </c>
      <c r="U277" s="18">
        <v>1897.79</v>
      </c>
      <c r="V277" s="18">
        <v>2000.52</v>
      </c>
      <c r="W277" s="18">
        <v>2176.83</v>
      </c>
      <c r="X277" s="18">
        <v>1859.03</v>
      </c>
      <c r="Y277" s="18">
        <v>1523.63</v>
      </c>
    </row>
    <row r="278" spans="1:25" x14ac:dyDescent="0.25">
      <c r="A278" s="34">
        <v>25</v>
      </c>
      <c r="B278" s="18">
        <v>1635.51</v>
      </c>
      <c r="C278" s="18">
        <v>1497.6</v>
      </c>
      <c r="D278" s="18">
        <v>1470.92</v>
      </c>
      <c r="E278" s="18">
        <v>1432.78</v>
      </c>
      <c r="F278" s="18">
        <v>1433.13</v>
      </c>
      <c r="G278" s="18">
        <v>1429.41</v>
      </c>
      <c r="H278" s="18">
        <v>1441.6</v>
      </c>
      <c r="I278" s="18">
        <v>1458.46</v>
      </c>
      <c r="J278" s="18">
        <v>1598.68</v>
      </c>
      <c r="K278" s="18">
        <v>1740.76</v>
      </c>
      <c r="L278" s="18">
        <v>1842.59</v>
      </c>
      <c r="M278" s="18">
        <v>1875.35</v>
      </c>
      <c r="N278" s="18">
        <v>1961.35</v>
      </c>
      <c r="O278" s="18">
        <v>1955.69</v>
      </c>
      <c r="P278" s="18">
        <v>1951.4</v>
      </c>
      <c r="Q278" s="18">
        <v>1903.74</v>
      </c>
      <c r="R278" s="18">
        <v>1913.35</v>
      </c>
      <c r="S278" s="18">
        <v>1879.44</v>
      </c>
      <c r="T278" s="18">
        <v>1806.11</v>
      </c>
      <c r="U278" s="18">
        <v>1875.16</v>
      </c>
      <c r="V278" s="18">
        <v>2019.06</v>
      </c>
      <c r="W278" s="18">
        <v>1973.72</v>
      </c>
      <c r="X278" s="18">
        <v>1773.24</v>
      </c>
      <c r="Y278" s="18">
        <v>1581.99</v>
      </c>
    </row>
    <row r="279" spans="1:25" x14ac:dyDescent="0.25">
      <c r="A279" s="34">
        <v>26</v>
      </c>
      <c r="B279" s="18">
        <v>1522.49</v>
      </c>
      <c r="C279" s="18">
        <v>1369.64</v>
      </c>
      <c r="D279" s="18">
        <v>1298.3699999999999</v>
      </c>
      <c r="E279" s="18">
        <v>1267.26</v>
      </c>
      <c r="F279" s="18">
        <v>1262.45</v>
      </c>
      <c r="G279" s="18">
        <v>1260.1300000000001</v>
      </c>
      <c r="H279" s="18">
        <v>1318.29</v>
      </c>
      <c r="I279" s="18">
        <v>1289.71</v>
      </c>
      <c r="J279" s="18">
        <v>1411.6</v>
      </c>
      <c r="K279" s="18">
        <v>1491.7</v>
      </c>
      <c r="L279" s="18">
        <v>1525.57</v>
      </c>
      <c r="M279" s="18">
        <v>1528.39</v>
      </c>
      <c r="N279" s="18">
        <v>1522.56</v>
      </c>
      <c r="O279" s="18">
        <v>1520.72</v>
      </c>
      <c r="P279" s="18">
        <v>1513.59</v>
      </c>
      <c r="Q279" s="18">
        <v>1501.63</v>
      </c>
      <c r="R279" s="18">
        <v>1486.47</v>
      </c>
      <c r="S279" s="18">
        <v>1469.97</v>
      </c>
      <c r="T279" s="18">
        <v>1508.02</v>
      </c>
      <c r="U279" s="18">
        <v>1671.53</v>
      </c>
      <c r="V279" s="18">
        <v>1800.18</v>
      </c>
      <c r="W279" s="18">
        <v>1656.15</v>
      </c>
      <c r="X279" s="18">
        <v>1582.33</v>
      </c>
      <c r="Y279" s="18">
        <v>1415.2</v>
      </c>
    </row>
    <row r="280" spans="1:25" x14ac:dyDescent="0.25">
      <c r="A280" s="34">
        <v>27</v>
      </c>
      <c r="B280" s="18">
        <v>1383.24</v>
      </c>
      <c r="C280" s="18">
        <v>1300.27</v>
      </c>
      <c r="D280" s="18">
        <v>1224.6500000000001</v>
      </c>
      <c r="E280" s="18">
        <v>1201.43</v>
      </c>
      <c r="F280" s="18">
        <v>1217</v>
      </c>
      <c r="G280" s="18">
        <v>1299.6300000000001</v>
      </c>
      <c r="H280" s="18">
        <v>1389.42</v>
      </c>
      <c r="I280" s="18">
        <v>1409.62</v>
      </c>
      <c r="J280" s="18">
        <v>1692.79</v>
      </c>
      <c r="K280" s="18">
        <v>1736.4</v>
      </c>
      <c r="L280" s="18">
        <v>1772.86</v>
      </c>
      <c r="M280" s="18">
        <v>1739.12</v>
      </c>
      <c r="N280" s="18">
        <v>1777.36</v>
      </c>
      <c r="O280" s="18">
        <v>1791.56</v>
      </c>
      <c r="P280" s="18">
        <v>1776.62</v>
      </c>
      <c r="Q280" s="18">
        <v>1788.62</v>
      </c>
      <c r="R280" s="18">
        <v>1762.17</v>
      </c>
      <c r="S280" s="18">
        <v>1717.3</v>
      </c>
      <c r="T280" s="18">
        <v>1701.64</v>
      </c>
      <c r="U280" s="18">
        <v>1720.1</v>
      </c>
      <c r="V280" s="18">
        <v>1795.2</v>
      </c>
      <c r="W280" s="18">
        <v>1860.62</v>
      </c>
      <c r="X280" s="18">
        <v>1639.25</v>
      </c>
      <c r="Y280" s="18">
        <v>1444.45</v>
      </c>
    </row>
    <row r="281" spans="1:25" x14ac:dyDescent="0.25">
      <c r="A281" s="34">
        <v>28</v>
      </c>
      <c r="B281" s="18">
        <v>1437.47</v>
      </c>
      <c r="C281" s="18">
        <v>1382.71</v>
      </c>
      <c r="D281" s="18">
        <v>1295.21</v>
      </c>
      <c r="E281" s="18">
        <v>1264.5899999999999</v>
      </c>
      <c r="F281" s="18">
        <v>1257.45</v>
      </c>
      <c r="G281" s="18">
        <v>1305.8699999999999</v>
      </c>
      <c r="H281" s="18">
        <v>1395.39</v>
      </c>
      <c r="I281" s="18">
        <v>1414.5</v>
      </c>
      <c r="J281" s="18">
        <v>1674.58</v>
      </c>
      <c r="K281" s="18">
        <v>1701.25</v>
      </c>
      <c r="L281" s="18">
        <v>1743.3</v>
      </c>
      <c r="M281" s="18">
        <v>1701.04</v>
      </c>
      <c r="N281" s="18">
        <v>1714.38</v>
      </c>
      <c r="O281" s="18">
        <v>1724.29</v>
      </c>
      <c r="P281" s="18">
        <v>1702.93</v>
      </c>
      <c r="Q281" s="18">
        <v>1701.03</v>
      </c>
      <c r="R281" s="18">
        <v>1693.7</v>
      </c>
      <c r="S281" s="18">
        <v>1684.06</v>
      </c>
      <c r="T281" s="18">
        <v>1661.09</v>
      </c>
      <c r="U281" s="18">
        <v>1703.6</v>
      </c>
      <c r="V281" s="18">
        <v>1846.58</v>
      </c>
      <c r="W281" s="18">
        <v>1965.71</v>
      </c>
      <c r="X281" s="18">
        <v>1692.43</v>
      </c>
      <c r="Y281" s="18">
        <v>1454.94</v>
      </c>
    </row>
    <row r="282" spans="1:25" x14ac:dyDescent="0.25">
      <c r="A282" s="34">
        <v>29</v>
      </c>
      <c r="B282" s="18">
        <v>1419.24</v>
      </c>
      <c r="C282" s="18">
        <v>1345.04</v>
      </c>
      <c r="D282" s="18">
        <v>1276.8</v>
      </c>
      <c r="E282" s="18">
        <v>1238.04</v>
      </c>
      <c r="F282" s="18">
        <v>1242.81</v>
      </c>
      <c r="G282" s="18">
        <v>1305.5899999999999</v>
      </c>
      <c r="H282" s="18">
        <v>1399.11</v>
      </c>
      <c r="I282" s="18">
        <v>1464.6</v>
      </c>
      <c r="J282" s="18">
        <v>1698.84</v>
      </c>
      <c r="K282" s="18">
        <v>1790.69</v>
      </c>
      <c r="L282" s="18">
        <v>1875.85</v>
      </c>
      <c r="M282" s="18">
        <v>1823.98</v>
      </c>
      <c r="N282" s="18">
        <v>1922.65</v>
      </c>
      <c r="O282" s="18">
        <v>1898.88</v>
      </c>
      <c r="P282" s="18">
        <v>1790.96</v>
      </c>
      <c r="Q282" s="18">
        <v>1852.66</v>
      </c>
      <c r="R282" s="18">
        <v>1802.7</v>
      </c>
      <c r="S282" s="18">
        <v>1718.06</v>
      </c>
      <c r="T282" s="18">
        <v>1691.99</v>
      </c>
      <c r="U282" s="18">
        <v>1705.91</v>
      </c>
      <c r="V282" s="18">
        <v>1879.28</v>
      </c>
      <c r="W282" s="18">
        <v>2006.25</v>
      </c>
      <c r="X282" s="18">
        <v>1696.58</v>
      </c>
      <c r="Y282" s="18">
        <v>1462.82</v>
      </c>
    </row>
    <row r="283" spans="1:25" x14ac:dyDescent="0.25">
      <c r="A283" s="34">
        <v>30</v>
      </c>
      <c r="B283" s="18">
        <v>1451.23</v>
      </c>
      <c r="C283" s="18">
        <v>1391.92</v>
      </c>
      <c r="D283" s="18">
        <v>1350.24</v>
      </c>
      <c r="E283" s="18">
        <v>1328.44</v>
      </c>
      <c r="F283" s="18">
        <v>1330.77</v>
      </c>
      <c r="G283" s="18">
        <v>1347.81</v>
      </c>
      <c r="H283" s="18">
        <v>1428.87</v>
      </c>
      <c r="I283" s="18">
        <v>1442.96</v>
      </c>
      <c r="J283" s="18">
        <v>1627.39</v>
      </c>
      <c r="K283" s="18">
        <v>1898.94</v>
      </c>
      <c r="L283" s="18">
        <v>1944.54</v>
      </c>
      <c r="M283" s="18">
        <v>1940.32</v>
      </c>
      <c r="N283" s="18">
        <v>1848.01</v>
      </c>
      <c r="O283" s="18">
        <v>1854.84</v>
      </c>
      <c r="P283" s="18">
        <v>1816.98</v>
      </c>
      <c r="Q283" s="18">
        <v>1858.74</v>
      </c>
      <c r="R283" s="18">
        <v>1800.03</v>
      </c>
      <c r="S283" s="18">
        <v>1699.9</v>
      </c>
      <c r="T283" s="18">
        <v>1701.66</v>
      </c>
      <c r="U283" s="18">
        <v>1698.93</v>
      </c>
      <c r="V283" s="18">
        <v>1893.6</v>
      </c>
      <c r="W283" s="18">
        <v>1988.86</v>
      </c>
      <c r="X283" s="18">
        <v>1706.93</v>
      </c>
      <c r="Y283" s="18">
        <v>1504.88</v>
      </c>
    </row>
    <row r="284" spans="1:25" hidden="1" x14ac:dyDescent="0.25">
      <c r="A284" s="34">
        <v>31</v>
      </c>
      <c r="B284" s="18">
        <v>1313.17</v>
      </c>
      <c r="C284" s="18">
        <v>1207.1400000000001</v>
      </c>
      <c r="D284" s="18">
        <v>1160.47</v>
      </c>
      <c r="E284" s="18">
        <v>1150.98</v>
      </c>
      <c r="F284" s="18">
        <v>1162.33</v>
      </c>
      <c r="G284" s="18">
        <v>1180.97</v>
      </c>
      <c r="H284" s="18">
        <v>1236.1500000000001</v>
      </c>
      <c r="I284" s="18">
        <v>1265.51</v>
      </c>
      <c r="J284" s="18">
        <v>1333.52</v>
      </c>
      <c r="K284" s="18">
        <v>1388.39</v>
      </c>
      <c r="L284" s="18">
        <v>1399.69</v>
      </c>
      <c r="M284" s="18">
        <v>1426.48</v>
      </c>
      <c r="N284" s="18">
        <v>1451.6</v>
      </c>
      <c r="O284" s="18">
        <v>1431.02</v>
      </c>
      <c r="P284" s="18">
        <v>1427.04</v>
      </c>
      <c r="Q284" s="18">
        <v>1427</v>
      </c>
      <c r="R284" s="18">
        <v>1434.82</v>
      </c>
      <c r="S284" s="18">
        <v>1425.09</v>
      </c>
      <c r="T284" s="18">
        <v>1500.17</v>
      </c>
      <c r="U284" s="18">
        <v>1692.13</v>
      </c>
      <c r="V284" s="18">
        <v>1605.94</v>
      </c>
      <c r="W284" s="18">
        <v>1540.9</v>
      </c>
      <c r="X284" s="18">
        <v>1375.68</v>
      </c>
      <c r="Y284" s="18">
        <v>1280.82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6" t="s">
        <v>6</v>
      </c>
      <c r="B286" s="78" t="s">
        <v>15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80"/>
    </row>
    <row r="287" spans="1:25" ht="21" customHeight="1" x14ac:dyDescent="0.25">
      <c r="A287" s="66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1312.79</v>
      </c>
      <c r="C288" s="18">
        <v>1263.01</v>
      </c>
      <c r="D288" s="18">
        <v>1209.0999999999999</v>
      </c>
      <c r="E288" s="18">
        <v>1198.9100000000001</v>
      </c>
      <c r="F288" s="18">
        <v>1248.79</v>
      </c>
      <c r="G288" s="18">
        <v>1309.1199999999999</v>
      </c>
      <c r="H288" s="18">
        <v>1346.41</v>
      </c>
      <c r="I288" s="18">
        <v>1401.17</v>
      </c>
      <c r="J288" s="18">
        <v>1515.01</v>
      </c>
      <c r="K288" s="18">
        <v>1607.68</v>
      </c>
      <c r="L288" s="18">
        <v>1679</v>
      </c>
      <c r="M288" s="18">
        <v>1716.99</v>
      </c>
      <c r="N288" s="18">
        <v>1778.39</v>
      </c>
      <c r="O288" s="18">
        <v>1781.51</v>
      </c>
      <c r="P288" s="18">
        <v>1744.86</v>
      </c>
      <c r="Q288" s="18">
        <v>1735.02</v>
      </c>
      <c r="R288" s="18">
        <v>1786.16</v>
      </c>
      <c r="S288" s="18">
        <v>1750.95</v>
      </c>
      <c r="T288" s="18">
        <v>1825</v>
      </c>
      <c r="U288" s="18">
        <v>1931.23</v>
      </c>
      <c r="V288" s="18">
        <v>1873.29</v>
      </c>
      <c r="W288" s="18">
        <v>1810.05</v>
      </c>
      <c r="X288" s="18">
        <v>1528.93</v>
      </c>
      <c r="Y288" s="18">
        <v>1388.5</v>
      </c>
    </row>
    <row r="289" spans="1:25" x14ac:dyDescent="0.25">
      <c r="A289" s="34">
        <v>2</v>
      </c>
      <c r="B289" s="18">
        <v>1340.41</v>
      </c>
      <c r="C289" s="18">
        <v>1250.49</v>
      </c>
      <c r="D289" s="18">
        <v>1175.23</v>
      </c>
      <c r="E289" s="18">
        <v>1171.02</v>
      </c>
      <c r="F289" s="18">
        <v>1208.28</v>
      </c>
      <c r="G289" s="18">
        <v>1282.96</v>
      </c>
      <c r="H289" s="18">
        <v>1335.21</v>
      </c>
      <c r="I289" s="18">
        <v>1366.58</v>
      </c>
      <c r="J289" s="18">
        <v>1444.74</v>
      </c>
      <c r="K289" s="18">
        <v>1508.26</v>
      </c>
      <c r="L289" s="18">
        <v>1541.18</v>
      </c>
      <c r="M289" s="18">
        <v>1516.01</v>
      </c>
      <c r="N289" s="18">
        <v>1546.01</v>
      </c>
      <c r="O289" s="18">
        <v>1549.71</v>
      </c>
      <c r="P289" s="18">
        <v>1541.39</v>
      </c>
      <c r="Q289" s="18">
        <v>1517.09</v>
      </c>
      <c r="R289" s="18">
        <v>1538.44</v>
      </c>
      <c r="S289" s="18">
        <v>1508.72</v>
      </c>
      <c r="T289" s="18">
        <v>1550.98</v>
      </c>
      <c r="U289" s="18">
        <v>1902.77</v>
      </c>
      <c r="V289" s="18">
        <v>1699.43</v>
      </c>
      <c r="W289" s="18">
        <v>1661</v>
      </c>
      <c r="X289" s="18">
        <v>1447.88</v>
      </c>
      <c r="Y289" s="18">
        <v>1357.42</v>
      </c>
    </row>
    <row r="290" spans="1:25" x14ac:dyDescent="0.25">
      <c r="A290" s="34">
        <v>3</v>
      </c>
      <c r="B290" s="18">
        <v>1349.1</v>
      </c>
      <c r="C290" s="18">
        <v>1286.22</v>
      </c>
      <c r="D290" s="18">
        <v>1237.5999999999999</v>
      </c>
      <c r="E290" s="18">
        <v>1217.25</v>
      </c>
      <c r="F290" s="18">
        <v>1246.74</v>
      </c>
      <c r="G290" s="18">
        <v>1270.3</v>
      </c>
      <c r="H290" s="18">
        <v>1316.03</v>
      </c>
      <c r="I290" s="18">
        <v>1356.17</v>
      </c>
      <c r="J290" s="18">
        <v>1507.5</v>
      </c>
      <c r="K290" s="18">
        <v>1666.33</v>
      </c>
      <c r="L290" s="18">
        <v>1713.8</v>
      </c>
      <c r="M290" s="18">
        <v>1681.48</v>
      </c>
      <c r="N290" s="18">
        <v>1711.54</v>
      </c>
      <c r="O290" s="18">
        <v>1693.7</v>
      </c>
      <c r="P290" s="18">
        <v>1659.23</v>
      </c>
      <c r="Q290" s="18">
        <v>1653.64</v>
      </c>
      <c r="R290" s="18">
        <v>1684.08</v>
      </c>
      <c r="S290" s="18">
        <v>1683.19</v>
      </c>
      <c r="T290" s="18">
        <v>1685.41</v>
      </c>
      <c r="U290" s="18">
        <v>1894.51</v>
      </c>
      <c r="V290" s="18">
        <v>1848.89</v>
      </c>
      <c r="W290" s="18">
        <v>1791.76</v>
      </c>
      <c r="X290" s="18">
        <v>1513.85</v>
      </c>
      <c r="Y290" s="18">
        <v>1368.53</v>
      </c>
    </row>
    <row r="291" spans="1:25" x14ac:dyDescent="0.25">
      <c r="A291" s="34">
        <v>4</v>
      </c>
      <c r="B291" s="18">
        <v>1427.68</v>
      </c>
      <c r="C291" s="18">
        <v>1328.44</v>
      </c>
      <c r="D291" s="18">
        <v>1287.9000000000001</v>
      </c>
      <c r="E291" s="18">
        <v>1271.5999999999999</v>
      </c>
      <c r="F291" s="18">
        <v>1293.44</v>
      </c>
      <c r="G291" s="18">
        <v>1325.04</v>
      </c>
      <c r="H291" s="18">
        <v>1355.58</v>
      </c>
      <c r="I291" s="18">
        <v>1384.68</v>
      </c>
      <c r="J291" s="18">
        <v>1528.35</v>
      </c>
      <c r="K291" s="18">
        <v>1676.28</v>
      </c>
      <c r="L291" s="18">
        <v>1728.87</v>
      </c>
      <c r="M291" s="18">
        <v>1792.44</v>
      </c>
      <c r="N291" s="18">
        <v>1802.87</v>
      </c>
      <c r="O291" s="18">
        <v>1797.77</v>
      </c>
      <c r="P291" s="18">
        <v>1717.58</v>
      </c>
      <c r="Q291" s="18">
        <v>1680.44</v>
      </c>
      <c r="R291" s="18">
        <v>1788.19</v>
      </c>
      <c r="S291" s="18">
        <v>1762.4</v>
      </c>
      <c r="T291" s="18">
        <v>1805.48</v>
      </c>
      <c r="U291" s="18">
        <v>1919.96</v>
      </c>
      <c r="V291" s="18">
        <v>1921.9</v>
      </c>
      <c r="W291" s="18">
        <v>1906.46</v>
      </c>
      <c r="X291" s="18">
        <v>1687.09</v>
      </c>
      <c r="Y291" s="18">
        <v>1411.29</v>
      </c>
    </row>
    <row r="292" spans="1:25" x14ac:dyDescent="0.25">
      <c r="A292" s="34">
        <v>5</v>
      </c>
      <c r="B292" s="18">
        <v>1456.36</v>
      </c>
      <c r="C292" s="18">
        <v>1350.09</v>
      </c>
      <c r="D292" s="18">
        <v>1326.76</v>
      </c>
      <c r="E292" s="18">
        <v>1311.51</v>
      </c>
      <c r="F292" s="18">
        <v>1329.47</v>
      </c>
      <c r="G292" s="18">
        <v>1347.17</v>
      </c>
      <c r="H292" s="18">
        <v>1367.58</v>
      </c>
      <c r="I292" s="18">
        <v>1407.84</v>
      </c>
      <c r="J292" s="18">
        <v>1548.39</v>
      </c>
      <c r="K292" s="18">
        <v>1720.45</v>
      </c>
      <c r="L292" s="18">
        <v>1798.58</v>
      </c>
      <c r="M292" s="18">
        <v>1799.82</v>
      </c>
      <c r="N292" s="18">
        <v>1771.01</v>
      </c>
      <c r="O292" s="18">
        <v>1753.16</v>
      </c>
      <c r="P292" s="18">
        <v>1734.02</v>
      </c>
      <c r="Q292" s="18">
        <v>1716.55</v>
      </c>
      <c r="R292" s="18">
        <v>1718.32</v>
      </c>
      <c r="S292" s="18">
        <v>1628.63</v>
      </c>
      <c r="T292" s="18">
        <v>1752.4</v>
      </c>
      <c r="U292" s="18">
        <v>1891.7</v>
      </c>
      <c r="V292" s="18">
        <v>1906.69</v>
      </c>
      <c r="W292" s="18">
        <v>1825.85</v>
      </c>
      <c r="X292" s="18">
        <v>1660.99</v>
      </c>
      <c r="Y292" s="18">
        <v>1439.48</v>
      </c>
    </row>
    <row r="293" spans="1:25" x14ac:dyDescent="0.25">
      <c r="A293" s="34">
        <v>6</v>
      </c>
      <c r="B293" s="18">
        <v>1400.55</v>
      </c>
      <c r="C293" s="18">
        <v>1334.22</v>
      </c>
      <c r="D293" s="18">
        <v>1291.92</v>
      </c>
      <c r="E293" s="18">
        <v>1278.6400000000001</v>
      </c>
      <c r="F293" s="18">
        <v>1300.56</v>
      </c>
      <c r="G293" s="18">
        <v>1334.16</v>
      </c>
      <c r="H293" s="18">
        <v>1377.8</v>
      </c>
      <c r="I293" s="18">
        <v>1433.87</v>
      </c>
      <c r="J293" s="18">
        <v>1784.46</v>
      </c>
      <c r="K293" s="18">
        <v>1893.44</v>
      </c>
      <c r="L293" s="18">
        <v>1919.86</v>
      </c>
      <c r="M293" s="18">
        <v>1905.54</v>
      </c>
      <c r="N293" s="18">
        <v>1926.44</v>
      </c>
      <c r="O293" s="18">
        <v>1925.31</v>
      </c>
      <c r="P293" s="18">
        <v>1895.58</v>
      </c>
      <c r="Q293" s="18">
        <v>1889.42</v>
      </c>
      <c r="R293" s="18">
        <v>1918.63</v>
      </c>
      <c r="S293" s="18">
        <v>1893.61</v>
      </c>
      <c r="T293" s="18">
        <v>1921.73</v>
      </c>
      <c r="U293" s="18">
        <v>2059.6999999999998</v>
      </c>
      <c r="V293" s="18">
        <v>2060.1999999999998</v>
      </c>
      <c r="W293" s="18">
        <v>1964.83</v>
      </c>
      <c r="X293" s="18">
        <v>1799.59</v>
      </c>
      <c r="Y293" s="18">
        <v>1451.51</v>
      </c>
    </row>
    <row r="294" spans="1:25" x14ac:dyDescent="0.25">
      <c r="A294" s="34">
        <v>7</v>
      </c>
      <c r="B294" s="18">
        <v>1358.48</v>
      </c>
      <c r="C294" s="18">
        <v>1293.28</v>
      </c>
      <c r="D294" s="18">
        <v>1258.69</v>
      </c>
      <c r="E294" s="18">
        <v>1244.3699999999999</v>
      </c>
      <c r="F294" s="18">
        <v>1285.8599999999999</v>
      </c>
      <c r="G294" s="18">
        <v>1309.96</v>
      </c>
      <c r="H294" s="18">
        <v>1347.68</v>
      </c>
      <c r="I294" s="18">
        <v>1401.15</v>
      </c>
      <c r="J294" s="18">
        <v>1519.54</v>
      </c>
      <c r="K294" s="18">
        <v>1761.04</v>
      </c>
      <c r="L294" s="18">
        <v>1842.57</v>
      </c>
      <c r="M294" s="18">
        <v>1850.65</v>
      </c>
      <c r="N294" s="18">
        <v>1809.31</v>
      </c>
      <c r="O294" s="18">
        <v>1832.72</v>
      </c>
      <c r="P294" s="18">
        <v>1797.15</v>
      </c>
      <c r="Q294" s="18">
        <v>1756.25</v>
      </c>
      <c r="R294" s="18">
        <v>1756.44</v>
      </c>
      <c r="S294" s="18">
        <v>1606.15</v>
      </c>
      <c r="T294" s="18">
        <v>1769.41</v>
      </c>
      <c r="U294" s="18">
        <v>1945.94</v>
      </c>
      <c r="V294" s="18">
        <v>1968.1</v>
      </c>
      <c r="W294" s="18">
        <v>1815.75</v>
      </c>
      <c r="X294" s="18">
        <v>1537.91</v>
      </c>
      <c r="Y294" s="18">
        <v>1437.41</v>
      </c>
    </row>
    <row r="295" spans="1:25" x14ac:dyDescent="0.25">
      <c r="A295" s="34">
        <v>8</v>
      </c>
      <c r="B295" s="18">
        <v>1380.03</v>
      </c>
      <c r="C295" s="18">
        <v>1272.7</v>
      </c>
      <c r="D295" s="18">
        <v>1203.6199999999999</v>
      </c>
      <c r="E295" s="18">
        <v>1190.5899999999999</v>
      </c>
      <c r="F295" s="18">
        <v>1213.71</v>
      </c>
      <c r="G295" s="18">
        <v>1254.24</v>
      </c>
      <c r="H295" s="18">
        <v>1344.8</v>
      </c>
      <c r="I295" s="18">
        <v>1387.65</v>
      </c>
      <c r="J295" s="18">
        <v>1570</v>
      </c>
      <c r="K295" s="18">
        <v>1684.34</v>
      </c>
      <c r="L295" s="18">
        <v>1778.34</v>
      </c>
      <c r="M295" s="18">
        <v>1721.66</v>
      </c>
      <c r="N295" s="18">
        <v>1719.08</v>
      </c>
      <c r="O295" s="18">
        <v>1721.49</v>
      </c>
      <c r="P295" s="18">
        <v>1685.3</v>
      </c>
      <c r="Q295" s="18">
        <v>1665.44</v>
      </c>
      <c r="R295" s="18">
        <v>1668.33</v>
      </c>
      <c r="S295" s="18">
        <v>1625.19</v>
      </c>
      <c r="T295" s="18">
        <v>1672.41</v>
      </c>
      <c r="U295" s="18">
        <v>1895.36</v>
      </c>
      <c r="V295" s="18">
        <v>1963.91</v>
      </c>
      <c r="W295" s="18">
        <v>1747.02</v>
      </c>
      <c r="X295" s="18">
        <v>1560.18</v>
      </c>
      <c r="Y295" s="18">
        <v>1395.99</v>
      </c>
    </row>
    <row r="296" spans="1:25" x14ac:dyDescent="0.25">
      <c r="A296" s="34">
        <v>9</v>
      </c>
      <c r="B296" s="18">
        <v>1367.8</v>
      </c>
      <c r="C296" s="18">
        <v>1306.79</v>
      </c>
      <c r="D296" s="18">
        <v>1241.45</v>
      </c>
      <c r="E296" s="18">
        <v>1265.3</v>
      </c>
      <c r="F296" s="18">
        <v>1324.22</v>
      </c>
      <c r="G296" s="18">
        <v>1385.5</v>
      </c>
      <c r="H296" s="18">
        <v>1430.94</v>
      </c>
      <c r="I296" s="18">
        <v>1483.37</v>
      </c>
      <c r="J296" s="18">
        <v>1882.59</v>
      </c>
      <c r="K296" s="18">
        <v>1974.04</v>
      </c>
      <c r="L296" s="18">
        <v>1981.08</v>
      </c>
      <c r="M296" s="18">
        <v>1976.3</v>
      </c>
      <c r="N296" s="18">
        <v>1961.55</v>
      </c>
      <c r="O296" s="18">
        <v>1960.89</v>
      </c>
      <c r="P296" s="18">
        <v>1950.72</v>
      </c>
      <c r="Q296" s="18">
        <v>1939.01</v>
      </c>
      <c r="R296" s="18">
        <v>1893.22</v>
      </c>
      <c r="S296" s="18">
        <v>1848.76</v>
      </c>
      <c r="T296" s="18">
        <v>1859.21</v>
      </c>
      <c r="U296" s="18">
        <v>1983.9</v>
      </c>
      <c r="V296" s="18">
        <v>2037.37</v>
      </c>
      <c r="W296" s="18">
        <v>1969.27</v>
      </c>
      <c r="X296" s="18">
        <v>1787.44</v>
      </c>
      <c r="Y296" s="18">
        <v>1478.04</v>
      </c>
    </row>
    <row r="297" spans="1:25" x14ac:dyDescent="0.25">
      <c r="A297" s="34">
        <v>10</v>
      </c>
      <c r="B297" s="18">
        <v>1419.08</v>
      </c>
      <c r="C297" s="18">
        <v>1329.55</v>
      </c>
      <c r="D297" s="18">
        <v>1252.28</v>
      </c>
      <c r="E297" s="18">
        <v>1240.8</v>
      </c>
      <c r="F297" s="18">
        <v>1280.57</v>
      </c>
      <c r="G297" s="18">
        <v>1332.36</v>
      </c>
      <c r="H297" s="18">
        <v>1415.17</v>
      </c>
      <c r="I297" s="18">
        <v>1457.42</v>
      </c>
      <c r="J297" s="18">
        <v>1795.58</v>
      </c>
      <c r="K297" s="18">
        <v>1878.75</v>
      </c>
      <c r="L297" s="18">
        <v>1952.93</v>
      </c>
      <c r="M297" s="18">
        <v>1875.71</v>
      </c>
      <c r="N297" s="18">
        <v>1869.7</v>
      </c>
      <c r="O297" s="18">
        <v>1929.06</v>
      </c>
      <c r="P297" s="18">
        <v>1873.61</v>
      </c>
      <c r="Q297" s="18">
        <v>1848.43</v>
      </c>
      <c r="R297" s="18">
        <v>1823.59</v>
      </c>
      <c r="S297" s="18">
        <v>1818.7</v>
      </c>
      <c r="T297" s="18">
        <v>1796.54</v>
      </c>
      <c r="U297" s="18">
        <v>1961.8</v>
      </c>
      <c r="V297" s="18">
        <v>1976.35</v>
      </c>
      <c r="W297" s="18">
        <v>1877.41</v>
      </c>
      <c r="X297" s="18">
        <v>1651.23</v>
      </c>
      <c r="Y297" s="18">
        <v>1452.68</v>
      </c>
    </row>
    <row r="298" spans="1:25" x14ac:dyDescent="0.25">
      <c r="A298" s="34">
        <v>11</v>
      </c>
      <c r="B298" s="18">
        <v>1448.65</v>
      </c>
      <c r="C298" s="18">
        <v>1357.5</v>
      </c>
      <c r="D298" s="18">
        <v>1244.1199999999999</v>
      </c>
      <c r="E298" s="18">
        <v>1216.23</v>
      </c>
      <c r="F298" s="18">
        <v>1227.6600000000001</v>
      </c>
      <c r="G298" s="18">
        <v>1258.81</v>
      </c>
      <c r="H298" s="18">
        <v>1344.89</v>
      </c>
      <c r="I298" s="18">
        <v>1372.29</v>
      </c>
      <c r="J298" s="18">
        <v>1462.95</v>
      </c>
      <c r="K298" s="18">
        <v>1510.49</v>
      </c>
      <c r="L298" s="18">
        <v>1724.12</v>
      </c>
      <c r="M298" s="18">
        <v>1762.97</v>
      </c>
      <c r="N298" s="18">
        <v>1762.57</v>
      </c>
      <c r="O298" s="18">
        <v>1763.99</v>
      </c>
      <c r="P298" s="18">
        <v>1708.1</v>
      </c>
      <c r="Q298" s="18">
        <v>1692.82</v>
      </c>
      <c r="R298" s="18">
        <v>1732.58</v>
      </c>
      <c r="S298" s="18">
        <v>1714.2</v>
      </c>
      <c r="T298" s="18">
        <v>1748.19</v>
      </c>
      <c r="U298" s="18">
        <v>1994.32</v>
      </c>
      <c r="V298" s="18">
        <v>2095.9</v>
      </c>
      <c r="W298" s="18">
        <v>1939.66</v>
      </c>
      <c r="X298" s="18">
        <v>1680.95</v>
      </c>
      <c r="Y298" s="18">
        <v>1476.31</v>
      </c>
    </row>
    <row r="299" spans="1:25" x14ac:dyDescent="0.25">
      <c r="A299" s="34">
        <v>12</v>
      </c>
      <c r="B299" s="18">
        <v>1385.52</v>
      </c>
      <c r="C299" s="18">
        <v>1333.04</v>
      </c>
      <c r="D299" s="18">
        <v>1242.33</v>
      </c>
      <c r="E299" s="18">
        <v>1216.81</v>
      </c>
      <c r="F299" s="18">
        <v>1215.01</v>
      </c>
      <c r="G299" s="18">
        <v>1229.23</v>
      </c>
      <c r="H299" s="18">
        <v>1291.26</v>
      </c>
      <c r="I299" s="18">
        <v>1286.1400000000001</v>
      </c>
      <c r="J299" s="18">
        <v>1390.95</v>
      </c>
      <c r="K299" s="18">
        <v>1479.29</v>
      </c>
      <c r="L299" s="18">
        <v>1495.94</v>
      </c>
      <c r="M299" s="18">
        <v>1504.34</v>
      </c>
      <c r="N299" s="18">
        <v>1497.04</v>
      </c>
      <c r="O299" s="18">
        <v>1493.09</v>
      </c>
      <c r="P299" s="18">
        <v>1482.33</v>
      </c>
      <c r="Q299" s="18">
        <v>1481.72</v>
      </c>
      <c r="R299" s="18">
        <v>1480.78</v>
      </c>
      <c r="S299" s="18">
        <v>1491.12</v>
      </c>
      <c r="T299" s="18">
        <v>1547.81</v>
      </c>
      <c r="U299" s="18">
        <v>1865.73</v>
      </c>
      <c r="V299" s="18">
        <v>1957.72</v>
      </c>
      <c r="W299" s="18">
        <v>1745.89</v>
      </c>
      <c r="X299" s="18">
        <v>1532.06</v>
      </c>
      <c r="Y299" s="18">
        <v>1407.55</v>
      </c>
    </row>
    <row r="300" spans="1:25" x14ac:dyDescent="0.25">
      <c r="A300" s="34">
        <v>13</v>
      </c>
      <c r="B300" s="18">
        <v>1403.99</v>
      </c>
      <c r="C300" s="18">
        <v>1346.89</v>
      </c>
      <c r="D300" s="18">
        <v>1279.94</v>
      </c>
      <c r="E300" s="18">
        <v>1263.05</v>
      </c>
      <c r="F300" s="18">
        <v>1296.24</v>
      </c>
      <c r="G300" s="18">
        <v>1341.35</v>
      </c>
      <c r="H300" s="18">
        <v>1418.33</v>
      </c>
      <c r="I300" s="18">
        <v>1532.1</v>
      </c>
      <c r="J300" s="18">
        <v>1948.17</v>
      </c>
      <c r="K300" s="18">
        <v>2026.17</v>
      </c>
      <c r="L300" s="18">
        <v>2047.75</v>
      </c>
      <c r="M300" s="18">
        <v>2023.06</v>
      </c>
      <c r="N300" s="18">
        <v>2022.45</v>
      </c>
      <c r="O300" s="18">
        <v>2030.78</v>
      </c>
      <c r="P300" s="18">
        <v>2003.8</v>
      </c>
      <c r="Q300" s="18">
        <v>1975.43</v>
      </c>
      <c r="R300" s="18">
        <v>1957.37</v>
      </c>
      <c r="S300" s="18">
        <v>1961.66</v>
      </c>
      <c r="T300" s="18">
        <v>1940.67</v>
      </c>
      <c r="U300" s="18">
        <v>2057.5</v>
      </c>
      <c r="V300" s="18">
        <v>2093.62</v>
      </c>
      <c r="W300" s="18">
        <v>2028.35</v>
      </c>
      <c r="X300" s="18">
        <v>1805.58</v>
      </c>
      <c r="Y300" s="18">
        <v>1470.12</v>
      </c>
    </row>
    <row r="301" spans="1:25" x14ac:dyDescent="0.25">
      <c r="A301" s="34">
        <v>14</v>
      </c>
      <c r="B301" s="18">
        <v>1374.46</v>
      </c>
      <c r="C301" s="18">
        <v>1275.53</v>
      </c>
      <c r="D301" s="18">
        <v>1216.43</v>
      </c>
      <c r="E301" s="18">
        <v>1208.6500000000001</v>
      </c>
      <c r="F301" s="18">
        <v>1225.9100000000001</v>
      </c>
      <c r="G301" s="18">
        <v>1282.58</v>
      </c>
      <c r="H301" s="18">
        <v>1381.02</v>
      </c>
      <c r="I301" s="18">
        <v>1436.93</v>
      </c>
      <c r="J301" s="18">
        <v>1679.55</v>
      </c>
      <c r="K301" s="18">
        <v>1907.14</v>
      </c>
      <c r="L301" s="18">
        <v>1922.99</v>
      </c>
      <c r="M301" s="18">
        <v>1923.35</v>
      </c>
      <c r="N301" s="18">
        <v>1902.25</v>
      </c>
      <c r="O301" s="18">
        <v>1903.08</v>
      </c>
      <c r="P301" s="18">
        <v>1903.63</v>
      </c>
      <c r="Q301" s="18">
        <v>1946.19</v>
      </c>
      <c r="R301" s="18">
        <v>1947.26</v>
      </c>
      <c r="S301" s="18">
        <v>1899.4</v>
      </c>
      <c r="T301" s="18">
        <v>1917.37</v>
      </c>
      <c r="U301" s="18">
        <v>2027.09</v>
      </c>
      <c r="V301" s="18">
        <v>2059.17</v>
      </c>
      <c r="W301" s="18">
        <v>1975.29</v>
      </c>
      <c r="X301" s="18">
        <v>1788.32</v>
      </c>
      <c r="Y301" s="18">
        <v>1424.03</v>
      </c>
    </row>
    <row r="302" spans="1:25" x14ac:dyDescent="0.25">
      <c r="A302" s="34">
        <v>15</v>
      </c>
      <c r="B302" s="18">
        <v>1383.28</v>
      </c>
      <c r="C302" s="18">
        <v>1341.01</v>
      </c>
      <c r="D302" s="18">
        <v>1270.5899999999999</v>
      </c>
      <c r="E302" s="18">
        <v>1265.02</v>
      </c>
      <c r="F302" s="18">
        <v>1293.03</v>
      </c>
      <c r="G302" s="18">
        <v>1344.12</v>
      </c>
      <c r="H302" s="18">
        <v>1405.21</v>
      </c>
      <c r="I302" s="18">
        <v>1478.57</v>
      </c>
      <c r="J302" s="18">
        <v>1852.57</v>
      </c>
      <c r="K302" s="18">
        <v>2017.35</v>
      </c>
      <c r="L302" s="18">
        <v>2036.77</v>
      </c>
      <c r="M302" s="18">
        <v>2028.64</v>
      </c>
      <c r="N302" s="18">
        <v>2008.22</v>
      </c>
      <c r="O302" s="18">
        <v>2006.55</v>
      </c>
      <c r="P302" s="18">
        <v>1989.72</v>
      </c>
      <c r="Q302" s="18">
        <v>2006.58</v>
      </c>
      <c r="R302" s="18">
        <v>1986.09</v>
      </c>
      <c r="S302" s="18">
        <v>1943.56</v>
      </c>
      <c r="T302" s="18">
        <v>1907.78</v>
      </c>
      <c r="U302" s="18">
        <v>2026.8</v>
      </c>
      <c r="V302" s="18">
        <v>2078.42</v>
      </c>
      <c r="W302" s="18">
        <v>2076.25</v>
      </c>
      <c r="X302" s="18">
        <v>1794.55</v>
      </c>
      <c r="Y302" s="18">
        <v>1446.22</v>
      </c>
    </row>
    <row r="303" spans="1:25" x14ac:dyDescent="0.25">
      <c r="A303" s="34">
        <v>16</v>
      </c>
      <c r="B303" s="18">
        <v>1403.88</v>
      </c>
      <c r="C303" s="18">
        <v>1375.63</v>
      </c>
      <c r="D303" s="18">
        <v>1330.05</v>
      </c>
      <c r="E303" s="18">
        <v>1321.74</v>
      </c>
      <c r="F303" s="18">
        <v>1347.92</v>
      </c>
      <c r="G303" s="18">
        <v>1384.19</v>
      </c>
      <c r="H303" s="18">
        <v>1446.53</v>
      </c>
      <c r="I303" s="18">
        <v>1477.96</v>
      </c>
      <c r="J303" s="18">
        <v>1924.01</v>
      </c>
      <c r="K303" s="18">
        <v>2049.23</v>
      </c>
      <c r="L303" s="18">
        <v>2081.31</v>
      </c>
      <c r="M303" s="18">
        <v>2119.41</v>
      </c>
      <c r="N303" s="18">
        <v>2036.53</v>
      </c>
      <c r="O303" s="18">
        <v>2037.46</v>
      </c>
      <c r="P303" s="18">
        <v>1989.51</v>
      </c>
      <c r="Q303" s="18">
        <v>2022.53</v>
      </c>
      <c r="R303" s="18">
        <v>1997.2</v>
      </c>
      <c r="S303" s="18">
        <v>1879.03</v>
      </c>
      <c r="T303" s="18">
        <v>1867.1</v>
      </c>
      <c r="U303" s="18">
        <v>1994.27</v>
      </c>
      <c r="V303" s="18">
        <v>2051.91</v>
      </c>
      <c r="W303" s="18">
        <v>2005.18</v>
      </c>
      <c r="X303" s="18">
        <v>1693.49</v>
      </c>
      <c r="Y303" s="18">
        <v>1435.22</v>
      </c>
    </row>
    <row r="304" spans="1:25" x14ac:dyDescent="0.25">
      <c r="A304" s="34">
        <v>17</v>
      </c>
      <c r="B304" s="18">
        <v>1388.52</v>
      </c>
      <c r="C304" s="18">
        <v>1317.73</v>
      </c>
      <c r="D304" s="18">
        <v>1258.76</v>
      </c>
      <c r="E304" s="18">
        <v>1240.78</v>
      </c>
      <c r="F304" s="18">
        <v>1261.43</v>
      </c>
      <c r="G304" s="18">
        <v>1293.8</v>
      </c>
      <c r="H304" s="18">
        <v>1399.92</v>
      </c>
      <c r="I304" s="18">
        <v>1517.93</v>
      </c>
      <c r="J304" s="18">
        <v>1893.29</v>
      </c>
      <c r="K304" s="18">
        <v>2011.26</v>
      </c>
      <c r="L304" s="18">
        <v>2057.09</v>
      </c>
      <c r="M304" s="18">
        <v>2066.52</v>
      </c>
      <c r="N304" s="18">
        <v>2038.77</v>
      </c>
      <c r="O304" s="18">
        <v>2054.12</v>
      </c>
      <c r="P304" s="18">
        <v>2007.53</v>
      </c>
      <c r="Q304" s="18">
        <v>1977.76</v>
      </c>
      <c r="R304" s="18">
        <v>1963.55</v>
      </c>
      <c r="S304" s="18">
        <v>1968.23</v>
      </c>
      <c r="T304" s="18">
        <v>1997.7</v>
      </c>
      <c r="U304" s="18">
        <v>2083.33</v>
      </c>
      <c r="V304" s="18">
        <v>2131.6</v>
      </c>
      <c r="W304" s="18">
        <v>2052.1799999999998</v>
      </c>
      <c r="X304" s="18">
        <v>1685.4</v>
      </c>
      <c r="Y304" s="18">
        <v>1465.96</v>
      </c>
    </row>
    <row r="305" spans="1:25" x14ac:dyDescent="0.25">
      <c r="A305" s="34">
        <v>18</v>
      </c>
      <c r="B305" s="18">
        <v>1476.32</v>
      </c>
      <c r="C305" s="18">
        <v>1369.27</v>
      </c>
      <c r="D305" s="18">
        <v>1307.52</v>
      </c>
      <c r="E305" s="18">
        <v>1285.23</v>
      </c>
      <c r="F305" s="18">
        <v>1283.08</v>
      </c>
      <c r="G305" s="18">
        <v>1299.6400000000001</v>
      </c>
      <c r="H305" s="18">
        <v>1336.74</v>
      </c>
      <c r="I305" s="18">
        <v>1404.31</v>
      </c>
      <c r="J305" s="18">
        <v>1489.71</v>
      </c>
      <c r="K305" s="18">
        <v>1728.06</v>
      </c>
      <c r="L305" s="18">
        <v>1825.11</v>
      </c>
      <c r="M305" s="18">
        <v>1879.89</v>
      </c>
      <c r="N305" s="18">
        <v>1947.77</v>
      </c>
      <c r="O305" s="18">
        <v>1928.61</v>
      </c>
      <c r="P305" s="18">
        <v>1916.87</v>
      </c>
      <c r="Q305" s="18">
        <v>1863.25</v>
      </c>
      <c r="R305" s="18">
        <v>1905.64</v>
      </c>
      <c r="S305" s="18">
        <v>1949.38</v>
      </c>
      <c r="T305" s="18">
        <v>1914.46</v>
      </c>
      <c r="U305" s="18">
        <v>1993.47</v>
      </c>
      <c r="V305" s="18">
        <v>2085.4499999999998</v>
      </c>
      <c r="W305" s="18">
        <v>1950.64</v>
      </c>
      <c r="X305" s="18">
        <v>1648.09</v>
      </c>
      <c r="Y305" s="18">
        <v>1457.3</v>
      </c>
    </row>
    <row r="306" spans="1:25" x14ac:dyDescent="0.25">
      <c r="A306" s="34">
        <v>19</v>
      </c>
      <c r="B306" s="18">
        <v>1405.89</v>
      </c>
      <c r="C306" s="18">
        <v>1324.33</v>
      </c>
      <c r="D306" s="18">
        <v>1280.23</v>
      </c>
      <c r="E306" s="18">
        <v>1265.67</v>
      </c>
      <c r="F306" s="18">
        <v>1266.1300000000001</v>
      </c>
      <c r="G306" s="18">
        <v>1269.6099999999999</v>
      </c>
      <c r="H306" s="18">
        <v>1291.01</v>
      </c>
      <c r="I306" s="18">
        <v>1303.52</v>
      </c>
      <c r="J306" s="18">
        <v>1406.43</v>
      </c>
      <c r="K306" s="18">
        <v>1494.83</v>
      </c>
      <c r="L306" s="18">
        <v>1581.08</v>
      </c>
      <c r="M306" s="18">
        <v>1686.36</v>
      </c>
      <c r="N306" s="18">
        <v>1693.92</v>
      </c>
      <c r="O306" s="18">
        <v>1633.59</v>
      </c>
      <c r="P306" s="18">
        <v>1630.51</v>
      </c>
      <c r="Q306" s="18">
        <v>1678.09</v>
      </c>
      <c r="R306" s="18">
        <v>1582.7</v>
      </c>
      <c r="S306" s="18">
        <v>1525.25</v>
      </c>
      <c r="T306" s="18">
        <v>1665.23</v>
      </c>
      <c r="U306" s="18">
        <v>1880.72</v>
      </c>
      <c r="V306" s="18">
        <v>1977.48</v>
      </c>
      <c r="W306" s="18">
        <v>1857.02</v>
      </c>
      <c r="X306" s="18">
        <v>1685.41</v>
      </c>
      <c r="Y306" s="18">
        <v>1463.61</v>
      </c>
    </row>
    <row r="307" spans="1:25" x14ac:dyDescent="0.25">
      <c r="A307" s="34">
        <v>20</v>
      </c>
      <c r="B307" s="18">
        <v>1453.75</v>
      </c>
      <c r="C307" s="18">
        <v>1391.79</v>
      </c>
      <c r="D307" s="18">
        <v>1351.69</v>
      </c>
      <c r="E307" s="18">
        <v>1321.93</v>
      </c>
      <c r="F307" s="18">
        <v>1336.52</v>
      </c>
      <c r="G307" s="18">
        <v>1375.86</v>
      </c>
      <c r="H307" s="18">
        <v>1478.2</v>
      </c>
      <c r="I307" s="18">
        <v>1687.39</v>
      </c>
      <c r="J307" s="18">
        <v>1997.73</v>
      </c>
      <c r="K307" s="18">
        <v>2100.16</v>
      </c>
      <c r="L307" s="18">
        <v>2134.4899999999998</v>
      </c>
      <c r="M307" s="18">
        <v>2104.19</v>
      </c>
      <c r="N307" s="18">
        <v>2097.83</v>
      </c>
      <c r="O307" s="18">
        <v>2102.9499999999998</v>
      </c>
      <c r="P307" s="18">
        <v>2065.59</v>
      </c>
      <c r="Q307" s="18">
        <v>2058.14</v>
      </c>
      <c r="R307" s="18">
        <v>2027.94</v>
      </c>
      <c r="S307" s="18">
        <v>2003.69</v>
      </c>
      <c r="T307" s="18">
        <v>1977.89</v>
      </c>
      <c r="U307" s="18">
        <v>2023.12</v>
      </c>
      <c r="V307" s="18">
        <v>2038.04</v>
      </c>
      <c r="W307" s="18">
        <v>2032.19</v>
      </c>
      <c r="X307" s="18">
        <v>1713.36</v>
      </c>
      <c r="Y307" s="18">
        <v>1476.78</v>
      </c>
    </row>
    <row r="308" spans="1:25" x14ac:dyDescent="0.25">
      <c r="A308" s="34">
        <v>21</v>
      </c>
      <c r="B308" s="18">
        <v>1385.94</v>
      </c>
      <c r="C308" s="18">
        <v>1318.23</v>
      </c>
      <c r="D308" s="18">
        <v>1237.26</v>
      </c>
      <c r="E308" s="18">
        <v>1213.5</v>
      </c>
      <c r="F308" s="18">
        <v>1248.8599999999999</v>
      </c>
      <c r="G308" s="18">
        <v>1291.32</v>
      </c>
      <c r="H308" s="18">
        <v>1386.8</v>
      </c>
      <c r="I308" s="18">
        <v>1422.75</v>
      </c>
      <c r="J308" s="18">
        <v>1719.96</v>
      </c>
      <c r="K308" s="18">
        <v>1774.53</v>
      </c>
      <c r="L308" s="18">
        <v>1797.8</v>
      </c>
      <c r="M308" s="18">
        <v>1806.27</v>
      </c>
      <c r="N308" s="18">
        <v>1795.17</v>
      </c>
      <c r="O308" s="18">
        <v>1819.24</v>
      </c>
      <c r="P308" s="18">
        <v>1804.74</v>
      </c>
      <c r="Q308" s="18">
        <v>1826.97</v>
      </c>
      <c r="R308" s="18">
        <v>1809.01</v>
      </c>
      <c r="S308" s="18">
        <v>1773.08</v>
      </c>
      <c r="T308" s="18">
        <v>1733.74</v>
      </c>
      <c r="U308" s="18">
        <v>1785.17</v>
      </c>
      <c r="V308" s="18">
        <v>1828.52</v>
      </c>
      <c r="W308" s="18">
        <v>1827.07</v>
      </c>
      <c r="X308" s="18">
        <v>1561.47</v>
      </c>
      <c r="Y308" s="18">
        <v>1444.81</v>
      </c>
    </row>
    <row r="309" spans="1:25" x14ac:dyDescent="0.25">
      <c r="A309" s="34">
        <v>22</v>
      </c>
      <c r="B309" s="18">
        <v>1403.39</v>
      </c>
      <c r="C309" s="18">
        <v>1281.75</v>
      </c>
      <c r="D309" s="18">
        <v>1200.97</v>
      </c>
      <c r="E309" s="18">
        <v>1177.94</v>
      </c>
      <c r="F309" s="18">
        <v>1183.29</v>
      </c>
      <c r="G309" s="18">
        <v>1265.42</v>
      </c>
      <c r="H309" s="18">
        <v>1345.11</v>
      </c>
      <c r="I309" s="18">
        <v>1414.94</v>
      </c>
      <c r="J309" s="18">
        <v>1707.61</v>
      </c>
      <c r="K309" s="18">
        <v>1761.91</v>
      </c>
      <c r="L309" s="18">
        <v>1959.69</v>
      </c>
      <c r="M309" s="18">
        <v>1946.73</v>
      </c>
      <c r="N309" s="18">
        <v>1943.95</v>
      </c>
      <c r="O309" s="18">
        <v>1947.76</v>
      </c>
      <c r="P309" s="18">
        <v>1863.52</v>
      </c>
      <c r="Q309" s="18">
        <v>1875.15</v>
      </c>
      <c r="R309" s="18">
        <v>1826.26</v>
      </c>
      <c r="S309" s="18">
        <v>1733.82</v>
      </c>
      <c r="T309" s="18">
        <v>1721.02</v>
      </c>
      <c r="U309" s="18">
        <v>1752.11</v>
      </c>
      <c r="V309" s="18">
        <v>1825.84</v>
      </c>
      <c r="W309" s="18">
        <v>1827.04</v>
      </c>
      <c r="X309" s="18">
        <v>1594.54</v>
      </c>
      <c r="Y309" s="18">
        <v>1425.75</v>
      </c>
    </row>
    <row r="310" spans="1:25" x14ac:dyDescent="0.25">
      <c r="A310" s="34">
        <v>23</v>
      </c>
      <c r="B310" s="18">
        <v>1387.02</v>
      </c>
      <c r="C310" s="18">
        <v>1304.2</v>
      </c>
      <c r="D310" s="18">
        <v>1254.1099999999999</v>
      </c>
      <c r="E310" s="18">
        <v>1239.2</v>
      </c>
      <c r="F310" s="18">
        <v>1282.83</v>
      </c>
      <c r="G310" s="18">
        <v>1326.24</v>
      </c>
      <c r="H310" s="18">
        <v>1403.52</v>
      </c>
      <c r="I310" s="18">
        <v>1465.01</v>
      </c>
      <c r="J310" s="18">
        <v>1763.29</v>
      </c>
      <c r="K310" s="18">
        <v>1950.41</v>
      </c>
      <c r="L310" s="18">
        <v>2003.29</v>
      </c>
      <c r="M310" s="18">
        <v>1999.13</v>
      </c>
      <c r="N310" s="18">
        <v>2010.26</v>
      </c>
      <c r="O310" s="18">
        <v>2019.31</v>
      </c>
      <c r="P310" s="18">
        <v>1970.58</v>
      </c>
      <c r="Q310" s="18">
        <v>2051.7600000000002</v>
      </c>
      <c r="R310" s="18">
        <v>2037.57</v>
      </c>
      <c r="S310" s="18">
        <v>1940.31</v>
      </c>
      <c r="T310" s="18">
        <v>1953.46</v>
      </c>
      <c r="U310" s="18">
        <v>1953.92</v>
      </c>
      <c r="V310" s="18">
        <v>2044.88</v>
      </c>
      <c r="W310" s="18">
        <v>2026.52</v>
      </c>
      <c r="X310" s="18">
        <v>1745.38</v>
      </c>
      <c r="Y310" s="18">
        <v>1452.64</v>
      </c>
    </row>
    <row r="311" spans="1:25" x14ac:dyDescent="0.25">
      <c r="A311" s="34">
        <v>24</v>
      </c>
      <c r="B311" s="18">
        <v>1457.56</v>
      </c>
      <c r="C311" s="18">
        <v>1329.39</v>
      </c>
      <c r="D311" s="18">
        <v>1285.0999999999999</v>
      </c>
      <c r="E311" s="18">
        <v>1236.8499999999999</v>
      </c>
      <c r="F311" s="18">
        <v>1278.8</v>
      </c>
      <c r="G311" s="18">
        <v>1327.02</v>
      </c>
      <c r="H311" s="18">
        <v>1432.28</v>
      </c>
      <c r="I311" s="18">
        <v>1525.25</v>
      </c>
      <c r="J311" s="18">
        <v>1922.1</v>
      </c>
      <c r="K311" s="18">
        <v>1979.79</v>
      </c>
      <c r="L311" s="18">
        <v>2026.84</v>
      </c>
      <c r="M311" s="18">
        <v>1993.86</v>
      </c>
      <c r="N311" s="18">
        <v>2032.01</v>
      </c>
      <c r="O311" s="18">
        <v>2031.27</v>
      </c>
      <c r="P311" s="18">
        <v>2015.29</v>
      </c>
      <c r="Q311" s="18">
        <v>2020.25</v>
      </c>
      <c r="R311" s="18">
        <v>1991.53</v>
      </c>
      <c r="S311" s="18">
        <v>1941.26</v>
      </c>
      <c r="T311" s="18">
        <v>1838.18</v>
      </c>
      <c r="U311" s="18">
        <v>1897.79</v>
      </c>
      <c r="V311" s="18">
        <v>2000.52</v>
      </c>
      <c r="W311" s="18">
        <v>2176.83</v>
      </c>
      <c r="X311" s="18">
        <v>1859.03</v>
      </c>
      <c r="Y311" s="18">
        <v>1523.63</v>
      </c>
    </row>
    <row r="312" spans="1:25" x14ac:dyDescent="0.25">
      <c r="A312" s="34">
        <v>25</v>
      </c>
      <c r="B312" s="18">
        <v>1635.51</v>
      </c>
      <c r="C312" s="18">
        <v>1497.6</v>
      </c>
      <c r="D312" s="18">
        <v>1470.92</v>
      </c>
      <c r="E312" s="18">
        <v>1432.78</v>
      </c>
      <c r="F312" s="18">
        <v>1433.13</v>
      </c>
      <c r="G312" s="18">
        <v>1429.41</v>
      </c>
      <c r="H312" s="18">
        <v>1441.6</v>
      </c>
      <c r="I312" s="18">
        <v>1458.46</v>
      </c>
      <c r="J312" s="18">
        <v>1598.68</v>
      </c>
      <c r="K312" s="18">
        <v>1740.76</v>
      </c>
      <c r="L312" s="18">
        <v>1842.59</v>
      </c>
      <c r="M312" s="18">
        <v>1875.35</v>
      </c>
      <c r="N312" s="18">
        <v>1961.35</v>
      </c>
      <c r="O312" s="18">
        <v>1955.69</v>
      </c>
      <c r="P312" s="18">
        <v>1951.4</v>
      </c>
      <c r="Q312" s="18">
        <v>1903.74</v>
      </c>
      <c r="R312" s="18">
        <v>1913.35</v>
      </c>
      <c r="S312" s="18">
        <v>1879.44</v>
      </c>
      <c r="T312" s="18">
        <v>1806.11</v>
      </c>
      <c r="U312" s="18">
        <v>1875.16</v>
      </c>
      <c r="V312" s="18">
        <v>2019.06</v>
      </c>
      <c r="W312" s="18">
        <v>1973.72</v>
      </c>
      <c r="X312" s="18">
        <v>1773.24</v>
      </c>
      <c r="Y312" s="18">
        <v>1581.99</v>
      </c>
    </row>
    <row r="313" spans="1:25" x14ac:dyDescent="0.25">
      <c r="A313" s="34">
        <v>26</v>
      </c>
      <c r="B313" s="18">
        <v>1522.49</v>
      </c>
      <c r="C313" s="18">
        <v>1369.64</v>
      </c>
      <c r="D313" s="18">
        <v>1298.3699999999999</v>
      </c>
      <c r="E313" s="18">
        <v>1267.26</v>
      </c>
      <c r="F313" s="18">
        <v>1262.45</v>
      </c>
      <c r="G313" s="18">
        <v>1260.1300000000001</v>
      </c>
      <c r="H313" s="18">
        <v>1318.29</v>
      </c>
      <c r="I313" s="18">
        <v>1289.71</v>
      </c>
      <c r="J313" s="18">
        <v>1411.6</v>
      </c>
      <c r="K313" s="18">
        <v>1491.7</v>
      </c>
      <c r="L313" s="18">
        <v>1525.57</v>
      </c>
      <c r="M313" s="18">
        <v>1528.39</v>
      </c>
      <c r="N313" s="18">
        <v>1522.56</v>
      </c>
      <c r="O313" s="18">
        <v>1520.72</v>
      </c>
      <c r="P313" s="18">
        <v>1513.59</v>
      </c>
      <c r="Q313" s="18">
        <v>1501.63</v>
      </c>
      <c r="R313" s="18">
        <v>1486.47</v>
      </c>
      <c r="S313" s="18">
        <v>1469.97</v>
      </c>
      <c r="T313" s="18">
        <v>1508.02</v>
      </c>
      <c r="U313" s="18">
        <v>1671.53</v>
      </c>
      <c r="V313" s="18">
        <v>1800.18</v>
      </c>
      <c r="W313" s="18">
        <v>1656.15</v>
      </c>
      <c r="X313" s="18">
        <v>1582.33</v>
      </c>
      <c r="Y313" s="18">
        <v>1415.2</v>
      </c>
    </row>
    <row r="314" spans="1:25" x14ac:dyDescent="0.25">
      <c r="A314" s="34">
        <v>27</v>
      </c>
      <c r="B314" s="18">
        <v>1383.24</v>
      </c>
      <c r="C314" s="18">
        <v>1300.27</v>
      </c>
      <c r="D314" s="18">
        <v>1224.6500000000001</v>
      </c>
      <c r="E314" s="18">
        <v>1201.43</v>
      </c>
      <c r="F314" s="18">
        <v>1217</v>
      </c>
      <c r="G314" s="18">
        <v>1299.6300000000001</v>
      </c>
      <c r="H314" s="18">
        <v>1389.42</v>
      </c>
      <c r="I314" s="18">
        <v>1409.62</v>
      </c>
      <c r="J314" s="18">
        <v>1692.79</v>
      </c>
      <c r="K314" s="18">
        <v>1736.4</v>
      </c>
      <c r="L314" s="18">
        <v>1772.86</v>
      </c>
      <c r="M314" s="18">
        <v>1739.12</v>
      </c>
      <c r="N314" s="18">
        <v>1777.36</v>
      </c>
      <c r="O314" s="18">
        <v>1791.56</v>
      </c>
      <c r="P314" s="18">
        <v>1776.62</v>
      </c>
      <c r="Q314" s="18">
        <v>1788.62</v>
      </c>
      <c r="R314" s="18">
        <v>1762.17</v>
      </c>
      <c r="S314" s="18">
        <v>1717.3</v>
      </c>
      <c r="T314" s="18">
        <v>1701.64</v>
      </c>
      <c r="U314" s="18">
        <v>1720.1</v>
      </c>
      <c r="V314" s="18">
        <v>1795.2</v>
      </c>
      <c r="W314" s="18">
        <v>1860.62</v>
      </c>
      <c r="X314" s="18">
        <v>1639.25</v>
      </c>
      <c r="Y314" s="18">
        <v>1444.45</v>
      </c>
    </row>
    <row r="315" spans="1:25" x14ac:dyDescent="0.25">
      <c r="A315" s="34">
        <v>28</v>
      </c>
      <c r="B315" s="18">
        <v>1437.47</v>
      </c>
      <c r="C315" s="18">
        <v>1382.71</v>
      </c>
      <c r="D315" s="18">
        <v>1295.21</v>
      </c>
      <c r="E315" s="18">
        <v>1264.5899999999999</v>
      </c>
      <c r="F315" s="18">
        <v>1257.45</v>
      </c>
      <c r="G315" s="18">
        <v>1305.8699999999999</v>
      </c>
      <c r="H315" s="18">
        <v>1395.39</v>
      </c>
      <c r="I315" s="18">
        <v>1414.5</v>
      </c>
      <c r="J315" s="18">
        <v>1674.58</v>
      </c>
      <c r="K315" s="18">
        <v>1701.25</v>
      </c>
      <c r="L315" s="18">
        <v>1743.3</v>
      </c>
      <c r="M315" s="18">
        <v>1701.04</v>
      </c>
      <c r="N315" s="18">
        <v>1714.38</v>
      </c>
      <c r="O315" s="18">
        <v>1724.29</v>
      </c>
      <c r="P315" s="18">
        <v>1702.93</v>
      </c>
      <c r="Q315" s="18">
        <v>1701.03</v>
      </c>
      <c r="R315" s="18">
        <v>1693.7</v>
      </c>
      <c r="S315" s="18">
        <v>1684.06</v>
      </c>
      <c r="T315" s="18">
        <v>1661.09</v>
      </c>
      <c r="U315" s="18">
        <v>1703.6</v>
      </c>
      <c r="V315" s="18">
        <v>1846.58</v>
      </c>
      <c r="W315" s="18">
        <v>1965.71</v>
      </c>
      <c r="X315" s="18">
        <v>1692.43</v>
      </c>
      <c r="Y315" s="18">
        <v>1454.94</v>
      </c>
    </row>
    <row r="316" spans="1:25" x14ac:dyDescent="0.25">
      <c r="A316" s="34">
        <v>29</v>
      </c>
      <c r="B316" s="18">
        <v>1419.24</v>
      </c>
      <c r="C316" s="18">
        <v>1345.04</v>
      </c>
      <c r="D316" s="18">
        <v>1276.8</v>
      </c>
      <c r="E316" s="18">
        <v>1238.04</v>
      </c>
      <c r="F316" s="18">
        <v>1242.81</v>
      </c>
      <c r="G316" s="18">
        <v>1305.5899999999999</v>
      </c>
      <c r="H316" s="18">
        <v>1399.11</v>
      </c>
      <c r="I316" s="18">
        <v>1464.6</v>
      </c>
      <c r="J316" s="18">
        <v>1698.84</v>
      </c>
      <c r="K316" s="18">
        <v>1790.69</v>
      </c>
      <c r="L316" s="18">
        <v>1875.85</v>
      </c>
      <c r="M316" s="18">
        <v>1823.98</v>
      </c>
      <c r="N316" s="18">
        <v>1922.65</v>
      </c>
      <c r="O316" s="18">
        <v>1898.88</v>
      </c>
      <c r="P316" s="18">
        <v>1790.96</v>
      </c>
      <c r="Q316" s="18">
        <v>1852.66</v>
      </c>
      <c r="R316" s="18">
        <v>1802.7</v>
      </c>
      <c r="S316" s="18">
        <v>1718.06</v>
      </c>
      <c r="T316" s="18">
        <v>1691.99</v>
      </c>
      <c r="U316" s="18">
        <v>1705.91</v>
      </c>
      <c r="V316" s="18">
        <v>1879.28</v>
      </c>
      <c r="W316" s="18">
        <v>2006.25</v>
      </c>
      <c r="X316" s="18">
        <v>1696.58</v>
      </c>
      <c r="Y316" s="18">
        <v>1462.82</v>
      </c>
    </row>
    <row r="317" spans="1:25" x14ac:dyDescent="0.25">
      <c r="A317" s="34">
        <v>30</v>
      </c>
      <c r="B317" s="18">
        <v>1451.23</v>
      </c>
      <c r="C317" s="18">
        <v>1391.92</v>
      </c>
      <c r="D317" s="18">
        <v>1350.24</v>
      </c>
      <c r="E317" s="18">
        <v>1328.44</v>
      </c>
      <c r="F317" s="18">
        <v>1330.77</v>
      </c>
      <c r="G317" s="18">
        <v>1347.81</v>
      </c>
      <c r="H317" s="18">
        <v>1428.87</v>
      </c>
      <c r="I317" s="18">
        <v>1442.96</v>
      </c>
      <c r="J317" s="18">
        <v>1627.39</v>
      </c>
      <c r="K317" s="18">
        <v>1898.94</v>
      </c>
      <c r="L317" s="18">
        <v>1944.54</v>
      </c>
      <c r="M317" s="18">
        <v>1940.32</v>
      </c>
      <c r="N317" s="18">
        <v>1848.01</v>
      </c>
      <c r="O317" s="18">
        <v>1854.84</v>
      </c>
      <c r="P317" s="18">
        <v>1816.98</v>
      </c>
      <c r="Q317" s="18">
        <v>1858.74</v>
      </c>
      <c r="R317" s="18">
        <v>1800.03</v>
      </c>
      <c r="S317" s="18">
        <v>1699.9</v>
      </c>
      <c r="T317" s="18">
        <v>1701.66</v>
      </c>
      <c r="U317" s="18">
        <v>1698.93</v>
      </c>
      <c r="V317" s="18">
        <v>1893.6</v>
      </c>
      <c r="W317" s="18">
        <v>1988.86</v>
      </c>
      <c r="X317" s="18">
        <v>1706.93</v>
      </c>
      <c r="Y317" s="18">
        <v>1504.88</v>
      </c>
    </row>
    <row r="318" spans="1:25" hidden="1" x14ac:dyDescent="0.25">
      <c r="A318" s="34">
        <v>31</v>
      </c>
      <c r="B318" s="18">
        <v>1313.17</v>
      </c>
      <c r="C318" s="18">
        <v>1207.1400000000001</v>
      </c>
      <c r="D318" s="18">
        <v>1160.47</v>
      </c>
      <c r="E318" s="18">
        <v>1150.98</v>
      </c>
      <c r="F318" s="18">
        <v>1162.33</v>
      </c>
      <c r="G318" s="18">
        <v>1180.97</v>
      </c>
      <c r="H318" s="18">
        <v>1236.1500000000001</v>
      </c>
      <c r="I318" s="18">
        <v>1265.51</v>
      </c>
      <c r="J318" s="18">
        <v>1333.52</v>
      </c>
      <c r="K318" s="18">
        <v>1388.39</v>
      </c>
      <c r="L318" s="18">
        <v>1399.69</v>
      </c>
      <c r="M318" s="18">
        <v>1426.48</v>
      </c>
      <c r="N318" s="18">
        <v>1451.6</v>
      </c>
      <c r="O318" s="18">
        <v>1431.02</v>
      </c>
      <c r="P318" s="18">
        <v>1427.04</v>
      </c>
      <c r="Q318" s="18">
        <v>1427</v>
      </c>
      <c r="R318" s="18">
        <v>1434.82</v>
      </c>
      <c r="S318" s="18">
        <v>1425.09</v>
      </c>
      <c r="T318" s="18">
        <v>1500.17</v>
      </c>
      <c r="U318" s="18">
        <v>1692.13</v>
      </c>
      <c r="V318" s="18">
        <v>1605.94</v>
      </c>
      <c r="W318" s="18">
        <v>1540.9</v>
      </c>
      <c r="X318" s="18">
        <v>1375.68</v>
      </c>
      <c r="Y318" s="18">
        <v>1280.82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6" t="s">
        <v>6</v>
      </c>
      <c r="B320" s="78" t="s">
        <v>26</v>
      </c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80"/>
    </row>
    <row r="321" spans="1:25" ht="21.75" customHeight="1" x14ac:dyDescent="0.25">
      <c r="A321" s="66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2174.25</v>
      </c>
      <c r="C322" s="18">
        <v>2124.4699999999998</v>
      </c>
      <c r="D322" s="18">
        <v>2070.56</v>
      </c>
      <c r="E322" s="18">
        <v>2060.37</v>
      </c>
      <c r="F322" s="18">
        <v>2110.25</v>
      </c>
      <c r="G322" s="18">
        <v>2170.58</v>
      </c>
      <c r="H322" s="18">
        <v>2207.87</v>
      </c>
      <c r="I322" s="18">
        <v>2262.63</v>
      </c>
      <c r="J322" s="18">
        <v>2376.4699999999998</v>
      </c>
      <c r="K322" s="18">
        <v>2469.14</v>
      </c>
      <c r="L322" s="18">
        <v>2540.46</v>
      </c>
      <c r="M322" s="18">
        <v>2578.4499999999998</v>
      </c>
      <c r="N322" s="18">
        <v>2639.85</v>
      </c>
      <c r="O322" s="18">
        <v>2642.97</v>
      </c>
      <c r="P322" s="18">
        <v>2606.3200000000002</v>
      </c>
      <c r="Q322" s="18">
        <v>2596.48</v>
      </c>
      <c r="R322" s="18">
        <v>2647.62</v>
      </c>
      <c r="S322" s="18">
        <v>2612.41</v>
      </c>
      <c r="T322" s="18">
        <v>2686.46</v>
      </c>
      <c r="U322" s="18">
        <v>2792.69</v>
      </c>
      <c r="V322" s="18">
        <v>2734.75</v>
      </c>
      <c r="W322" s="18">
        <v>2671.51</v>
      </c>
      <c r="X322" s="18">
        <v>2390.39</v>
      </c>
      <c r="Y322" s="18">
        <v>2249.96</v>
      </c>
    </row>
    <row r="323" spans="1:25" x14ac:dyDescent="0.25">
      <c r="A323" s="34">
        <v>2</v>
      </c>
      <c r="B323" s="18">
        <v>2201.87</v>
      </c>
      <c r="C323" s="18">
        <v>2111.9499999999998</v>
      </c>
      <c r="D323" s="18">
        <v>2036.69</v>
      </c>
      <c r="E323" s="18">
        <v>2032.48</v>
      </c>
      <c r="F323" s="18">
        <v>2069.7399999999998</v>
      </c>
      <c r="G323" s="18">
        <v>2144.42</v>
      </c>
      <c r="H323" s="18">
        <v>2196.67</v>
      </c>
      <c r="I323" s="18">
        <v>2228.04</v>
      </c>
      <c r="J323" s="18">
        <v>2306.1999999999998</v>
      </c>
      <c r="K323" s="18">
        <v>2369.7199999999998</v>
      </c>
      <c r="L323" s="18">
        <v>2402.64</v>
      </c>
      <c r="M323" s="18">
        <v>2377.4699999999998</v>
      </c>
      <c r="N323" s="18">
        <v>2407.4699999999998</v>
      </c>
      <c r="O323" s="18">
        <v>2411.17</v>
      </c>
      <c r="P323" s="18">
        <v>2402.85</v>
      </c>
      <c r="Q323" s="18">
        <v>2378.5500000000002</v>
      </c>
      <c r="R323" s="18">
        <v>2399.9</v>
      </c>
      <c r="S323" s="18">
        <v>2370.1799999999998</v>
      </c>
      <c r="T323" s="18">
        <v>2412.44</v>
      </c>
      <c r="U323" s="18">
        <v>2764.23</v>
      </c>
      <c r="V323" s="18">
        <v>2560.89</v>
      </c>
      <c r="W323" s="18">
        <v>2522.46</v>
      </c>
      <c r="X323" s="18">
        <v>2309.34</v>
      </c>
      <c r="Y323" s="18">
        <v>2218.88</v>
      </c>
    </row>
    <row r="324" spans="1:25" x14ac:dyDescent="0.25">
      <c r="A324" s="34">
        <v>3</v>
      </c>
      <c r="B324" s="18">
        <v>2210.56</v>
      </c>
      <c r="C324" s="18">
        <v>2147.6799999999998</v>
      </c>
      <c r="D324" s="18">
        <v>2099.06</v>
      </c>
      <c r="E324" s="18">
        <v>2078.71</v>
      </c>
      <c r="F324" s="18">
        <v>2108.1999999999998</v>
      </c>
      <c r="G324" s="18">
        <v>2131.7600000000002</v>
      </c>
      <c r="H324" s="18">
        <v>2177.4899999999998</v>
      </c>
      <c r="I324" s="18">
        <v>2217.63</v>
      </c>
      <c r="J324" s="18">
        <v>2368.96</v>
      </c>
      <c r="K324" s="18">
        <v>2527.79</v>
      </c>
      <c r="L324" s="18">
        <v>2575.2600000000002</v>
      </c>
      <c r="M324" s="18">
        <v>2542.94</v>
      </c>
      <c r="N324" s="18">
        <v>2573</v>
      </c>
      <c r="O324" s="18">
        <v>2555.16</v>
      </c>
      <c r="P324" s="18">
        <v>2520.69</v>
      </c>
      <c r="Q324" s="18">
        <v>2515.1</v>
      </c>
      <c r="R324" s="18">
        <v>2545.54</v>
      </c>
      <c r="S324" s="18">
        <v>2544.65</v>
      </c>
      <c r="T324" s="18">
        <v>2546.87</v>
      </c>
      <c r="U324" s="18">
        <v>2755.97</v>
      </c>
      <c r="V324" s="18">
        <v>2710.35</v>
      </c>
      <c r="W324" s="18">
        <v>2653.22</v>
      </c>
      <c r="X324" s="18">
        <v>2375.31</v>
      </c>
      <c r="Y324" s="18">
        <v>2229.9899999999998</v>
      </c>
    </row>
    <row r="325" spans="1:25" x14ac:dyDescent="0.25">
      <c r="A325" s="34">
        <v>4</v>
      </c>
      <c r="B325" s="18">
        <v>2289.14</v>
      </c>
      <c r="C325" s="18">
        <v>2189.9</v>
      </c>
      <c r="D325" s="18">
        <v>2149.36</v>
      </c>
      <c r="E325" s="18">
        <v>2133.06</v>
      </c>
      <c r="F325" s="18">
        <v>2154.9</v>
      </c>
      <c r="G325" s="18">
        <v>2186.5</v>
      </c>
      <c r="H325" s="18">
        <v>2217.04</v>
      </c>
      <c r="I325" s="18">
        <v>2246.14</v>
      </c>
      <c r="J325" s="18">
        <v>2389.81</v>
      </c>
      <c r="K325" s="18">
        <v>2537.7399999999998</v>
      </c>
      <c r="L325" s="18">
        <v>2590.33</v>
      </c>
      <c r="M325" s="18">
        <v>2653.9</v>
      </c>
      <c r="N325" s="18">
        <v>2664.33</v>
      </c>
      <c r="O325" s="18">
        <v>2659.23</v>
      </c>
      <c r="P325" s="18">
        <v>2579.04</v>
      </c>
      <c r="Q325" s="18">
        <v>2541.9</v>
      </c>
      <c r="R325" s="18">
        <v>2649.65</v>
      </c>
      <c r="S325" s="18">
        <v>2623.86</v>
      </c>
      <c r="T325" s="18">
        <v>2666.94</v>
      </c>
      <c r="U325" s="18">
        <v>2781.42</v>
      </c>
      <c r="V325" s="18">
        <v>2783.36</v>
      </c>
      <c r="W325" s="18">
        <v>2767.92</v>
      </c>
      <c r="X325" s="18">
        <v>2548.5500000000002</v>
      </c>
      <c r="Y325" s="18">
        <v>2272.75</v>
      </c>
    </row>
    <row r="326" spans="1:25" x14ac:dyDescent="0.25">
      <c r="A326" s="34">
        <v>5</v>
      </c>
      <c r="B326" s="18">
        <v>2317.8200000000002</v>
      </c>
      <c r="C326" s="18">
        <v>2211.5500000000002</v>
      </c>
      <c r="D326" s="18">
        <v>2188.2199999999998</v>
      </c>
      <c r="E326" s="18">
        <v>2172.9699999999998</v>
      </c>
      <c r="F326" s="18">
        <v>2190.9299999999998</v>
      </c>
      <c r="G326" s="18">
        <v>2208.63</v>
      </c>
      <c r="H326" s="18">
        <v>2229.04</v>
      </c>
      <c r="I326" s="18">
        <v>2269.3000000000002</v>
      </c>
      <c r="J326" s="18">
        <v>2409.85</v>
      </c>
      <c r="K326" s="18">
        <v>2581.91</v>
      </c>
      <c r="L326" s="18">
        <v>2660.04</v>
      </c>
      <c r="M326" s="18">
        <v>2661.28</v>
      </c>
      <c r="N326" s="18">
        <v>2632.47</v>
      </c>
      <c r="O326" s="18">
        <v>2614.62</v>
      </c>
      <c r="P326" s="18">
        <v>2595.48</v>
      </c>
      <c r="Q326" s="18">
        <v>2578.0100000000002</v>
      </c>
      <c r="R326" s="18">
        <v>2579.7800000000002</v>
      </c>
      <c r="S326" s="18">
        <v>2490.09</v>
      </c>
      <c r="T326" s="18">
        <v>2613.86</v>
      </c>
      <c r="U326" s="18">
        <v>2753.16</v>
      </c>
      <c r="V326" s="18">
        <v>2768.15</v>
      </c>
      <c r="W326" s="18">
        <v>2687.31</v>
      </c>
      <c r="X326" s="18">
        <v>2522.4499999999998</v>
      </c>
      <c r="Y326" s="18">
        <v>2300.94</v>
      </c>
    </row>
    <row r="327" spans="1:25" x14ac:dyDescent="0.25">
      <c r="A327" s="34">
        <v>6</v>
      </c>
      <c r="B327" s="18">
        <v>2262.0100000000002</v>
      </c>
      <c r="C327" s="18">
        <v>2195.6799999999998</v>
      </c>
      <c r="D327" s="18">
        <v>2153.38</v>
      </c>
      <c r="E327" s="18">
        <v>2140.1</v>
      </c>
      <c r="F327" s="18">
        <v>2162.02</v>
      </c>
      <c r="G327" s="18">
        <v>2195.62</v>
      </c>
      <c r="H327" s="18">
        <v>2239.2600000000002</v>
      </c>
      <c r="I327" s="18">
        <v>2295.33</v>
      </c>
      <c r="J327" s="18">
        <v>2645.92</v>
      </c>
      <c r="K327" s="18">
        <v>2754.9</v>
      </c>
      <c r="L327" s="18">
        <v>2781.32</v>
      </c>
      <c r="M327" s="18">
        <v>2767</v>
      </c>
      <c r="N327" s="18">
        <v>2787.9</v>
      </c>
      <c r="O327" s="18">
        <v>2786.77</v>
      </c>
      <c r="P327" s="18">
        <v>2757.04</v>
      </c>
      <c r="Q327" s="18">
        <v>2750.88</v>
      </c>
      <c r="R327" s="18">
        <v>2780.09</v>
      </c>
      <c r="S327" s="18">
        <v>2755.07</v>
      </c>
      <c r="T327" s="18">
        <v>2783.19</v>
      </c>
      <c r="U327" s="18">
        <v>2921.16</v>
      </c>
      <c r="V327" s="18">
        <v>2921.66</v>
      </c>
      <c r="W327" s="18">
        <v>2826.29</v>
      </c>
      <c r="X327" s="18">
        <v>2661.05</v>
      </c>
      <c r="Y327" s="18">
        <v>2312.9699999999998</v>
      </c>
    </row>
    <row r="328" spans="1:25" x14ac:dyDescent="0.25">
      <c r="A328" s="34">
        <v>7</v>
      </c>
      <c r="B328" s="18">
        <v>2219.94</v>
      </c>
      <c r="C328" s="18">
        <v>2154.7399999999998</v>
      </c>
      <c r="D328" s="18">
        <v>2120.15</v>
      </c>
      <c r="E328" s="18">
        <v>2105.83</v>
      </c>
      <c r="F328" s="18">
        <v>2147.3200000000002</v>
      </c>
      <c r="G328" s="18">
        <v>2171.42</v>
      </c>
      <c r="H328" s="18">
        <v>2209.14</v>
      </c>
      <c r="I328" s="18">
        <v>2262.61</v>
      </c>
      <c r="J328" s="18">
        <v>2381</v>
      </c>
      <c r="K328" s="18">
        <v>2622.5</v>
      </c>
      <c r="L328" s="18">
        <v>2704.03</v>
      </c>
      <c r="M328" s="18">
        <v>2712.11</v>
      </c>
      <c r="N328" s="18">
        <v>2670.77</v>
      </c>
      <c r="O328" s="18">
        <v>2694.18</v>
      </c>
      <c r="P328" s="18">
        <v>2658.61</v>
      </c>
      <c r="Q328" s="18">
        <v>2617.71</v>
      </c>
      <c r="R328" s="18">
        <v>2617.9</v>
      </c>
      <c r="S328" s="18">
        <v>2467.61</v>
      </c>
      <c r="T328" s="18">
        <v>2630.87</v>
      </c>
      <c r="U328" s="18">
        <v>2807.4</v>
      </c>
      <c r="V328" s="18">
        <v>2829.56</v>
      </c>
      <c r="W328" s="18">
        <v>2677.21</v>
      </c>
      <c r="X328" s="18">
        <v>2399.37</v>
      </c>
      <c r="Y328" s="18">
        <v>2298.87</v>
      </c>
    </row>
    <row r="329" spans="1:25" x14ac:dyDescent="0.25">
      <c r="A329" s="34">
        <v>8</v>
      </c>
      <c r="B329" s="18">
        <v>2241.4899999999998</v>
      </c>
      <c r="C329" s="18">
        <v>2134.16</v>
      </c>
      <c r="D329" s="18">
        <v>2065.08</v>
      </c>
      <c r="E329" s="18">
        <v>2052.0500000000002</v>
      </c>
      <c r="F329" s="18">
        <v>2075.17</v>
      </c>
      <c r="G329" s="18">
        <v>2115.6999999999998</v>
      </c>
      <c r="H329" s="18">
        <v>2206.2600000000002</v>
      </c>
      <c r="I329" s="18">
        <v>2249.11</v>
      </c>
      <c r="J329" s="18">
        <v>2431.46</v>
      </c>
      <c r="K329" s="18">
        <v>2545.8000000000002</v>
      </c>
      <c r="L329" s="18">
        <v>2639.8</v>
      </c>
      <c r="M329" s="18">
        <v>2583.12</v>
      </c>
      <c r="N329" s="18">
        <v>2580.54</v>
      </c>
      <c r="O329" s="18">
        <v>2582.9499999999998</v>
      </c>
      <c r="P329" s="18">
        <v>2546.7600000000002</v>
      </c>
      <c r="Q329" s="18">
        <v>2526.9</v>
      </c>
      <c r="R329" s="18">
        <v>2529.79</v>
      </c>
      <c r="S329" s="18">
        <v>2486.65</v>
      </c>
      <c r="T329" s="18">
        <v>2533.87</v>
      </c>
      <c r="U329" s="18">
        <v>2756.82</v>
      </c>
      <c r="V329" s="18">
        <v>2825.37</v>
      </c>
      <c r="W329" s="18">
        <v>2608.48</v>
      </c>
      <c r="X329" s="18">
        <v>2421.64</v>
      </c>
      <c r="Y329" s="18">
        <v>2257.4499999999998</v>
      </c>
    </row>
    <row r="330" spans="1:25" x14ac:dyDescent="0.25">
      <c r="A330" s="34">
        <v>9</v>
      </c>
      <c r="B330" s="18">
        <v>2229.2600000000002</v>
      </c>
      <c r="C330" s="18">
        <v>2168.25</v>
      </c>
      <c r="D330" s="18">
        <v>2102.91</v>
      </c>
      <c r="E330" s="18">
        <v>2126.7600000000002</v>
      </c>
      <c r="F330" s="18">
        <v>2185.6799999999998</v>
      </c>
      <c r="G330" s="18">
        <v>2246.96</v>
      </c>
      <c r="H330" s="18">
        <v>2292.4</v>
      </c>
      <c r="I330" s="18">
        <v>2344.83</v>
      </c>
      <c r="J330" s="18">
        <v>2744.05</v>
      </c>
      <c r="K330" s="18">
        <v>2835.5</v>
      </c>
      <c r="L330" s="18">
        <v>2842.54</v>
      </c>
      <c r="M330" s="18">
        <v>2837.76</v>
      </c>
      <c r="N330" s="18">
        <v>2823.01</v>
      </c>
      <c r="O330" s="18">
        <v>2822.35</v>
      </c>
      <c r="P330" s="18">
        <v>2812.18</v>
      </c>
      <c r="Q330" s="18">
        <v>2800.47</v>
      </c>
      <c r="R330" s="18">
        <v>2754.68</v>
      </c>
      <c r="S330" s="18">
        <v>2710.22</v>
      </c>
      <c r="T330" s="18">
        <v>2720.67</v>
      </c>
      <c r="U330" s="18">
        <v>2845.36</v>
      </c>
      <c r="V330" s="18">
        <v>2898.83</v>
      </c>
      <c r="W330" s="18">
        <v>2830.73</v>
      </c>
      <c r="X330" s="18">
        <v>2648.9</v>
      </c>
      <c r="Y330" s="18">
        <v>2339.5</v>
      </c>
    </row>
    <row r="331" spans="1:25" x14ac:dyDescent="0.25">
      <c r="A331" s="34">
        <v>10</v>
      </c>
      <c r="B331" s="18">
        <v>2280.54</v>
      </c>
      <c r="C331" s="18">
        <v>2191.0100000000002</v>
      </c>
      <c r="D331" s="18">
        <v>2113.7399999999998</v>
      </c>
      <c r="E331" s="18">
        <v>2102.2600000000002</v>
      </c>
      <c r="F331" s="18">
        <v>2142.0300000000002</v>
      </c>
      <c r="G331" s="18">
        <v>2193.8200000000002</v>
      </c>
      <c r="H331" s="18">
        <v>2276.63</v>
      </c>
      <c r="I331" s="18">
        <v>2318.88</v>
      </c>
      <c r="J331" s="18">
        <v>2657.04</v>
      </c>
      <c r="K331" s="18">
        <v>2740.21</v>
      </c>
      <c r="L331" s="18">
        <v>2814.39</v>
      </c>
      <c r="M331" s="18">
        <v>2737.17</v>
      </c>
      <c r="N331" s="18">
        <v>2731.16</v>
      </c>
      <c r="O331" s="18">
        <v>2790.52</v>
      </c>
      <c r="P331" s="18">
        <v>2735.07</v>
      </c>
      <c r="Q331" s="18">
        <v>2709.89</v>
      </c>
      <c r="R331" s="18">
        <v>2685.05</v>
      </c>
      <c r="S331" s="18">
        <v>2680.16</v>
      </c>
      <c r="T331" s="18">
        <v>2658</v>
      </c>
      <c r="U331" s="18">
        <v>2823.26</v>
      </c>
      <c r="V331" s="18">
        <v>2837.81</v>
      </c>
      <c r="W331" s="18">
        <v>2738.87</v>
      </c>
      <c r="X331" s="18">
        <v>2512.69</v>
      </c>
      <c r="Y331" s="18">
        <v>2314.14</v>
      </c>
    </row>
    <row r="332" spans="1:25" x14ac:dyDescent="0.25">
      <c r="A332" s="34">
        <v>11</v>
      </c>
      <c r="B332" s="18">
        <v>2310.11</v>
      </c>
      <c r="C332" s="18">
        <v>2218.96</v>
      </c>
      <c r="D332" s="18">
        <v>2105.58</v>
      </c>
      <c r="E332" s="18">
        <v>2077.69</v>
      </c>
      <c r="F332" s="18">
        <v>2089.12</v>
      </c>
      <c r="G332" s="18">
        <v>2120.27</v>
      </c>
      <c r="H332" s="18">
        <v>2206.35</v>
      </c>
      <c r="I332" s="18">
        <v>2233.75</v>
      </c>
      <c r="J332" s="18">
        <v>2324.41</v>
      </c>
      <c r="K332" s="18">
        <v>2371.9499999999998</v>
      </c>
      <c r="L332" s="18">
        <v>2585.58</v>
      </c>
      <c r="M332" s="18">
        <v>2624.43</v>
      </c>
      <c r="N332" s="18">
        <v>2624.03</v>
      </c>
      <c r="O332" s="18">
        <v>2625.45</v>
      </c>
      <c r="P332" s="18">
        <v>2569.56</v>
      </c>
      <c r="Q332" s="18">
        <v>2554.2800000000002</v>
      </c>
      <c r="R332" s="18">
        <v>2594.04</v>
      </c>
      <c r="S332" s="18">
        <v>2575.66</v>
      </c>
      <c r="T332" s="18">
        <v>2609.65</v>
      </c>
      <c r="U332" s="18">
        <v>2855.78</v>
      </c>
      <c r="V332" s="18">
        <v>2957.36</v>
      </c>
      <c r="W332" s="18">
        <v>2801.12</v>
      </c>
      <c r="X332" s="18">
        <v>2542.41</v>
      </c>
      <c r="Y332" s="18">
        <v>2337.77</v>
      </c>
    </row>
    <row r="333" spans="1:25" x14ac:dyDescent="0.25">
      <c r="A333" s="34">
        <v>12</v>
      </c>
      <c r="B333" s="18">
        <v>2246.98</v>
      </c>
      <c r="C333" s="18">
        <v>2194.5</v>
      </c>
      <c r="D333" s="18">
        <v>2103.79</v>
      </c>
      <c r="E333" s="18">
        <v>2078.27</v>
      </c>
      <c r="F333" s="18">
        <v>2076.4699999999998</v>
      </c>
      <c r="G333" s="18">
        <v>2090.69</v>
      </c>
      <c r="H333" s="18">
        <v>2152.7199999999998</v>
      </c>
      <c r="I333" s="18">
        <v>2147.6</v>
      </c>
      <c r="J333" s="18">
        <v>2252.41</v>
      </c>
      <c r="K333" s="18">
        <v>2340.75</v>
      </c>
      <c r="L333" s="18">
        <v>2357.4</v>
      </c>
      <c r="M333" s="18">
        <v>2365.8000000000002</v>
      </c>
      <c r="N333" s="18">
        <v>2358.5</v>
      </c>
      <c r="O333" s="18">
        <v>2354.5500000000002</v>
      </c>
      <c r="P333" s="18">
        <v>2343.79</v>
      </c>
      <c r="Q333" s="18">
        <v>2343.1799999999998</v>
      </c>
      <c r="R333" s="18">
        <v>2342.2399999999998</v>
      </c>
      <c r="S333" s="18">
        <v>2352.58</v>
      </c>
      <c r="T333" s="18">
        <v>2409.27</v>
      </c>
      <c r="U333" s="18">
        <v>2727.19</v>
      </c>
      <c r="V333" s="18">
        <v>2819.18</v>
      </c>
      <c r="W333" s="18">
        <v>2607.35</v>
      </c>
      <c r="X333" s="18">
        <v>2393.52</v>
      </c>
      <c r="Y333" s="18">
        <v>2269.0100000000002</v>
      </c>
    </row>
    <row r="334" spans="1:25" x14ac:dyDescent="0.25">
      <c r="A334" s="34">
        <v>13</v>
      </c>
      <c r="B334" s="18">
        <v>2265.4499999999998</v>
      </c>
      <c r="C334" s="18">
        <v>2208.35</v>
      </c>
      <c r="D334" s="18">
        <v>2141.4</v>
      </c>
      <c r="E334" s="18">
        <v>2124.5100000000002</v>
      </c>
      <c r="F334" s="18">
        <v>2157.6999999999998</v>
      </c>
      <c r="G334" s="18">
        <v>2202.81</v>
      </c>
      <c r="H334" s="18">
        <v>2279.79</v>
      </c>
      <c r="I334" s="18">
        <v>2393.56</v>
      </c>
      <c r="J334" s="18">
        <v>2809.63</v>
      </c>
      <c r="K334" s="18">
        <v>2887.63</v>
      </c>
      <c r="L334" s="18">
        <v>2909.21</v>
      </c>
      <c r="M334" s="18">
        <v>2884.52</v>
      </c>
      <c r="N334" s="18">
        <v>2883.91</v>
      </c>
      <c r="O334" s="18">
        <v>2892.24</v>
      </c>
      <c r="P334" s="18">
        <v>2865.26</v>
      </c>
      <c r="Q334" s="18">
        <v>2836.89</v>
      </c>
      <c r="R334" s="18">
        <v>2818.83</v>
      </c>
      <c r="S334" s="18">
        <v>2823.12</v>
      </c>
      <c r="T334" s="18">
        <v>2802.13</v>
      </c>
      <c r="U334" s="18">
        <v>2918.96</v>
      </c>
      <c r="V334" s="18">
        <v>2955.08</v>
      </c>
      <c r="W334" s="18">
        <v>2889.81</v>
      </c>
      <c r="X334" s="18">
        <v>2667.04</v>
      </c>
      <c r="Y334" s="18">
        <v>2331.58</v>
      </c>
    </row>
    <row r="335" spans="1:25" x14ac:dyDescent="0.25">
      <c r="A335" s="34">
        <v>14</v>
      </c>
      <c r="B335" s="18">
        <v>2235.92</v>
      </c>
      <c r="C335" s="18">
        <v>2136.9899999999998</v>
      </c>
      <c r="D335" s="18">
        <v>2077.89</v>
      </c>
      <c r="E335" s="18">
        <v>2070.11</v>
      </c>
      <c r="F335" s="18">
        <v>2087.37</v>
      </c>
      <c r="G335" s="18">
        <v>2144.04</v>
      </c>
      <c r="H335" s="18">
        <v>2242.48</v>
      </c>
      <c r="I335" s="18">
        <v>2298.39</v>
      </c>
      <c r="J335" s="18">
        <v>2541.0100000000002</v>
      </c>
      <c r="K335" s="18">
        <v>2768.6</v>
      </c>
      <c r="L335" s="18">
        <v>2784.45</v>
      </c>
      <c r="M335" s="18">
        <v>2784.81</v>
      </c>
      <c r="N335" s="18">
        <v>2763.71</v>
      </c>
      <c r="O335" s="18">
        <v>2764.54</v>
      </c>
      <c r="P335" s="18">
        <v>2765.09</v>
      </c>
      <c r="Q335" s="18">
        <v>2807.65</v>
      </c>
      <c r="R335" s="18">
        <v>2808.72</v>
      </c>
      <c r="S335" s="18">
        <v>2760.86</v>
      </c>
      <c r="T335" s="18">
        <v>2778.83</v>
      </c>
      <c r="U335" s="18">
        <v>2888.55</v>
      </c>
      <c r="V335" s="18">
        <v>2920.63</v>
      </c>
      <c r="W335" s="18">
        <v>2836.75</v>
      </c>
      <c r="X335" s="18">
        <v>2649.78</v>
      </c>
      <c r="Y335" s="18">
        <v>2285.4899999999998</v>
      </c>
    </row>
    <row r="336" spans="1:25" x14ac:dyDescent="0.25">
      <c r="A336" s="34">
        <v>15</v>
      </c>
      <c r="B336" s="18">
        <v>2244.7399999999998</v>
      </c>
      <c r="C336" s="18">
        <v>2202.4699999999998</v>
      </c>
      <c r="D336" s="18">
        <v>2132.0500000000002</v>
      </c>
      <c r="E336" s="18">
        <v>2126.48</v>
      </c>
      <c r="F336" s="18">
        <v>2154.4899999999998</v>
      </c>
      <c r="G336" s="18">
        <v>2205.58</v>
      </c>
      <c r="H336" s="18">
        <v>2266.67</v>
      </c>
      <c r="I336" s="18">
        <v>2340.0300000000002</v>
      </c>
      <c r="J336" s="18">
        <v>2714.03</v>
      </c>
      <c r="K336" s="18">
        <v>2878.81</v>
      </c>
      <c r="L336" s="18">
        <v>2898.23</v>
      </c>
      <c r="M336" s="18">
        <v>2890.1</v>
      </c>
      <c r="N336" s="18">
        <v>2869.68</v>
      </c>
      <c r="O336" s="18">
        <v>2868.01</v>
      </c>
      <c r="P336" s="18">
        <v>2851.18</v>
      </c>
      <c r="Q336" s="18">
        <v>2868.04</v>
      </c>
      <c r="R336" s="18">
        <v>2847.55</v>
      </c>
      <c r="S336" s="18">
        <v>2805.02</v>
      </c>
      <c r="T336" s="18">
        <v>2769.24</v>
      </c>
      <c r="U336" s="18">
        <v>2888.26</v>
      </c>
      <c r="V336" s="18">
        <v>2939.88</v>
      </c>
      <c r="W336" s="18">
        <v>2937.71</v>
      </c>
      <c r="X336" s="18">
        <v>2656.01</v>
      </c>
      <c r="Y336" s="18">
        <v>2307.6799999999998</v>
      </c>
    </row>
    <row r="337" spans="1:25" x14ac:dyDescent="0.25">
      <c r="A337" s="34">
        <v>16</v>
      </c>
      <c r="B337" s="18">
        <v>2265.34</v>
      </c>
      <c r="C337" s="18">
        <v>2237.09</v>
      </c>
      <c r="D337" s="18">
        <v>2191.5100000000002</v>
      </c>
      <c r="E337" s="18">
        <v>2183.1999999999998</v>
      </c>
      <c r="F337" s="18">
        <v>2209.38</v>
      </c>
      <c r="G337" s="18">
        <v>2245.65</v>
      </c>
      <c r="H337" s="18">
        <v>2307.9899999999998</v>
      </c>
      <c r="I337" s="18">
        <v>2339.42</v>
      </c>
      <c r="J337" s="18">
        <v>2785.47</v>
      </c>
      <c r="K337" s="18">
        <v>2910.69</v>
      </c>
      <c r="L337" s="18">
        <v>2942.77</v>
      </c>
      <c r="M337" s="18">
        <v>2980.87</v>
      </c>
      <c r="N337" s="18">
        <v>2897.99</v>
      </c>
      <c r="O337" s="18">
        <v>2898.92</v>
      </c>
      <c r="P337" s="18">
        <v>2850.97</v>
      </c>
      <c r="Q337" s="18">
        <v>2883.99</v>
      </c>
      <c r="R337" s="18">
        <v>2858.66</v>
      </c>
      <c r="S337" s="18">
        <v>2740.49</v>
      </c>
      <c r="T337" s="18">
        <v>2728.56</v>
      </c>
      <c r="U337" s="18">
        <v>2855.73</v>
      </c>
      <c r="V337" s="18">
        <v>2913.37</v>
      </c>
      <c r="W337" s="18">
        <v>2866.64</v>
      </c>
      <c r="X337" s="18">
        <v>2554.9499999999998</v>
      </c>
      <c r="Y337" s="18">
        <v>2296.6799999999998</v>
      </c>
    </row>
    <row r="338" spans="1:25" x14ac:dyDescent="0.25">
      <c r="A338" s="34">
        <v>17</v>
      </c>
      <c r="B338" s="18">
        <v>2249.98</v>
      </c>
      <c r="C338" s="18">
        <v>2179.19</v>
      </c>
      <c r="D338" s="18">
        <v>2120.2199999999998</v>
      </c>
      <c r="E338" s="18">
        <v>2102.2399999999998</v>
      </c>
      <c r="F338" s="18">
        <v>2122.89</v>
      </c>
      <c r="G338" s="18">
        <v>2155.2600000000002</v>
      </c>
      <c r="H338" s="18">
        <v>2261.38</v>
      </c>
      <c r="I338" s="18">
        <v>2379.39</v>
      </c>
      <c r="J338" s="18">
        <v>2754.75</v>
      </c>
      <c r="K338" s="18">
        <v>2872.72</v>
      </c>
      <c r="L338" s="18">
        <v>2918.55</v>
      </c>
      <c r="M338" s="18">
        <v>2927.98</v>
      </c>
      <c r="N338" s="18">
        <v>2900.23</v>
      </c>
      <c r="O338" s="18">
        <v>2915.58</v>
      </c>
      <c r="P338" s="18">
        <v>2868.99</v>
      </c>
      <c r="Q338" s="18">
        <v>2839.22</v>
      </c>
      <c r="R338" s="18">
        <v>2825.01</v>
      </c>
      <c r="S338" s="18">
        <v>2829.69</v>
      </c>
      <c r="T338" s="18">
        <v>2859.16</v>
      </c>
      <c r="U338" s="18">
        <v>2944.79</v>
      </c>
      <c r="V338" s="18">
        <v>2993.06</v>
      </c>
      <c r="W338" s="18">
        <v>2913.64</v>
      </c>
      <c r="X338" s="18">
        <v>2546.86</v>
      </c>
      <c r="Y338" s="18">
        <v>2327.42</v>
      </c>
    </row>
    <row r="339" spans="1:25" x14ac:dyDescent="0.25">
      <c r="A339" s="34">
        <v>18</v>
      </c>
      <c r="B339" s="18">
        <v>2337.7800000000002</v>
      </c>
      <c r="C339" s="18">
        <v>2230.73</v>
      </c>
      <c r="D339" s="18">
        <v>2168.98</v>
      </c>
      <c r="E339" s="18">
        <v>2146.69</v>
      </c>
      <c r="F339" s="18">
        <v>2144.54</v>
      </c>
      <c r="G339" s="18">
        <v>2161.1</v>
      </c>
      <c r="H339" s="18">
        <v>2198.1999999999998</v>
      </c>
      <c r="I339" s="18">
        <v>2265.77</v>
      </c>
      <c r="J339" s="18">
        <v>2351.17</v>
      </c>
      <c r="K339" s="18">
        <v>2589.52</v>
      </c>
      <c r="L339" s="18">
        <v>2686.57</v>
      </c>
      <c r="M339" s="18">
        <v>2741.35</v>
      </c>
      <c r="N339" s="18">
        <v>2809.23</v>
      </c>
      <c r="O339" s="18">
        <v>2790.07</v>
      </c>
      <c r="P339" s="18">
        <v>2778.33</v>
      </c>
      <c r="Q339" s="18">
        <v>2724.71</v>
      </c>
      <c r="R339" s="18">
        <v>2767.1</v>
      </c>
      <c r="S339" s="18">
        <v>2810.84</v>
      </c>
      <c r="T339" s="18">
        <v>2775.92</v>
      </c>
      <c r="U339" s="18">
        <v>2854.93</v>
      </c>
      <c r="V339" s="18">
        <v>2946.91</v>
      </c>
      <c r="W339" s="18">
        <v>2812.1</v>
      </c>
      <c r="X339" s="18">
        <v>2509.5500000000002</v>
      </c>
      <c r="Y339" s="18">
        <v>2318.7600000000002</v>
      </c>
    </row>
    <row r="340" spans="1:25" x14ac:dyDescent="0.25">
      <c r="A340" s="34">
        <v>19</v>
      </c>
      <c r="B340" s="18">
        <v>2267.35</v>
      </c>
      <c r="C340" s="18">
        <v>2185.79</v>
      </c>
      <c r="D340" s="18">
        <v>2141.69</v>
      </c>
      <c r="E340" s="18">
        <v>2127.13</v>
      </c>
      <c r="F340" s="18">
        <v>2127.59</v>
      </c>
      <c r="G340" s="18">
        <v>2131.0700000000002</v>
      </c>
      <c r="H340" s="18">
        <v>2152.4699999999998</v>
      </c>
      <c r="I340" s="18">
        <v>2164.98</v>
      </c>
      <c r="J340" s="18">
        <v>2267.89</v>
      </c>
      <c r="K340" s="18">
        <v>2356.29</v>
      </c>
      <c r="L340" s="18">
        <v>2442.54</v>
      </c>
      <c r="M340" s="18">
        <v>2547.8200000000002</v>
      </c>
      <c r="N340" s="18">
        <v>2555.38</v>
      </c>
      <c r="O340" s="18">
        <v>2495.0500000000002</v>
      </c>
      <c r="P340" s="18">
        <v>2491.9699999999998</v>
      </c>
      <c r="Q340" s="18">
        <v>2539.5500000000002</v>
      </c>
      <c r="R340" s="18">
        <v>2444.16</v>
      </c>
      <c r="S340" s="18">
        <v>2386.71</v>
      </c>
      <c r="T340" s="18">
        <v>2526.69</v>
      </c>
      <c r="U340" s="18">
        <v>2742.18</v>
      </c>
      <c r="V340" s="18">
        <v>2838.94</v>
      </c>
      <c r="W340" s="18">
        <v>2718.48</v>
      </c>
      <c r="X340" s="18">
        <v>2546.87</v>
      </c>
      <c r="Y340" s="18">
        <v>2325.0700000000002</v>
      </c>
    </row>
    <row r="341" spans="1:25" x14ac:dyDescent="0.25">
      <c r="A341" s="34">
        <v>20</v>
      </c>
      <c r="B341" s="18">
        <v>2315.21</v>
      </c>
      <c r="C341" s="18">
        <v>2253.25</v>
      </c>
      <c r="D341" s="18">
        <v>2213.15</v>
      </c>
      <c r="E341" s="18">
        <v>2183.39</v>
      </c>
      <c r="F341" s="18">
        <v>2197.98</v>
      </c>
      <c r="G341" s="18">
        <v>2237.3200000000002</v>
      </c>
      <c r="H341" s="18">
        <v>2339.66</v>
      </c>
      <c r="I341" s="18">
        <v>2548.85</v>
      </c>
      <c r="J341" s="18">
        <v>2859.19</v>
      </c>
      <c r="K341" s="18">
        <v>2961.62</v>
      </c>
      <c r="L341" s="18">
        <v>2995.95</v>
      </c>
      <c r="M341" s="18">
        <v>2965.65</v>
      </c>
      <c r="N341" s="18">
        <v>2959.29</v>
      </c>
      <c r="O341" s="18">
        <v>2964.41</v>
      </c>
      <c r="P341" s="18">
        <v>2927.05</v>
      </c>
      <c r="Q341" s="18">
        <v>2919.6</v>
      </c>
      <c r="R341" s="18">
        <v>2889.4</v>
      </c>
      <c r="S341" s="18">
        <v>2865.15</v>
      </c>
      <c r="T341" s="18">
        <v>2839.35</v>
      </c>
      <c r="U341" s="18">
        <v>2884.58</v>
      </c>
      <c r="V341" s="18">
        <v>2899.5</v>
      </c>
      <c r="W341" s="18">
        <v>2893.65</v>
      </c>
      <c r="X341" s="18">
        <v>2574.8200000000002</v>
      </c>
      <c r="Y341" s="18">
        <v>2338.2399999999998</v>
      </c>
    </row>
    <row r="342" spans="1:25" x14ac:dyDescent="0.25">
      <c r="A342" s="34">
        <v>21</v>
      </c>
      <c r="B342" s="18">
        <v>2247.4</v>
      </c>
      <c r="C342" s="18">
        <v>2179.69</v>
      </c>
      <c r="D342" s="18">
        <v>2098.7199999999998</v>
      </c>
      <c r="E342" s="18">
        <v>2074.96</v>
      </c>
      <c r="F342" s="18">
        <v>2110.3200000000002</v>
      </c>
      <c r="G342" s="18">
        <v>2152.7800000000002</v>
      </c>
      <c r="H342" s="18">
        <v>2248.2600000000002</v>
      </c>
      <c r="I342" s="18">
        <v>2284.21</v>
      </c>
      <c r="J342" s="18">
        <v>2581.42</v>
      </c>
      <c r="K342" s="18">
        <v>2635.99</v>
      </c>
      <c r="L342" s="18">
        <v>2659.26</v>
      </c>
      <c r="M342" s="18">
        <v>2667.73</v>
      </c>
      <c r="N342" s="18">
        <v>2656.63</v>
      </c>
      <c r="O342" s="18">
        <v>2680.7</v>
      </c>
      <c r="P342" s="18">
        <v>2666.2</v>
      </c>
      <c r="Q342" s="18">
        <v>2688.43</v>
      </c>
      <c r="R342" s="18">
        <v>2670.47</v>
      </c>
      <c r="S342" s="18">
        <v>2634.54</v>
      </c>
      <c r="T342" s="18">
        <v>2595.1999999999998</v>
      </c>
      <c r="U342" s="18">
        <v>2646.63</v>
      </c>
      <c r="V342" s="18">
        <v>2689.98</v>
      </c>
      <c r="W342" s="18">
        <v>2688.53</v>
      </c>
      <c r="X342" s="18">
        <v>2422.9299999999998</v>
      </c>
      <c r="Y342" s="18">
        <v>2306.27</v>
      </c>
    </row>
    <row r="343" spans="1:25" x14ac:dyDescent="0.25">
      <c r="A343" s="34">
        <v>22</v>
      </c>
      <c r="B343" s="18">
        <v>2264.85</v>
      </c>
      <c r="C343" s="18">
        <v>2143.21</v>
      </c>
      <c r="D343" s="18">
        <v>2062.4299999999998</v>
      </c>
      <c r="E343" s="18">
        <v>2039.4</v>
      </c>
      <c r="F343" s="18">
        <v>2044.75</v>
      </c>
      <c r="G343" s="18">
        <v>2126.88</v>
      </c>
      <c r="H343" s="18">
        <v>2206.5700000000002</v>
      </c>
      <c r="I343" s="18">
        <v>2276.4</v>
      </c>
      <c r="J343" s="18">
        <v>2569.0700000000002</v>
      </c>
      <c r="K343" s="18">
        <v>2623.37</v>
      </c>
      <c r="L343" s="18">
        <v>2821.15</v>
      </c>
      <c r="M343" s="18">
        <v>2808.19</v>
      </c>
      <c r="N343" s="18">
        <v>2805.41</v>
      </c>
      <c r="O343" s="18">
        <v>2809.22</v>
      </c>
      <c r="P343" s="18">
        <v>2724.98</v>
      </c>
      <c r="Q343" s="18">
        <v>2736.61</v>
      </c>
      <c r="R343" s="18">
        <v>2687.72</v>
      </c>
      <c r="S343" s="18">
        <v>2595.2800000000002</v>
      </c>
      <c r="T343" s="18">
        <v>2582.48</v>
      </c>
      <c r="U343" s="18">
        <v>2613.5700000000002</v>
      </c>
      <c r="V343" s="18">
        <v>2687.3</v>
      </c>
      <c r="W343" s="18">
        <v>2688.5</v>
      </c>
      <c r="X343" s="18">
        <v>2456</v>
      </c>
      <c r="Y343" s="18">
        <v>2287.21</v>
      </c>
    </row>
    <row r="344" spans="1:25" x14ac:dyDescent="0.25">
      <c r="A344" s="34">
        <v>23</v>
      </c>
      <c r="B344" s="18">
        <v>2248.48</v>
      </c>
      <c r="C344" s="18">
        <v>2165.66</v>
      </c>
      <c r="D344" s="18">
        <v>2115.5700000000002</v>
      </c>
      <c r="E344" s="18">
        <v>2100.66</v>
      </c>
      <c r="F344" s="18">
        <v>2144.29</v>
      </c>
      <c r="G344" s="18">
        <v>2187.6999999999998</v>
      </c>
      <c r="H344" s="18">
        <v>2264.98</v>
      </c>
      <c r="I344" s="18">
        <v>2326.4699999999998</v>
      </c>
      <c r="J344" s="18">
        <v>2624.75</v>
      </c>
      <c r="K344" s="18">
        <v>2811.87</v>
      </c>
      <c r="L344" s="18">
        <v>2864.75</v>
      </c>
      <c r="M344" s="18">
        <v>2860.59</v>
      </c>
      <c r="N344" s="18">
        <v>2871.72</v>
      </c>
      <c r="O344" s="18">
        <v>2880.77</v>
      </c>
      <c r="P344" s="18">
        <v>2832.04</v>
      </c>
      <c r="Q344" s="18">
        <v>2913.22</v>
      </c>
      <c r="R344" s="18">
        <v>2899.03</v>
      </c>
      <c r="S344" s="18">
        <v>2801.77</v>
      </c>
      <c r="T344" s="18">
        <v>2814.92</v>
      </c>
      <c r="U344" s="18">
        <v>2815.38</v>
      </c>
      <c r="V344" s="18">
        <v>2906.34</v>
      </c>
      <c r="W344" s="18">
        <v>2887.98</v>
      </c>
      <c r="X344" s="18">
        <v>2606.84</v>
      </c>
      <c r="Y344" s="18">
        <v>2314.1</v>
      </c>
    </row>
    <row r="345" spans="1:25" x14ac:dyDescent="0.25">
      <c r="A345" s="34">
        <v>24</v>
      </c>
      <c r="B345" s="18">
        <v>2319.02</v>
      </c>
      <c r="C345" s="18">
        <v>2190.85</v>
      </c>
      <c r="D345" s="18">
        <v>2146.56</v>
      </c>
      <c r="E345" s="18">
        <v>2098.31</v>
      </c>
      <c r="F345" s="18">
        <v>2140.2600000000002</v>
      </c>
      <c r="G345" s="18">
        <v>2188.48</v>
      </c>
      <c r="H345" s="18">
        <v>2293.7399999999998</v>
      </c>
      <c r="I345" s="18">
        <v>2386.71</v>
      </c>
      <c r="J345" s="18">
        <v>2783.56</v>
      </c>
      <c r="K345" s="18">
        <v>2841.25</v>
      </c>
      <c r="L345" s="18">
        <v>2888.3</v>
      </c>
      <c r="M345" s="18">
        <v>2855.32</v>
      </c>
      <c r="N345" s="18">
        <v>2893.47</v>
      </c>
      <c r="O345" s="18">
        <v>2892.73</v>
      </c>
      <c r="P345" s="18">
        <v>2876.75</v>
      </c>
      <c r="Q345" s="18">
        <v>2881.71</v>
      </c>
      <c r="R345" s="18">
        <v>2852.99</v>
      </c>
      <c r="S345" s="18">
        <v>2802.72</v>
      </c>
      <c r="T345" s="18">
        <v>2699.64</v>
      </c>
      <c r="U345" s="18">
        <v>2759.25</v>
      </c>
      <c r="V345" s="18">
        <v>2861.98</v>
      </c>
      <c r="W345" s="18">
        <v>3038.29</v>
      </c>
      <c r="X345" s="18">
        <v>2720.49</v>
      </c>
      <c r="Y345" s="18">
        <v>2385.09</v>
      </c>
    </row>
    <row r="346" spans="1:25" x14ac:dyDescent="0.25">
      <c r="A346" s="34">
        <v>25</v>
      </c>
      <c r="B346" s="18">
        <v>2496.9699999999998</v>
      </c>
      <c r="C346" s="18">
        <v>2359.06</v>
      </c>
      <c r="D346" s="18">
        <v>2332.38</v>
      </c>
      <c r="E346" s="18">
        <v>2294.2399999999998</v>
      </c>
      <c r="F346" s="18">
        <v>2294.59</v>
      </c>
      <c r="G346" s="18">
        <v>2290.87</v>
      </c>
      <c r="H346" s="18">
        <v>2303.06</v>
      </c>
      <c r="I346" s="18">
        <v>2319.92</v>
      </c>
      <c r="J346" s="18">
        <v>2460.14</v>
      </c>
      <c r="K346" s="18">
        <v>2602.2199999999998</v>
      </c>
      <c r="L346" s="18">
        <v>2704.05</v>
      </c>
      <c r="M346" s="18">
        <v>2736.81</v>
      </c>
      <c r="N346" s="18">
        <v>2822.81</v>
      </c>
      <c r="O346" s="18">
        <v>2817.15</v>
      </c>
      <c r="P346" s="18">
        <v>2812.86</v>
      </c>
      <c r="Q346" s="18">
        <v>2765.2</v>
      </c>
      <c r="R346" s="18">
        <v>2774.81</v>
      </c>
      <c r="S346" s="18">
        <v>2740.9</v>
      </c>
      <c r="T346" s="18">
        <v>2667.57</v>
      </c>
      <c r="U346" s="18">
        <v>2736.62</v>
      </c>
      <c r="V346" s="18">
        <v>2880.52</v>
      </c>
      <c r="W346" s="18">
        <v>2835.18</v>
      </c>
      <c r="X346" s="18">
        <v>2634.7</v>
      </c>
      <c r="Y346" s="18">
        <v>2443.4499999999998</v>
      </c>
    </row>
    <row r="347" spans="1:25" x14ac:dyDescent="0.25">
      <c r="A347" s="34">
        <v>26</v>
      </c>
      <c r="B347" s="18">
        <v>2383.9499999999998</v>
      </c>
      <c r="C347" s="18">
        <v>2231.1</v>
      </c>
      <c r="D347" s="18">
        <v>2159.83</v>
      </c>
      <c r="E347" s="18">
        <v>2128.7199999999998</v>
      </c>
      <c r="F347" s="18">
        <v>2123.91</v>
      </c>
      <c r="G347" s="18">
        <v>2121.59</v>
      </c>
      <c r="H347" s="18">
        <v>2179.75</v>
      </c>
      <c r="I347" s="18">
        <v>2151.17</v>
      </c>
      <c r="J347" s="18">
        <v>2273.06</v>
      </c>
      <c r="K347" s="18">
        <v>2353.16</v>
      </c>
      <c r="L347" s="18">
        <v>2387.0300000000002</v>
      </c>
      <c r="M347" s="18">
        <v>2389.85</v>
      </c>
      <c r="N347" s="18">
        <v>2384.02</v>
      </c>
      <c r="O347" s="18">
        <v>2382.1799999999998</v>
      </c>
      <c r="P347" s="18">
        <v>2375.0500000000002</v>
      </c>
      <c r="Q347" s="18">
        <v>2363.09</v>
      </c>
      <c r="R347" s="18">
        <v>2347.9299999999998</v>
      </c>
      <c r="S347" s="18">
        <v>2331.4299999999998</v>
      </c>
      <c r="T347" s="18">
        <v>2369.48</v>
      </c>
      <c r="U347" s="18">
        <v>2532.9899999999998</v>
      </c>
      <c r="V347" s="18">
        <v>2661.64</v>
      </c>
      <c r="W347" s="18">
        <v>2517.61</v>
      </c>
      <c r="X347" s="18">
        <v>2443.79</v>
      </c>
      <c r="Y347" s="18">
        <v>2276.66</v>
      </c>
    </row>
    <row r="348" spans="1:25" x14ac:dyDescent="0.25">
      <c r="A348" s="34">
        <v>27</v>
      </c>
      <c r="B348" s="18">
        <v>2244.6999999999998</v>
      </c>
      <c r="C348" s="18">
        <v>2161.73</v>
      </c>
      <c r="D348" s="18">
        <v>2086.11</v>
      </c>
      <c r="E348" s="18">
        <v>2062.89</v>
      </c>
      <c r="F348" s="18">
        <v>2078.46</v>
      </c>
      <c r="G348" s="18">
        <v>2161.09</v>
      </c>
      <c r="H348" s="18">
        <v>2250.88</v>
      </c>
      <c r="I348" s="18">
        <v>2271.08</v>
      </c>
      <c r="J348" s="18">
        <v>2554.25</v>
      </c>
      <c r="K348" s="18">
        <v>2597.86</v>
      </c>
      <c r="L348" s="18">
        <v>2634.32</v>
      </c>
      <c r="M348" s="18">
        <v>2600.58</v>
      </c>
      <c r="N348" s="18">
        <v>2638.82</v>
      </c>
      <c r="O348" s="18">
        <v>2653.02</v>
      </c>
      <c r="P348" s="18">
        <v>2638.08</v>
      </c>
      <c r="Q348" s="18">
        <v>2650.08</v>
      </c>
      <c r="R348" s="18">
        <v>2623.63</v>
      </c>
      <c r="S348" s="18">
        <v>2578.7600000000002</v>
      </c>
      <c r="T348" s="18">
        <v>2563.1</v>
      </c>
      <c r="U348" s="18">
        <v>2581.56</v>
      </c>
      <c r="V348" s="18">
        <v>2656.66</v>
      </c>
      <c r="W348" s="18">
        <v>2722.08</v>
      </c>
      <c r="X348" s="18">
        <v>2500.71</v>
      </c>
      <c r="Y348" s="18">
        <v>2305.91</v>
      </c>
    </row>
    <row r="349" spans="1:25" x14ac:dyDescent="0.25">
      <c r="A349" s="34">
        <v>28</v>
      </c>
      <c r="B349" s="18">
        <v>2298.9299999999998</v>
      </c>
      <c r="C349" s="18">
        <v>2244.17</v>
      </c>
      <c r="D349" s="18">
        <v>2156.67</v>
      </c>
      <c r="E349" s="18">
        <v>2126.0500000000002</v>
      </c>
      <c r="F349" s="18">
        <v>2118.91</v>
      </c>
      <c r="G349" s="18">
        <v>2167.33</v>
      </c>
      <c r="H349" s="18">
        <v>2256.85</v>
      </c>
      <c r="I349" s="18">
        <v>2275.96</v>
      </c>
      <c r="J349" s="18">
        <v>2536.04</v>
      </c>
      <c r="K349" s="18">
        <v>2562.71</v>
      </c>
      <c r="L349" s="18">
        <v>2604.7600000000002</v>
      </c>
      <c r="M349" s="18">
        <v>2562.5</v>
      </c>
      <c r="N349" s="18">
        <v>2575.84</v>
      </c>
      <c r="O349" s="18">
        <v>2585.75</v>
      </c>
      <c r="P349" s="18">
        <v>2564.39</v>
      </c>
      <c r="Q349" s="18">
        <v>2562.4899999999998</v>
      </c>
      <c r="R349" s="18">
        <v>2555.16</v>
      </c>
      <c r="S349" s="18">
        <v>2545.52</v>
      </c>
      <c r="T349" s="18">
        <v>2522.5500000000002</v>
      </c>
      <c r="U349" s="18">
        <v>2565.06</v>
      </c>
      <c r="V349" s="18">
        <v>2708.04</v>
      </c>
      <c r="W349" s="18">
        <v>2827.17</v>
      </c>
      <c r="X349" s="18">
        <v>2553.89</v>
      </c>
      <c r="Y349" s="18">
        <v>2316.4</v>
      </c>
    </row>
    <row r="350" spans="1:25" ht="15.75" customHeight="1" x14ac:dyDescent="0.25">
      <c r="A350" s="34">
        <v>29</v>
      </c>
      <c r="B350" s="18">
        <v>2280.6999999999998</v>
      </c>
      <c r="C350" s="18">
        <v>2206.5</v>
      </c>
      <c r="D350" s="18">
        <v>2138.2600000000002</v>
      </c>
      <c r="E350" s="18">
        <v>2099.5</v>
      </c>
      <c r="F350" s="18">
        <v>2104.27</v>
      </c>
      <c r="G350" s="18">
        <v>2167.0500000000002</v>
      </c>
      <c r="H350" s="18">
        <v>2260.5700000000002</v>
      </c>
      <c r="I350" s="18">
        <v>2326.06</v>
      </c>
      <c r="J350" s="18">
        <v>2560.3000000000002</v>
      </c>
      <c r="K350" s="18">
        <v>2652.15</v>
      </c>
      <c r="L350" s="18">
        <v>2737.31</v>
      </c>
      <c r="M350" s="18">
        <v>2685.44</v>
      </c>
      <c r="N350" s="18">
        <v>2784.11</v>
      </c>
      <c r="O350" s="18">
        <v>2760.34</v>
      </c>
      <c r="P350" s="18">
        <v>2652.42</v>
      </c>
      <c r="Q350" s="18">
        <v>2714.12</v>
      </c>
      <c r="R350" s="18">
        <v>2664.16</v>
      </c>
      <c r="S350" s="18">
        <v>2579.52</v>
      </c>
      <c r="T350" s="18">
        <v>2553.4499999999998</v>
      </c>
      <c r="U350" s="18">
        <v>2567.37</v>
      </c>
      <c r="V350" s="18">
        <v>2740.74</v>
      </c>
      <c r="W350" s="18">
        <v>2867.71</v>
      </c>
      <c r="X350" s="18">
        <v>2558.04</v>
      </c>
      <c r="Y350" s="18">
        <v>2324.2800000000002</v>
      </c>
    </row>
    <row r="351" spans="1:25" x14ac:dyDescent="0.25">
      <c r="A351" s="34">
        <v>30</v>
      </c>
      <c r="B351" s="18">
        <v>2312.69</v>
      </c>
      <c r="C351" s="18">
        <v>2253.38</v>
      </c>
      <c r="D351" s="18">
        <v>2211.6999999999998</v>
      </c>
      <c r="E351" s="18">
        <v>2189.9</v>
      </c>
      <c r="F351" s="18">
        <v>2192.23</v>
      </c>
      <c r="G351" s="18">
        <v>2209.27</v>
      </c>
      <c r="H351" s="18">
        <v>2290.33</v>
      </c>
      <c r="I351" s="18">
        <v>2304.42</v>
      </c>
      <c r="J351" s="18">
        <v>2488.85</v>
      </c>
      <c r="K351" s="18">
        <v>2760.4</v>
      </c>
      <c r="L351" s="18">
        <v>2806</v>
      </c>
      <c r="M351" s="18">
        <v>2801.78</v>
      </c>
      <c r="N351" s="18">
        <v>2709.47</v>
      </c>
      <c r="O351" s="18">
        <v>2716.3</v>
      </c>
      <c r="P351" s="18">
        <v>2678.44</v>
      </c>
      <c r="Q351" s="18">
        <v>2720.2</v>
      </c>
      <c r="R351" s="18">
        <v>2661.49</v>
      </c>
      <c r="S351" s="18">
        <v>2561.36</v>
      </c>
      <c r="T351" s="18">
        <v>2563.12</v>
      </c>
      <c r="U351" s="18">
        <v>2560.39</v>
      </c>
      <c r="V351" s="18">
        <v>2755.06</v>
      </c>
      <c r="W351" s="18">
        <v>2850.32</v>
      </c>
      <c r="X351" s="18">
        <v>2568.39</v>
      </c>
      <c r="Y351" s="18">
        <v>2366.34</v>
      </c>
    </row>
    <row r="352" spans="1:25" hidden="1" x14ac:dyDescent="0.25">
      <c r="A352" s="34">
        <v>31</v>
      </c>
      <c r="B352" s="18">
        <v>2174.63</v>
      </c>
      <c r="C352" s="18">
        <v>2068.6</v>
      </c>
      <c r="D352" s="18">
        <v>2021.93</v>
      </c>
      <c r="E352" s="18">
        <v>2012.44</v>
      </c>
      <c r="F352" s="18">
        <v>2023.79</v>
      </c>
      <c r="G352" s="18">
        <v>2042.43</v>
      </c>
      <c r="H352" s="18">
        <v>2097.61</v>
      </c>
      <c r="I352" s="18">
        <v>2126.9699999999998</v>
      </c>
      <c r="J352" s="18">
        <v>2194.98</v>
      </c>
      <c r="K352" s="18">
        <v>2249.85</v>
      </c>
      <c r="L352" s="18">
        <v>2261.15</v>
      </c>
      <c r="M352" s="18">
        <v>2287.94</v>
      </c>
      <c r="N352" s="18">
        <v>2313.06</v>
      </c>
      <c r="O352" s="18">
        <v>2292.48</v>
      </c>
      <c r="P352" s="18">
        <v>2288.5</v>
      </c>
      <c r="Q352" s="18">
        <v>2288.46</v>
      </c>
      <c r="R352" s="18">
        <v>2296.2800000000002</v>
      </c>
      <c r="S352" s="18">
        <v>2286.5500000000002</v>
      </c>
      <c r="T352" s="18">
        <v>2361.63</v>
      </c>
      <c r="U352" s="18">
        <v>2553.59</v>
      </c>
      <c r="V352" s="18">
        <v>2467.4</v>
      </c>
      <c r="W352" s="18">
        <v>2402.36</v>
      </c>
      <c r="X352" s="18">
        <v>2237.14</v>
      </c>
      <c r="Y352" s="18">
        <v>2142.2800000000002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6" t="s">
        <v>6</v>
      </c>
      <c r="B354" s="78" t="s">
        <v>16</v>
      </c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80"/>
    </row>
    <row r="355" spans="1:25" ht="22.5" customHeight="1" x14ac:dyDescent="0.25">
      <c r="A355" s="66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1884.26</v>
      </c>
      <c r="C356" s="18">
        <v>1834.48</v>
      </c>
      <c r="D356" s="18">
        <v>1780.57</v>
      </c>
      <c r="E356" s="18">
        <v>1770.38</v>
      </c>
      <c r="F356" s="18">
        <v>1820.26</v>
      </c>
      <c r="G356" s="18">
        <v>1880.59</v>
      </c>
      <c r="H356" s="18">
        <v>1917.88</v>
      </c>
      <c r="I356" s="18">
        <v>1972.64</v>
      </c>
      <c r="J356" s="18">
        <v>2086.48</v>
      </c>
      <c r="K356" s="18">
        <v>2179.15</v>
      </c>
      <c r="L356" s="18">
        <v>2250.4699999999998</v>
      </c>
      <c r="M356" s="18">
        <v>2288.46</v>
      </c>
      <c r="N356" s="18">
        <v>2349.86</v>
      </c>
      <c r="O356" s="18">
        <v>2352.98</v>
      </c>
      <c r="P356" s="18">
        <v>2316.33</v>
      </c>
      <c r="Q356" s="18">
        <v>2306.4899999999998</v>
      </c>
      <c r="R356" s="18">
        <v>2357.63</v>
      </c>
      <c r="S356" s="18">
        <v>2322.42</v>
      </c>
      <c r="T356" s="18">
        <v>2396.4699999999998</v>
      </c>
      <c r="U356" s="18">
        <v>2502.6999999999998</v>
      </c>
      <c r="V356" s="18">
        <v>2444.7600000000002</v>
      </c>
      <c r="W356" s="18">
        <v>2381.52</v>
      </c>
      <c r="X356" s="18">
        <v>2100.4</v>
      </c>
      <c r="Y356" s="18">
        <v>1959.97</v>
      </c>
    </row>
    <row r="357" spans="1:25" x14ac:dyDescent="0.25">
      <c r="A357" s="34">
        <v>2</v>
      </c>
      <c r="B357" s="18">
        <v>1911.88</v>
      </c>
      <c r="C357" s="18">
        <v>1821.96</v>
      </c>
      <c r="D357" s="18">
        <v>1746.7</v>
      </c>
      <c r="E357" s="18">
        <v>1742.49</v>
      </c>
      <c r="F357" s="18">
        <v>1779.75</v>
      </c>
      <c r="G357" s="18">
        <v>1854.43</v>
      </c>
      <c r="H357" s="18">
        <v>1906.68</v>
      </c>
      <c r="I357" s="18">
        <v>1938.05</v>
      </c>
      <c r="J357" s="18">
        <v>2016.21</v>
      </c>
      <c r="K357" s="18">
        <v>2079.73</v>
      </c>
      <c r="L357" s="18">
        <v>2112.65</v>
      </c>
      <c r="M357" s="18">
        <v>2087.48</v>
      </c>
      <c r="N357" s="18">
        <v>2117.48</v>
      </c>
      <c r="O357" s="18">
        <v>2121.1799999999998</v>
      </c>
      <c r="P357" s="18">
        <v>2112.86</v>
      </c>
      <c r="Q357" s="18">
        <v>2088.56</v>
      </c>
      <c r="R357" s="18">
        <v>2109.91</v>
      </c>
      <c r="S357" s="18">
        <v>2080.19</v>
      </c>
      <c r="T357" s="18">
        <v>2122.4499999999998</v>
      </c>
      <c r="U357" s="18">
        <v>2474.2399999999998</v>
      </c>
      <c r="V357" s="18">
        <v>2270.9</v>
      </c>
      <c r="W357" s="18">
        <v>2232.4699999999998</v>
      </c>
      <c r="X357" s="18">
        <v>2019.35</v>
      </c>
      <c r="Y357" s="18">
        <v>1928.89</v>
      </c>
    </row>
    <row r="358" spans="1:25" x14ac:dyDescent="0.25">
      <c r="A358" s="34">
        <v>3</v>
      </c>
      <c r="B358" s="18">
        <v>1920.57</v>
      </c>
      <c r="C358" s="18">
        <v>1857.69</v>
      </c>
      <c r="D358" s="18">
        <v>1809.07</v>
      </c>
      <c r="E358" s="18">
        <v>1788.72</v>
      </c>
      <c r="F358" s="18">
        <v>1818.21</v>
      </c>
      <c r="G358" s="18">
        <v>1841.77</v>
      </c>
      <c r="H358" s="18">
        <v>1887.5</v>
      </c>
      <c r="I358" s="18">
        <v>1927.64</v>
      </c>
      <c r="J358" s="18">
        <v>2078.9699999999998</v>
      </c>
      <c r="K358" s="18">
        <v>2237.8000000000002</v>
      </c>
      <c r="L358" s="18">
        <v>2285.27</v>
      </c>
      <c r="M358" s="18">
        <v>2252.9499999999998</v>
      </c>
      <c r="N358" s="18">
        <v>2283.0100000000002</v>
      </c>
      <c r="O358" s="18">
        <v>2265.17</v>
      </c>
      <c r="P358" s="18">
        <v>2230.6999999999998</v>
      </c>
      <c r="Q358" s="18">
        <v>2225.11</v>
      </c>
      <c r="R358" s="18">
        <v>2255.5500000000002</v>
      </c>
      <c r="S358" s="18">
        <v>2254.66</v>
      </c>
      <c r="T358" s="18">
        <v>2256.88</v>
      </c>
      <c r="U358" s="18">
        <v>2465.98</v>
      </c>
      <c r="V358" s="18">
        <v>2420.36</v>
      </c>
      <c r="W358" s="18">
        <v>2363.23</v>
      </c>
      <c r="X358" s="18">
        <v>2085.3200000000002</v>
      </c>
      <c r="Y358" s="18">
        <v>1940</v>
      </c>
    </row>
    <row r="359" spans="1:25" x14ac:dyDescent="0.25">
      <c r="A359" s="34">
        <v>4</v>
      </c>
      <c r="B359" s="18">
        <v>1999.15</v>
      </c>
      <c r="C359" s="18">
        <v>1899.91</v>
      </c>
      <c r="D359" s="18">
        <v>1859.37</v>
      </c>
      <c r="E359" s="18">
        <v>1843.07</v>
      </c>
      <c r="F359" s="18">
        <v>1864.91</v>
      </c>
      <c r="G359" s="18">
        <v>1896.51</v>
      </c>
      <c r="H359" s="18">
        <v>1927.05</v>
      </c>
      <c r="I359" s="18">
        <v>1956.15</v>
      </c>
      <c r="J359" s="18">
        <v>2099.8200000000002</v>
      </c>
      <c r="K359" s="18">
        <v>2247.75</v>
      </c>
      <c r="L359" s="18">
        <v>2300.34</v>
      </c>
      <c r="M359" s="18">
        <v>2363.91</v>
      </c>
      <c r="N359" s="18">
        <v>2374.34</v>
      </c>
      <c r="O359" s="18">
        <v>2369.2399999999998</v>
      </c>
      <c r="P359" s="18">
        <v>2289.0500000000002</v>
      </c>
      <c r="Q359" s="18">
        <v>2251.91</v>
      </c>
      <c r="R359" s="18">
        <v>2359.66</v>
      </c>
      <c r="S359" s="18">
        <v>2333.87</v>
      </c>
      <c r="T359" s="18">
        <v>2376.9499999999998</v>
      </c>
      <c r="U359" s="18">
        <v>2491.4299999999998</v>
      </c>
      <c r="V359" s="18">
        <v>2493.37</v>
      </c>
      <c r="W359" s="18">
        <v>2477.9299999999998</v>
      </c>
      <c r="X359" s="18">
        <v>2258.56</v>
      </c>
      <c r="Y359" s="18">
        <v>1982.76</v>
      </c>
    </row>
    <row r="360" spans="1:25" x14ac:dyDescent="0.25">
      <c r="A360" s="34">
        <v>5</v>
      </c>
      <c r="B360" s="18">
        <v>2027.83</v>
      </c>
      <c r="C360" s="18">
        <v>1921.56</v>
      </c>
      <c r="D360" s="18">
        <v>1898.23</v>
      </c>
      <c r="E360" s="18">
        <v>1882.98</v>
      </c>
      <c r="F360" s="18">
        <v>1900.94</v>
      </c>
      <c r="G360" s="18">
        <v>1918.64</v>
      </c>
      <c r="H360" s="18">
        <v>1939.05</v>
      </c>
      <c r="I360" s="18">
        <v>1979.31</v>
      </c>
      <c r="J360" s="18">
        <v>2119.86</v>
      </c>
      <c r="K360" s="18">
        <v>2291.92</v>
      </c>
      <c r="L360" s="18">
        <v>2370.0500000000002</v>
      </c>
      <c r="M360" s="18">
        <v>2371.29</v>
      </c>
      <c r="N360" s="18">
        <v>2342.48</v>
      </c>
      <c r="O360" s="18">
        <v>2324.63</v>
      </c>
      <c r="P360" s="18">
        <v>2305.4899999999998</v>
      </c>
      <c r="Q360" s="18">
        <v>2288.02</v>
      </c>
      <c r="R360" s="18">
        <v>2289.79</v>
      </c>
      <c r="S360" s="18">
        <v>2200.1</v>
      </c>
      <c r="T360" s="18">
        <v>2323.87</v>
      </c>
      <c r="U360" s="18">
        <v>2463.17</v>
      </c>
      <c r="V360" s="18">
        <v>2478.16</v>
      </c>
      <c r="W360" s="18">
        <v>2397.3200000000002</v>
      </c>
      <c r="X360" s="18">
        <v>2232.46</v>
      </c>
      <c r="Y360" s="18">
        <v>2010.95</v>
      </c>
    </row>
    <row r="361" spans="1:25" x14ac:dyDescent="0.25">
      <c r="A361" s="34">
        <v>6</v>
      </c>
      <c r="B361" s="18">
        <v>1972.02</v>
      </c>
      <c r="C361" s="18">
        <v>1905.69</v>
      </c>
      <c r="D361" s="18">
        <v>1863.39</v>
      </c>
      <c r="E361" s="18">
        <v>1850.11</v>
      </c>
      <c r="F361" s="18">
        <v>1872.03</v>
      </c>
      <c r="G361" s="18">
        <v>1905.63</v>
      </c>
      <c r="H361" s="18">
        <v>1949.27</v>
      </c>
      <c r="I361" s="18">
        <v>2005.34</v>
      </c>
      <c r="J361" s="18">
        <v>2355.9299999999998</v>
      </c>
      <c r="K361" s="18">
        <v>2464.91</v>
      </c>
      <c r="L361" s="18">
        <v>2491.33</v>
      </c>
      <c r="M361" s="18">
        <v>2477.0100000000002</v>
      </c>
      <c r="N361" s="18">
        <v>2497.91</v>
      </c>
      <c r="O361" s="18">
        <v>2496.7800000000002</v>
      </c>
      <c r="P361" s="18">
        <v>2467.0500000000002</v>
      </c>
      <c r="Q361" s="18">
        <v>2460.89</v>
      </c>
      <c r="R361" s="18">
        <v>2490.1</v>
      </c>
      <c r="S361" s="18">
        <v>2465.08</v>
      </c>
      <c r="T361" s="18">
        <v>2493.1999999999998</v>
      </c>
      <c r="U361" s="18">
        <v>2631.17</v>
      </c>
      <c r="V361" s="18">
        <v>2631.67</v>
      </c>
      <c r="W361" s="18">
        <v>2536.3000000000002</v>
      </c>
      <c r="X361" s="18">
        <v>2371.06</v>
      </c>
      <c r="Y361" s="18">
        <v>2022.98</v>
      </c>
    </row>
    <row r="362" spans="1:25" x14ac:dyDescent="0.25">
      <c r="A362" s="34">
        <v>7</v>
      </c>
      <c r="B362" s="18">
        <v>1929.95</v>
      </c>
      <c r="C362" s="18">
        <v>1864.75</v>
      </c>
      <c r="D362" s="18">
        <v>1830.16</v>
      </c>
      <c r="E362" s="18">
        <v>1815.84</v>
      </c>
      <c r="F362" s="18">
        <v>1857.33</v>
      </c>
      <c r="G362" s="18">
        <v>1881.43</v>
      </c>
      <c r="H362" s="18">
        <v>1919.15</v>
      </c>
      <c r="I362" s="18">
        <v>1972.62</v>
      </c>
      <c r="J362" s="18">
        <v>2091.0100000000002</v>
      </c>
      <c r="K362" s="18">
        <v>2332.5100000000002</v>
      </c>
      <c r="L362" s="18">
        <v>2414.04</v>
      </c>
      <c r="M362" s="18">
        <v>2422.12</v>
      </c>
      <c r="N362" s="18">
        <v>2380.7800000000002</v>
      </c>
      <c r="O362" s="18">
        <v>2404.19</v>
      </c>
      <c r="P362" s="18">
        <v>2368.62</v>
      </c>
      <c r="Q362" s="18">
        <v>2327.7199999999998</v>
      </c>
      <c r="R362" s="18">
        <v>2327.91</v>
      </c>
      <c r="S362" s="18">
        <v>2177.62</v>
      </c>
      <c r="T362" s="18">
        <v>2340.88</v>
      </c>
      <c r="U362" s="18">
        <v>2517.41</v>
      </c>
      <c r="V362" s="18">
        <v>2539.5700000000002</v>
      </c>
      <c r="W362" s="18">
        <v>2387.2199999999998</v>
      </c>
      <c r="X362" s="18">
        <v>2109.38</v>
      </c>
      <c r="Y362" s="18">
        <v>2008.88</v>
      </c>
    </row>
    <row r="363" spans="1:25" x14ac:dyDescent="0.25">
      <c r="A363" s="34">
        <v>8</v>
      </c>
      <c r="B363" s="18">
        <v>1951.5</v>
      </c>
      <c r="C363" s="18">
        <v>1844.17</v>
      </c>
      <c r="D363" s="18">
        <v>1775.09</v>
      </c>
      <c r="E363" s="18">
        <v>1762.06</v>
      </c>
      <c r="F363" s="18">
        <v>1785.18</v>
      </c>
      <c r="G363" s="18">
        <v>1825.71</v>
      </c>
      <c r="H363" s="18">
        <v>1916.27</v>
      </c>
      <c r="I363" s="18">
        <v>1959.12</v>
      </c>
      <c r="J363" s="18">
        <v>2141.4699999999998</v>
      </c>
      <c r="K363" s="18">
        <v>2255.81</v>
      </c>
      <c r="L363" s="18">
        <v>2349.81</v>
      </c>
      <c r="M363" s="18">
        <v>2293.13</v>
      </c>
      <c r="N363" s="18">
        <v>2290.5500000000002</v>
      </c>
      <c r="O363" s="18">
        <v>2292.96</v>
      </c>
      <c r="P363" s="18">
        <v>2256.77</v>
      </c>
      <c r="Q363" s="18">
        <v>2236.91</v>
      </c>
      <c r="R363" s="18">
        <v>2239.8000000000002</v>
      </c>
      <c r="S363" s="18">
        <v>2196.66</v>
      </c>
      <c r="T363" s="18">
        <v>2243.88</v>
      </c>
      <c r="U363" s="18">
        <v>2466.83</v>
      </c>
      <c r="V363" s="18">
        <v>2535.38</v>
      </c>
      <c r="W363" s="18">
        <v>2318.4899999999998</v>
      </c>
      <c r="X363" s="18">
        <v>2131.65</v>
      </c>
      <c r="Y363" s="18">
        <v>1967.46</v>
      </c>
    </row>
    <row r="364" spans="1:25" x14ac:dyDescent="0.25">
      <c r="A364" s="34">
        <v>9</v>
      </c>
      <c r="B364" s="18">
        <v>1939.27</v>
      </c>
      <c r="C364" s="18">
        <v>1878.26</v>
      </c>
      <c r="D364" s="18">
        <v>1812.92</v>
      </c>
      <c r="E364" s="18">
        <v>1836.77</v>
      </c>
      <c r="F364" s="18">
        <v>1895.69</v>
      </c>
      <c r="G364" s="18">
        <v>1956.97</v>
      </c>
      <c r="H364" s="18">
        <v>2002.41</v>
      </c>
      <c r="I364" s="18">
        <v>2054.84</v>
      </c>
      <c r="J364" s="18">
        <v>2454.06</v>
      </c>
      <c r="K364" s="18">
        <v>2545.5100000000002</v>
      </c>
      <c r="L364" s="18">
        <v>2552.5500000000002</v>
      </c>
      <c r="M364" s="18">
        <v>2547.77</v>
      </c>
      <c r="N364" s="18">
        <v>2533.02</v>
      </c>
      <c r="O364" s="18">
        <v>2532.36</v>
      </c>
      <c r="P364" s="18">
        <v>2522.19</v>
      </c>
      <c r="Q364" s="18">
        <v>2510.48</v>
      </c>
      <c r="R364" s="18">
        <v>2464.69</v>
      </c>
      <c r="S364" s="18">
        <v>2420.23</v>
      </c>
      <c r="T364" s="18">
        <v>2430.6799999999998</v>
      </c>
      <c r="U364" s="18">
        <v>2555.37</v>
      </c>
      <c r="V364" s="18">
        <v>2608.84</v>
      </c>
      <c r="W364" s="18">
        <v>2540.7399999999998</v>
      </c>
      <c r="X364" s="18">
        <v>2358.91</v>
      </c>
      <c r="Y364" s="18">
        <v>2049.5100000000002</v>
      </c>
    </row>
    <row r="365" spans="1:25" x14ac:dyDescent="0.25">
      <c r="A365" s="34">
        <v>10</v>
      </c>
      <c r="B365" s="18">
        <v>1990.55</v>
      </c>
      <c r="C365" s="18">
        <v>1901.02</v>
      </c>
      <c r="D365" s="18">
        <v>1823.75</v>
      </c>
      <c r="E365" s="18">
        <v>1812.27</v>
      </c>
      <c r="F365" s="18">
        <v>1852.04</v>
      </c>
      <c r="G365" s="18">
        <v>1903.83</v>
      </c>
      <c r="H365" s="18">
        <v>1986.64</v>
      </c>
      <c r="I365" s="18">
        <v>2028.89</v>
      </c>
      <c r="J365" s="18">
        <v>2367.0500000000002</v>
      </c>
      <c r="K365" s="18">
        <v>2450.2199999999998</v>
      </c>
      <c r="L365" s="18">
        <v>2524.4</v>
      </c>
      <c r="M365" s="18">
        <v>2447.1799999999998</v>
      </c>
      <c r="N365" s="18">
        <v>2441.17</v>
      </c>
      <c r="O365" s="18">
        <v>2500.5300000000002</v>
      </c>
      <c r="P365" s="18">
        <v>2445.08</v>
      </c>
      <c r="Q365" s="18">
        <v>2419.9</v>
      </c>
      <c r="R365" s="18">
        <v>2395.06</v>
      </c>
      <c r="S365" s="18">
        <v>2390.17</v>
      </c>
      <c r="T365" s="18">
        <v>2368.0100000000002</v>
      </c>
      <c r="U365" s="18">
        <v>2533.27</v>
      </c>
      <c r="V365" s="18">
        <v>2547.8200000000002</v>
      </c>
      <c r="W365" s="18">
        <v>2448.88</v>
      </c>
      <c r="X365" s="18">
        <v>2222.6999999999998</v>
      </c>
      <c r="Y365" s="18">
        <v>2024.15</v>
      </c>
    </row>
    <row r="366" spans="1:25" x14ac:dyDescent="0.25">
      <c r="A366" s="34">
        <v>11</v>
      </c>
      <c r="B366" s="18">
        <v>2020.12</v>
      </c>
      <c r="C366" s="18">
        <v>1928.97</v>
      </c>
      <c r="D366" s="18">
        <v>1815.59</v>
      </c>
      <c r="E366" s="18">
        <v>1787.7</v>
      </c>
      <c r="F366" s="18">
        <v>1799.13</v>
      </c>
      <c r="G366" s="18">
        <v>1830.28</v>
      </c>
      <c r="H366" s="18">
        <v>1916.36</v>
      </c>
      <c r="I366" s="18">
        <v>1943.76</v>
      </c>
      <c r="J366" s="18">
        <v>2034.42</v>
      </c>
      <c r="K366" s="18">
        <v>2081.96</v>
      </c>
      <c r="L366" s="18">
        <v>2295.59</v>
      </c>
      <c r="M366" s="18">
        <v>2334.44</v>
      </c>
      <c r="N366" s="18">
        <v>2334.04</v>
      </c>
      <c r="O366" s="18">
        <v>2335.46</v>
      </c>
      <c r="P366" s="18">
        <v>2279.5700000000002</v>
      </c>
      <c r="Q366" s="18">
        <v>2264.29</v>
      </c>
      <c r="R366" s="18">
        <v>2304.0500000000002</v>
      </c>
      <c r="S366" s="18">
        <v>2285.67</v>
      </c>
      <c r="T366" s="18">
        <v>2319.66</v>
      </c>
      <c r="U366" s="18">
        <v>2565.79</v>
      </c>
      <c r="V366" s="18">
        <v>2667.37</v>
      </c>
      <c r="W366" s="18">
        <v>2511.13</v>
      </c>
      <c r="X366" s="18">
        <v>2252.42</v>
      </c>
      <c r="Y366" s="18">
        <v>2047.78</v>
      </c>
    </row>
    <row r="367" spans="1:25" x14ac:dyDescent="0.25">
      <c r="A367" s="34">
        <v>12</v>
      </c>
      <c r="B367" s="18">
        <v>1956.99</v>
      </c>
      <c r="C367" s="18">
        <v>1904.51</v>
      </c>
      <c r="D367" s="18">
        <v>1813.8</v>
      </c>
      <c r="E367" s="18">
        <v>1788.28</v>
      </c>
      <c r="F367" s="18">
        <v>1786.48</v>
      </c>
      <c r="G367" s="18">
        <v>1800.7</v>
      </c>
      <c r="H367" s="18">
        <v>1862.73</v>
      </c>
      <c r="I367" s="18">
        <v>1857.61</v>
      </c>
      <c r="J367" s="18">
        <v>1962.42</v>
      </c>
      <c r="K367" s="18">
        <v>2050.7600000000002</v>
      </c>
      <c r="L367" s="18">
        <v>2067.41</v>
      </c>
      <c r="M367" s="18">
        <v>2075.81</v>
      </c>
      <c r="N367" s="18">
        <v>2068.5100000000002</v>
      </c>
      <c r="O367" s="18">
        <v>2064.56</v>
      </c>
      <c r="P367" s="18">
        <v>2053.8000000000002</v>
      </c>
      <c r="Q367" s="18">
        <v>2053.19</v>
      </c>
      <c r="R367" s="18">
        <v>2052.25</v>
      </c>
      <c r="S367" s="18">
        <v>2062.59</v>
      </c>
      <c r="T367" s="18">
        <v>2119.2800000000002</v>
      </c>
      <c r="U367" s="18">
        <v>2437.1999999999998</v>
      </c>
      <c r="V367" s="18">
        <v>2529.19</v>
      </c>
      <c r="W367" s="18">
        <v>2317.36</v>
      </c>
      <c r="X367" s="18">
        <v>2103.5300000000002</v>
      </c>
      <c r="Y367" s="18">
        <v>1979.02</v>
      </c>
    </row>
    <row r="368" spans="1:25" x14ac:dyDescent="0.25">
      <c r="A368" s="34">
        <v>13</v>
      </c>
      <c r="B368" s="18">
        <v>1975.46</v>
      </c>
      <c r="C368" s="18">
        <v>1918.36</v>
      </c>
      <c r="D368" s="18">
        <v>1851.41</v>
      </c>
      <c r="E368" s="18">
        <v>1834.52</v>
      </c>
      <c r="F368" s="18">
        <v>1867.71</v>
      </c>
      <c r="G368" s="18">
        <v>1912.82</v>
      </c>
      <c r="H368" s="18">
        <v>1989.8</v>
      </c>
      <c r="I368" s="18">
        <v>2103.5700000000002</v>
      </c>
      <c r="J368" s="18">
        <v>2519.64</v>
      </c>
      <c r="K368" s="18">
        <v>2597.64</v>
      </c>
      <c r="L368" s="18">
        <v>2619.2199999999998</v>
      </c>
      <c r="M368" s="18">
        <v>2594.5300000000002</v>
      </c>
      <c r="N368" s="18">
        <v>2593.92</v>
      </c>
      <c r="O368" s="18">
        <v>2602.25</v>
      </c>
      <c r="P368" s="18">
        <v>2575.27</v>
      </c>
      <c r="Q368" s="18">
        <v>2546.9</v>
      </c>
      <c r="R368" s="18">
        <v>2528.84</v>
      </c>
      <c r="S368" s="18">
        <v>2533.13</v>
      </c>
      <c r="T368" s="18">
        <v>2512.14</v>
      </c>
      <c r="U368" s="18">
        <v>2628.97</v>
      </c>
      <c r="V368" s="18">
        <v>2665.09</v>
      </c>
      <c r="W368" s="18">
        <v>2599.8200000000002</v>
      </c>
      <c r="X368" s="18">
        <v>2377.0500000000002</v>
      </c>
      <c r="Y368" s="18">
        <v>2041.59</v>
      </c>
    </row>
    <row r="369" spans="1:25" x14ac:dyDescent="0.25">
      <c r="A369" s="34">
        <v>14</v>
      </c>
      <c r="B369" s="18">
        <v>1945.93</v>
      </c>
      <c r="C369" s="18">
        <v>1847</v>
      </c>
      <c r="D369" s="18">
        <v>1787.9</v>
      </c>
      <c r="E369" s="18">
        <v>1780.12</v>
      </c>
      <c r="F369" s="18">
        <v>1797.38</v>
      </c>
      <c r="G369" s="18">
        <v>1854.05</v>
      </c>
      <c r="H369" s="18">
        <v>1952.49</v>
      </c>
      <c r="I369" s="18">
        <v>2008.4</v>
      </c>
      <c r="J369" s="18">
        <v>2251.02</v>
      </c>
      <c r="K369" s="18">
        <v>2478.61</v>
      </c>
      <c r="L369" s="18">
        <v>2494.46</v>
      </c>
      <c r="M369" s="18">
        <v>2494.8200000000002</v>
      </c>
      <c r="N369" s="18">
        <v>2473.7199999999998</v>
      </c>
      <c r="O369" s="18">
        <v>2474.5500000000002</v>
      </c>
      <c r="P369" s="18">
        <v>2475.1</v>
      </c>
      <c r="Q369" s="18">
        <v>2517.66</v>
      </c>
      <c r="R369" s="18">
        <v>2518.73</v>
      </c>
      <c r="S369" s="18">
        <v>2470.87</v>
      </c>
      <c r="T369" s="18">
        <v>2488.84</v>
      </c>
      <c r="U369" s="18">
        <v>2598.56</v>
      </c>
      <c r="V369" s="18">
        <v>2630.64</v>
      </c>
      <c r="W369" s="18">
        <v>2546.7600000000002</v>
      </c>
      <c r="X369" s="18">
        <v>2359.79</v>
      </c>
      <c r="Y369" s="18">
        <v>1995.5</v>
      </c>
    </row>
    <row r="370" spans="1:25" x14ac:dyDescent="0.25">
      <c r="A370" s="34">
        <v>15</v>
      </c>
      <c r="B370" s="18">
        <v>1954.75</v>
      </c>
      <c r="C370" s="18">
        <v>1912.48</v>
      </c>
      <c r="D370" s="18">
        <v>1842.06</v>
      </c>
      <c r="E370" s="18">
        <v>1836.49</v>
      </c>
      <c r="F370" s="18">
        <v>1864.5</v>
      </c>
      <c r="G370" s="18">
        <v>1915.59</v>
      </c>
      <c r="H370" s="18">
        <v>1976.68</v>
      </c>
      <c r="I370" s="18">
        <v>2050.04</v>
      </c>
      <c r="J370" s="18">
        <v>2424.04</v>
      </c>
      <c r="K370" s="18">
        <v>2588.8200000000002</v>
      </c>
      <c r="L370" s="18">
        <v>2608.2399999999998</v>
      </c>
      <c r="M370" s="18">
        <v>2600.11</v>
      </c>
      <c r="N370" s="18">
        <v>2579.69</v>
      </c>
      <c r="O370" s="18">
        <v>2578.02</v>
      </c>
      <c r="P370" s="18">
        <v>2561.19</v>
      </c>
      <c r="Q370" s="18">
        <v>2578.0500000000002</v>
      </c>
      <c r="R370" s="18">
        <v>2557.56</v>
      </c>
      <c r="S370" s="18">
        <v>2515.0300000000002</v>
      </c>
      <c r="T370" s="18">
        <v>2479.25</v>
      </c>
      <c r="U370" s="18">
        <v>2598.27</v>
      </c>
      <c r="V370" s="18">
        <v>2649.89</v>
      </c>
      <c r="W370" s="18">
        <v>2647.72</v>
      </c>
      <c r="X370" s="18">
        <v>2366.02</v>
      </c>
      <c r="Y370" s="18">
        <v>2017.69</v>
      </c>
    </row>
    <row r="371" spans="1:25" x14ac:dyDescent="0.25">
      <c r="A371" s="34">
        <v>16</v>
      </c>
      <c r="B371" s="18">
        <v>1975.35</v>
      </c>
      <c r="C371" s="18">
        <v>1947.1</v>
      </c>
      <c r="D371" s="18">
        <v>1901.52</v>
      </c>
      <c r="E371" s="18">
        <v>1893.21</v>
      </c>
      <c r="F371" s="18">
        <v>1919.39</v>
      </c>
      <c r="G371" s="18">
        <v>1955.66</v>
      </c>
      <c r="H371" s="18">
        <v>2018</v>
      </c>
      <c r="I371" s="18">
        <v>2049.4299999999998</v>
      </c>
      <c r="J371" s="18">
        <v>2495.48</v>
      </c>
      <c r="K371" s="18">
        <v>2620.6999999999998</v>
      </c>
      <c r="L371" s="18">
        <v>2652.78</v>
      </c>
      <c r="M371" s="18">
        <v>2690.88</v>
      </c>
      <c r="N371" s="18">
        <v>2608</v>
      </c>
      <c r="O371" s="18">
        <v>2608.9299999999998</v>
      </c>
      <c r="P371" s="18">
        <v>2560.98</v>
      </c>
      <c r="Q371" s="18">
        <v>2594</v>
      </c>
      <c r="R371" s="18">
        <v>2568.67</v>
      </c>
      <c r="S371" s="18">
        <v>2450.5</v>
      </c>
      <c r="T371" s="18">
        <v>2438.5700000000002</v>
      </c>
      <c r="U371" s="18">
        <v>2565.7399999999998</v>
      </c>
      <c r="V371" s="18">
        <v>2623.38</v>
      </c>
      <c r="W371" s="18">
        <v>2576.65</v>
      </c>
      <c r="X371" s="18">
        <v>2264.96</v>
      </c>
      <c r="Y371" s="18">
        <v>2006.69</v>
      </c>
    </row>
    <row r="372" spans="1:25" x14ac:dyDescent="0.25">
      <c r="A372" s="34">
        <v>17</v>
      </c>
      <c r="B372" s="18">
        <v>1959.99</v>
      </c>
      <c r="C372" s="18">
        <v>1889.2</v>
      </c>
      <c r="D372" s="18">
        <v>1830.23</v>
      </c>
      <c r="E372" s="18">
        <v>1812.25</v>
      </c>
      <c r="F372" s="18">
        <v>1832.9</v>
      </c>
      <c r="G372" s="18">
        <v>1865.27</v>
      </c>
      <c r="H372" s="18">
        <v>1971.39</v>
      </c>
      <c r="I372" s="18">
        <v>2089.4</v>
      </c>
      <c r="J372" s="18">
        <v>2464.7600000000002</v>
      </c>
      <c r="K372" s="18">
        <v>2582.73</v>
      </c>
      <c r="L372" s="18">
        <v>2628.56</v>
      </c>
      <c r="M372" s="18">
        <v>2637.99</v>
      </c>
      <c r="N372" s="18">
        <v>2610.2399999999998</v>
      </c>
      <c r="O372" s="18">
        <v>2625.59</v>
      </c>
      <c r="P372" s="18">
        <v>2579</v>
      </c>
      <c r="Q372" s="18">
        <v>2549.23</v>
      </c>
      <c r="R372" s="18">
        <v>2535.02</v>
      </c>
      <c r="S372" s="18">
        <v>2539.6999999999998</v>
      </c>
      <c r="T372" s="18">
        <v>2569.17</v>
      </c>
      <c r="U372" s="18">
        <v>2654.8</v>
      </c>
      <c r="V372" s="18">
        <v>2703.07</v>
      </c>
      <c r="W372" s="18">
        <v>2623.65</v>
      </c>
      <c r="X372" s="18">
        <v>2256.87</v>
      </c>
      <c r="Y372" s="18">
        <v>2037.43</v>
      </c>
    </row>
    <row r="373" spans="1:25" x14ac:dyDescent="0.25">
      <c r="A373" s="34">
        <v>18</v>
      </c>
      <c r="B373" s="18">
        <v>2047.79</v>
      </c>
      <c r="C373" s="18">
        <v>1940.74</v>
      </c>
      <c r="D373" s="18">
        <v>1878.99</v>
      </c>
      <c r="E373" s="18">
        <v>1856.7</v>
      </c>
      <c r="F373" s="18">
        <v>1854.55</v>
      </c>
      <c r="G373" s="18">
        <v>1871.11</v>
      </c>
      <c r="H373" s="18">
        <v>1908.21</v>
      </c>
      <c r="I373" s="18">
        <v>1975.78</v>
      </c>
      <c r="J373" s="18">
        <v>2061.1799999999998</v>
      </c>
      <c r="K373" s="18">
        <v>2299.5300000000002</v>
      </c>
      <c r="L373" s="18">
        <v>2396.58</v>
      </c>
      <c r="M373" s="18">
        <v>2451.36</v>
      </c>
      <c r="N373" s="18">
        <v>2519.2399999999998</v>
      </c>
      <c r="O373" s="18">
        <v>2500.08</v>
      </c>
      <c r="P373" s="18">
        <v>2488.34</v>
      </c>
      <c r="Q373" s="18">
        <v>2434.7199999999998</v>
      </c>
      <c r="R373" s="18">
        <v>2477.11</v>
      </c>
      <c r="S373" s="18">
        <v>2520.85</v>
      </c>
      <c r="T373" s="18">
        <v>2485.9299999999998</v>
      </c>
      <c r="U373" s="18">
        <v>2564.94</v>
      </c>
      <c r="V373" s="18">
        <v>2656.92</v>
      </c>
      <c r="W373" s="18">
        <v>2522.11</v>
      </c>
      <c r="X373" s="18">
        <v>2219.56</v>
      </c>
      <c r="Y373" s="18">
        <v>2028.77</v>
      </c>
    </row>
    <row r="374" spans="1:25" x14ac:dyDescent="0.25">
      <c r="A374" s="34">
        <v>19</v>
      </c>
      <c r="B374" s="18">
        <v>1977.36</v>
      </c>
      <c r="C374" s="18">
        <v>1895.8</v>
      </c>
      <c r="D374" s="18">
        <v>1851.7</v>
      </c>
      <c r="E374" s="18">
        <v>1837.14</v>
      </c>
      <c r="F374" s="18">
        <v>1837.6</v>
      </c>
      <c r="G374" s="18">
        <v>1841.08</v>
      </c>
      <c r="H374" s="18">
        <v>1862.48</v>
      </c>
      <c r="I374" s="18">
        <v>1874.99</v>
      </c>
      <c r="J374" s="18">
        <v>1977.9</v>
      </c>
      <c r="K374" s="18">
        <v>2066.3000000000002</v>
      </c>
      <c r="L374" s="18">
        <v>2152.5500000000002</v>
      </c>
      <c r="M374" s="18">
        <v>2257.83</v>
      </c>
      <c r="N374" s="18">
        <v>2265.39</v>
      </c>
      <c r="O374" s="18">
        <v>2205.06</v>
      </c>
      <c r="P374" s="18">
        <v>2201.98</v>
      </c>
      <c r="Q374" s="18">
        <v>2249.56</v>
      </c>
      <c r="R374" s="18">
        <v>2154.17</v>
      </c>
      <c r="S374" s="18">
        <v>2096.7199999999998</v>
      </c>
      <c r="T374" s="18">
        <v>2236.6999999999998</v>
      </c>
      <c r="U374" s="18">
        <v>2452.19</v>
      </c>
      <c r="V374" s="18">
        <v>2548.9499999999998</v>
      </c>
      <c r="W374" s="18">
        <v>2428.4899999999998</v>
      </c>
      <c r="X374" s="18">
        <v>2256.88</v>
      </c>
      <c r="Y374" s="18">
        <v>2035.08</v>
      </c>
    </row>
    <row r="375" spans="1:25" x14ac:dyDescent="0.25">
      <c r="A375" s="34">
        <v>20</v>
      </c>
      <c r="B375" s="18">
        <v>2025.22</v>
      </c>
      <c r="C375" s="18">
        <v>1963.26</v>
      </c>
      <c r="D375" s="18">
        <v>1923.16</v>
      </c>
      <c r="E375" s="18">
        <v>1893.4</v>
      </c>
      <c r="F375" s="18">
        <v>1907.99</v>
      </c>
      <c r="G375" s="18">
        <v>1947.33</v>
      </c>
      <c r="H375" s="18">
        <v>2049.67</v>
      </c>
      <c r="I375" s="18">
        <v>2258.86</v>
      </c>
      <c r="J375" s="18">
        <v>2569.1999999999998</v>
      </c>
      <c r="K375" s="18">
        <v>2671.63</v>
      </c>
      <c r="L375" s="18">
        <v>2705.96</v>
      </c>
      <c r="M375" s="18">
        <v>2675.66</v>
      </c>
      <c r="N375" s="18">
        <v>2669.3</v>
      </c>
      <c r="O375" s="18">
        <v>2674.42</v>
      </c>
      <c r="P375" s="18">
        <v>2637.06</v>
      </c>
      <c r="Q375" s="18">
        <v>2629.61</v>
      </c>
      <c r="R375" s="18">
        <v>2599.41</v>
      </c>
      <c r="S375" s="18">
        <v>2575.16</v>
      </c>
      <c r="T375" s="18">
        <v>2549.36</v>
      </c>
      <c r="U375" s="18">
        <v>2594.59</v>
      </c>
      <c r="V375" s="18">
        <v>2609.5100000000002</v>
      </c>
      <c r="W375" s="18">
        <v>2603.66</v>
      </c>
      <c r="X375" s="18">
        <v>2284.83</v>
      </c>
      <c r="Y375" s="18">
        <v>2048.25</v>
      </c>
    </row>
    <row r="376" spans="1:25" x14ac:dyDescent="0.25">
      <c r="A376" s="34">
        <v>21</v>
      </c>
      <c r="B376" s="18">
        <v>1957.41</v>
      </c>
      <c r="C376" s="18">
        <v>1889.7</v>
      </c>
      <c r="D376" s="18">
        <v>1808.73</v>
      </c>
      <c r="E376" s="18">
        <v>1784.97</v>
      </c>
      <c r="F376" s="18">
        <v>1820.33</v>
      </c>
      <c r="G376" s="18">
        <v>1862.79</v>
      </c>
      <c r="H376" s="18">
        <v>1958.27</v>
      </c>
      <c r="I376" s="18">
        <v>1994.22</v>
      </c>
      <c r="J376" s="18">
        <v>2291.4299999999998</v>
      </c>
      <c r="K376" s="18">
        <v>2346</v>
      </c>
      <c r="L376" s="18">
        <v>2369.27</v>
      </c>
      <c r="M376" s="18">
        <v>2377.7399999999998</v>
      </c>
      <c r="N376" s="18">
        <v>2366.64</v>
      </c>
      <c r="O376" s="18">
        <v>2390.71</v>
      </c>
      <c r="P376" s="18">
        <v>2376.21</v>
      </c>
      <c r="Q376" s="18">
        <v>2398.44</v>
      </c>
      <c r="R376" s="18">
        <v>2380.48</v>
      </c>
      <c r="S376" s="18">
        <v>2344.5500000000002</v>
      </c>
      <c r="T376" s="18">
        <v>2305.21</v>
      </c>
      <c r="U376" s="18">
        <v>2356.64</v>
      </c>
      <c r="V376" s="18">
        <v>2399.9899999999998</v>
      </c>
      <c r="W376" s="18">
        <v>2398.54</v>
      </c>
      <c r="X376" s="18">
        <v>2132.94</v>
      </c>
      <c r="Y376" s="18">
        <v>2016.28</v>
      </c>
    </row>
    <row r="377" spans="1:25" x14ac:dyDescent="0.25">
      <c r="A377" s="34">
        <v>22</v>
      </c>
      <c r="B377" s="18">
        <v>1974.86</v>
      </c>
      <c r="C377" s="18">
        <v>1853.22</v>
      </c>
      <c r="D377" s="18">
        <v>1772.44</v>
      </c>
      <c r="E377" s="18">
        <v>1749.41</v>
      </c>
      <c r="F377" s="18">
        <v>1754.76</v>
      </c>
      <c r="G377" s="18">
        <v>1836.89</v>
      </c>
      <c r="H377" s="18">
        <v>1916.58</v>
      </c>
      <c r="I377" s="18">
        <v>1986.41</v>
      </c>
      <c r="J377" s="18">
        <v>2279.08</v>
      </c>
      <c r="K377" s="18">
        <v>2333.38</v>
      </c>
      <c r="L377" s="18">
        <v>2531.16</v>
      </c>
      <c r="M377" s="18">
        <v>2518.1999999999998</v>
      </c>
      <c r="N377" s="18">
        <v>2515.42</v>
      </c>
      <c r="O377" s="18">
        <v>2519.23</v>
      </c>
      <c r="P377" s="18">
        <v>2434.9899999999998</v>
      </c>
      <c r="Q377" s="18">
        <v>2446.62</v>
      </c>
      <c r="R377" s="18">
        <v>2397.73</v>
      </c>
      <c r="S377" s="18">
        <v>2305.29</v>
      </c>
      <c r="T377" s="18">
        <v>2292.4899999999998</v>
      </c>
      <c r="U377" s="18">
        <v>2323.58</v>
      </c>
      <c r="V377" s="18">
        <v>2397.31</v>
      </c>
      <c r="W377" s="18">
        <v>2398.5100000000002</v>
      </c>
      <c r="X377" s="18">
        <v>2166.0100000000002</v>
      </c>
      <c r="Y377" s="18">
        <v>1997.22</v>
      </c>
    </row>
    <row r="378" spans="1:25" x14ac:dyDescent="0.25">
      <c r="A378" s="34">
        <v>23</v>
      </c>
      <c r="B378" s="18">
        <v>1958.49</v>
      </c>
      <c r="C378" s="18">
        <v>1875.67</v>
      </c>
      <c r="D378" s="18">
        <v>1825.58</v>
      </c>
      <c r="E378" s="18">
        <v>1810.67</v>
      </c>
      <c r="F378" s="18">
        <v>1854.3</v>
      </c>
      <c r="G378" s="18">
        <v>1897.71</v>
      </c>
      <c r="H378" s="18">
        <v>1974.99</v>
      </c>
      <c r="I378" s="18">
        <v>2036.48</v>
      </c>
      <c r="J378" s="18">
        <v>2334.7600000000002</v>
      </c>
      <c r="K378" s="18">
        <v>2521.88</v>
      </c>
      <c r="L378" s="18">
        <v>2574.7600000000002</v>
      </c>
      <c r="M378" s="18">
        <v>2570.6</v>
      </c>
      <c r="N378" s="18">
        <v>2581.73</v>
      </c>
      <c r="O378" s="18">
        <v>2590.7800000000002</v>
      </c>
      <c r="P378" s="18">
        <v>2542.0500000000002</v>
      </c>
      <c r="Q378" s="18">
        <v>2623.23</v>
      </c>
      <c r="R378" s="18">
        <v>2609.04</v>
      </c>
      <c r="S378" s="18">
        <v>2511.7800000000002</v>
      </c>
      <c r="T378" s="18">
        <v>2524.9299999999998</v>
      </c>
      <c r="U378" s="18">
        <v>2525.39</v>
      </c>
      <c r="V378" s="18">
        <v>2616.35</v>
      </c>
      <c r="W378" s="18">
        <v>2597.9899999999998</v>
      </c>
      <c r="X378" s="18">
        <v>2316.85</v>
      </c>
      <c r="Y378" s="18">
        <v>2024.11</v>
      </c>
    </row>
    <row r="379" spans="1:25" x14ac:dyDescent="0.25">
      <c r="A379" s="34">
        <v>24</v>
      </c>
      <c r="B379" s="18">
        <v>2029.03</v>
      </c>
      <c r="C379" s="18">
        <v>1900.86</v>
      </c>
      <c r="D379" s="18">
        <v>1856.57</v>
      </c>
      <c r="E379" s="18">
        <v>1808.32</v>
      </c>
      <c r="F379" s="18">
        <v>1850.27</v>
      </c>
      <c r="G379" s="18">
        <v>1898.49</v>
      </c>
      <c r="H379" s="18">
        <v>2003.75</v>
      </c>
      <c r="I379" s="18">
        <v>2096.7199999999998</v>
      </c>
      <c r="J379" s="18">
        <v>2493.5700000000002</v>
      </c>
      <c r="K379" s="18">
        <v>2551.2600000000002</v>
      </c>
      <c r="L379" s="18">
        <v>2598.31</v>
      </c>
      <c r="M379" s="18">
        <v>2565.33</v>
      </c>
      <c r="N379" s="18">
        <v>2603.48</v>
      </c>
      <c r="O379" s="18">
        <v>2602.7399999999998</v>
      </c>
      <c r="P379" s="18">
        <v>2586.7600000000002</v>
      </c>
      <c r="Q379" s="18">
        <v>2591.7199999999998</v>
      </c>
      <c r="R379" s="18">
        <v>2563</v>
      </c>
      <c r="S379" s="18">
        <v>2512.73</v>
      </c>
      <c r="T379" s="18">
        <v>2409.65</v>
      </c>
      <c r="U379" s="18">
        <v>2469.2600000000002</v>
      </c>
      <c r="V379" s="18">
        <v>2571.9899999999998</v>
      </c>
      <c r="W379" s="18">
        <v>2748.3</v>
      </c>
      <c r="X379" s="18">
        <v>2430.5</v>
      </c>
      <c r="Y379" s="18">
        <v>2095.1</v>
      </c>
    </row>
    <row r="380" spans="1:25" x14ac:dyDescent="0.25">
      <c r="A380" s="34">
        <v>25</v>
      </c>
      <c r="B380" s="18">
        <v>2206.98</v>
      </c>
      <c r="C380" s="18">
        <v>2069.0700000000002</v>
      </c>
      <c r="D380" s="18">
        <v>2042.39</v>
      </c>
      <c r="E380" s="18">
        <v>2004.25</v>
      </c>
      <c r="F380" s="18">
        <v>2004.6</v>
      </c>
      <c r="G380" s="18">
        <v>2000.88</v>
      </c>
      <c r="H380" s="18">
        <v>2013.07</v>
      </c>
      <c r="I380" s="18">
        <v>2029.93</v>
      </c>
      <c r="J380" s="18">
        <v>2170.15</v>
      </c>
      <c r="K380" s="18">
        <v>2312.23</v>
      </c>
      <c r="L380" s="18">
        <v>2414.06</v>
      </c>
      <c r="M380" s="18">
        <v>2446.8200000000002</v>
      </c>
      <c r="N380" s="18">
        <v>2532.8200000000002</v>
      </c>
      <c r="O380" s="18">
        <v>2527.16</v>
      </c>
      <c r="P380" s="18">
        <v>2522.87</v>
      </c>
      <c r="Q380" s="18">
        <v>2475.21</v>
      </c>
      <c r="R380" s="18">
        <v>2484.8200000000002</v>
      </c>
      <c r="S380" s="18">
        <v>2450.91</v>
      </c>
      <c r="T380" s="18">
        <v>2377.58</v>
      </c>
      <c r="U380" s="18">
        <v>2446.63</v>
      </c>
      <c r="V380" s="18">
        <v>2590.5300000000002</v>
      </c>
      <c r="W380" s="18">
        <v>2545.19</v>
      </c>
      <c r="X380" s="18">
        <v>2344.71</v>
      </c>
      <c r="Y380" s="18">
        <v>2153.46</v>
      </c>
    </row>
    <row r="381" spans="1:25" x14ac:dyDescent="0.25">
      <c r="A381" s="34">
        <v>26</v>
      </c>
      <c r="B381" s="18">
        <v>2093.96</v>
      </c>
      <c r="C381" s="18">
        <v>1941.11</v>
      </c>
      <c r="D381" s="18">
        <v>1869.84</v>
      </c>
      <c r="E381" s="18">
        <v>1838.73</v>
      </c>
      <c r="F381" s="18">
        <v>1833.92</v>
      </c>
      <c r="G381" s="18">
        <v>1831.6</v>
      </c>
      <c r="H381" s="18">
        <v>1889.76</v>
      </c>
      <c r="I381" s="18">
        <v>1861.18</v>
      </c>
      <c r="J381" s="18">
        <v>1983.07</v>
      </c>
      <c r="K381" s="18">
        <v>2063.17</v>
      </c>
      <c r="L381" s="18">
        <v>2097.04</v>
      </c>
      <c r="M381" s="18">
        <v>2099.86</v>
      </c>
      <c r="N381" s="18">
        <v>2094.0300000000002</v>
      </c>
      <c r="O381" s="18">
        <v>2092.19</v>
      </c>
      <c r="P381" s="18">
        <v>2085.06</v>
      </c>
      <c r="Q381" s="18">
        <v>2073.1</v>
      </c>
      <c r="R381" s="18">
        <v>2057.94</v>
      </c>
      <c r="S381" s="18">
        <v>2041.44</v>
      </c>
      <c r="T381" s="18">
        <v>2079.4899999999998</v>
      </c>
      <c r="U381" s="18">
        <v>2243</v>
      </c>
      <c r="V381" s="18">
        <v>2371.65</v>
      </c>
      <c r="W381" s="18">
        <v>2227.62</v>
      </c>
      <c r="X381" s="18">
        <v>2153.8000000000002</v>
      </c>
      <c r="Y381" s="18">
        <v>1986.67</v>
      </c>
    </row>
    <row r="382" spans="1:25" x14ac:dyDescent="0.25">
      <c r="A382" s="34">
        <v>27</v>
      </c>
      <c r="B382" s="18">
        <v>1954.71</v>
      </c>
      <c r="C382" s="18">
        <v>1871.74</v>
      </c>
      <c r="D382" s="18">
        <v>1796.12</v>
      </c>
      <c r="E382" s="18">
        <v>1772.9</v>
      </c>
      <c r="F382" s="18">
        <v>1788.47</v>
      </c>
      <c r="G382" s="18">
        <v>1871.1</v>
      </c>
      <c r="H382" s="18">
        <v>1960.89</v>
      </c>
      <c r="I382" s="18">
        <v>1981.09</v>
      </c>
      <c r="J382" s="18">
        <v>2264.2600000000002</v>
      </c>
      <c r="K382" s="18">
        <v>2307.87</v>
      </c>
      <c r="L382" s="18">
        <v>2344.33</v>
      </c>
      <c r="M382" s="18">
        <v>2310.59</v>
      </c>
      <c r="N382" s="18">
        <v>2348.83</v>
      </c>
      <c r="O382" s="18">
        <v>2363.0300000000002</v>
      </c>
      <c r="P382" s="18">
        <v>2348.09</v>
      </c>
      <c r="Q382" s="18">
        <v>2360.09</v>
      </c>
      <c r="R382" s="18">
        <v>2333.64</v>
      </c>
      <c r="S382" s="18">
        <v>2288.77</v>
      </c>
      <c r="T382" s="18">
        <v>2273.11</v>
      </c>
      <c r="U382" s="18">
        <v>2291.5700000000002</v>
      </c>
      <c r="V382" s="18">
        <v>2366.67</v>
      </c>
      <c r="W382" s="18">
        <v>2432.09</v>
      </c>
      <c r="X382" s="18">
        <v>2210.7199999999998</v>
      </c>
      <c r="Y382" s="18">
        <v>2015.92</v>
      </c>
    </row>
    <row r="383" spans="1:25" x14ac:dyDescent="0.25">
      <c r="A383" s="34">
        <v>28</v>
      </c>
      <c r="B383" s="18">
        <v>2008.94</v>
      </c>
      <c r="C383" s="18">
        <v>1954.18</v>
      </c>
      <c r="D383" s="18">
        <v>1866.68</v>
      </c>
      <c r="E383" s="18">
        <v>1836.06</v>
      </c>
      <c r="F383" s="18">
        <v>1828.92</v>
      </c>
      <c r="G383" s="18">
        <v>1877.34</v>
      </c>
      <c r="H383" s="18">
        <v>1966.86</v>
      </c>
      <c r="I383" s="18">
        <v>1985.97</v>
      </c>
      <c r="J383" s="18">
        <v>2246.0500000000002</v>
      </c>
      <c r="K383" s="18">
        <v>2272.7199999999998</v>
      </c>
      <c r="L383" s="18">
        <v>2314.77</v>
      </c>
      <c r="M383" s="18">
        <v>2272.5100000000002</v>
      </c>
      <c r="N383" s="18">
        <v>2285.85</v>
      </c>
      <c r="O383" s="18">
        <v>2295.7600000000002</v>
      </c>
      <c r="P383" s="18">
        <v>2274.4</v>
      </c>
      <c r="Q383" s="18">
        <v>2272.5</v>
      </c>
      <c r="R383" s="18">
        <v>2265.17</v>
      </c>
      <c r="S383" s="18">
        <v>2255.5300000000002</v>
      </c>
      <c r="T383" s="18">
        <v>2232.56</v>
      </c>
      <c r="U383" s="18">
        <v>2275.0700000000002</v>
      </c>
      <c r="V383" s="18">
        <v>2418.0500000000002</v>
      </c>
      <c r="W383" s="18">
        <v>2537.1799999999998</v>
      </c>
      <c r="X383" s="18">
        <v>2263.9</v>
      </c>
      <c r="Y383" s="18">
        <v>2026.41</v>
      </c>
    </row>
    <row r="384" spans="1:25" x14ac:dyDescent="0.25">
      <c r="A384" s="34">
        <v>29</v>
      </c>
      <c r="B384" s="18">
        <v>1990.71</v>
      </c>
      <c r="C384" s="18">
        <v>1916.51</v>
      </c>
      <c r="D384" s="18">
        <v>1848.27</v>
      </c>
      <c r="E384" s="18">
        <v>1809.51</v>
      </c>
      <c r="F384" s="18">
        <v>1814.28</v>
      </c>
      <c r="G384" s="18">
        <v>1877.06</v>
      </c>
      <c r="H384" s="18">
        <v>1970.58</v>
      </c>
      <c r="I384" s="18">
        <v>2036.07</v>
      </c>
      <c r="J384" s="18">
        <v>2270.31</v>
      </c>
      <c r="K384" s="18">
        <v>2362.16</v>
      </c>
      <c r="L384" s="18">
        <v>2447.3200000000002</v>
      </c>
      <c r="M384" s="18">
        <v>2395.4499999999998</v>
      </c>
      <c r="N384" s="18">
        <v>2494.12</v>
      </c>
      <c r="O384" s="18">
        <v>2470.35</v>
      </c>
      <c r="P384" s="18">
        <v>2362.4299999999998</v>
      </c>
      <c r="Q384" s="18">
        <v>2424.13</v>
      </c>
      <c r="R384" s="18">
        <v>2374.17</v>
      </c>
      <c r="S384" s="18">
        <v>2289.5300000000002</v>
      </c>
      <c r="T384" s="18">
        <v>2263.46</v>
      </c>
      <c r="U384" s="18">
        <v>2277.38</v>
      </c>
      <c r="V384" s="18">
        <v>2450.75</v>
      </c>
      <c r="W384" s="18">
        <v>2577.7199999999998</v>
      </c>
      <c r="X384" s="18">
        <v>2268.0500000000002</v>
      </c>
      <c r="Y384" s="18">
        <v>2034.29</v>
      </c>
    </row>
    <row r="385" spans="1:25" x14ac:dyDescent="0.25">
      <c r="A385" s="34">
        <v>30</v>
      </c>
      <c r="B385" s="18">
        <v>2022.7</v>
      </c>
      <c r="C385" s="18">
        <v>1963.39</v>
      </c>
      <c r="D385" s="18">
        <v>1921.71</v>
      </c>
      <c r="E385" s="18">
        <v>1899.91</v>
      </c>
      <c r="F385" s="18">
        <v>1902.24</v>
      </c>
      <c r="G385" s="18">
        <v>1919.28</v>
      </c>
      <c r="H385" s="18">
        <v>2000.34</v>
      </c>
      <c r="I385" s="18">
        <v>2014.43</v>
      </c>
      <c r="J385" s="18">
        <v>2198.86</v>
      </c>
      <c r="K385" s="18">
        <v>2470.41</v>
      </c>
      <c r="L385" s="18">
        <v>2516.0100000000002</v>
      </c>
      <c r="M385" s="18">
        <v>2511.79</v>
      </c>
      <c r="N385" s="18">
        <v>2419.48</v>
      </c>
      <c r="O385" s="18">
        <v>2426.31</v>
      </c>
      <c r="P385" s="18">
        <v>2388.4499999999998</v>
      </c>
      <c r="Q385" s="18">
        <v>2430.21</v>
      </c>
      <c r="R385" s="18">
        <v>2371.5</v>
      </c>
      <c r="S385" s="18">
        <v>2271.37</v>
      </c>
      <c r="T385" s="18">
        <v>2273.13</v>
      </c>
      <c r="U385" s="18">
        <v>2270.4</v>
      </c>
      <c r="V385" s="18">
        <v>2465.0700000000002</v>
      </c>
      <c r="W385" s="18">
        <v>2560.33</v>
      </c>
      <c r="X385" s="18">
        <v>2278.4</v>
      </c>
      <c r="Y385" s="18">
        <v>2076.35</v>
      </c>
    </row>
    <row r="386" spans="1:25" hidden="1" x14ac:dyDescent="0.25">
      <c r="A386" s="34">
        <v>31</v>
      </c>
      <c r="B386" s="18">
        <v>1884.64</v>
      </c>
      <c r="C386" s="18">
        <v>1778.61</v>
      </c>
      <c r="D386" s="18">
        <v>1731.94</v>
      </c>
      <c r="E386" s="18">
        <v>1722.45</v>
      </c>
      <c r="F386" s="18">
        <v>1733.8</v>
      </c>
      <c r="G386" s="18">
        <v>1752.44</v>
      </c>
      <c r="H386" s="18">
        <v>1807.62</v>
      </c>
      <c r="I386" s="18">
        <v>1836.98</v>
      </c>
      <c r="J386" s="18">
        <v>1904.99</v>
      </c>
      <c r="K386" s="18">
        <v>1959.86</v>
      </c>
      <c r="L386" s="18">
        <v>1971.16</v>
      </c>
      <c r="M386" s="18">
        <v>1997.95</v>
      </c>
      <c r="N386" s="18">
        <v>2023.07</v>
      </c>
      <c r="O386" s="18">
        <v>2002.49</v>
      </c>
      <c r="P386" s="18">
        <v>1998.51</v>
      </c>
      <c r="Q386" s="18">
        <v>1998.47</v>
      </c>
      <c r="R386" s="18">
        <v>2006.29</v>
      </c>
      <c r="S386" s="18">
        <v>1996.56</v>
      </c>
      <c r="T386" s="18">
        <v>2071.64</v>
      </c>
      <c r="U386" s="18">
        <v>2263.6</v>
      </c>
      <c r="V386" s="18">
        <v>2177.41</v>
      </c>
      <c r="W386" s="18">
        <v>2112.37</v>
      </c>
      <c r="X386" s="18">
        <v>1947.15</v>
      </c>
      <c r="Y386" s="18">
        <v>1852.29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6" t="s">
        <v>6</v>
      </c>
      <c r="B388" s="78" t="s">
        <v>17</v>
      </c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80"/>
    </row>
    <row r="389" spans="1:25" ht="21.75" customHeight="1" x14ac:dyDescent="0.25">
      <c r="A389" s="66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1884.26</v>
      </c>
      <c r="C390" s="18">
        <v>1834.48</v>
      </c>
      <c r="D390" s="18">
        <v>1780.57</v>
      </c>
      <c r="E390" s="18">
        <v>1770.38</v>
      </c>
      <c r="F390" s="18">
        <v>1820.26</v>
      </c>
      <c r="G390" s="18">
        <v>1880.59</v>
      </c>
      <c r="H390" s="18">
        <v>1917.88</v>
      </c>
      <c r="I390" s="18">
        <v>1972.64</v>
      </c>
      <c r="J390" s="18">
        <v>2086.48</v>
      </c>
      <c r="K390" s="18">
        <v>2179.15</v>
      </c>
      <c r="L390" s="18">
        <v>2250.4699999999998</v>
      </c>
      <c r="M390" s="18">
        <v>2288.46</v>
      </c>
      <c r="N390" s="18">
        <v>2349.86</v>
      </c>
      <c r="O390" s="18">
        <v>2352.98</v>
      </c>
      <c r="P390" s="18">
        <v>2316.33</v>
      </c>
      <c r="Q390" s="18">
        <v>2306.4899999999998</v>
      </c>
      <c r="R390" s="18">
        <v>2357.63</v>
      </c>
      <c r="S390" s="18">
        <v>2322.42</v>
      </c>
      <c r="T390" s="18">
        <v>2396.4699999999998</v>
      </c>
      <c r="U390" s="18">
        <v>2502.6999999999998</v>
      </c>
      <c r="V390" s="18">
        <v>2444.7600000000002</v>
      </c>
      <c r="W390" s="18">
        <v>2381.52</v>
      </c>
      <c r="X390" s="18">
        <v>2100.4</v>
      </c>
      <c r="Y390" s="18">
        <v>1959.97</v>
      </c>
    </row>
    <row r="391" spans="1:25" x14ac:dyDescent="0.25">
      <c r="A391" s="34">
        <v>2</v>
      </c>
      <c r="B391" s="18">
        <v>1911.88</v>
      </c>
      <c r="C391" s="18">
        <v>1821.96</v>
      </c>
      <c r="D391" s="18">
        <v>1746.7</v>
      </c>
      <c r="E391" s="18">
        <v>1742.49</v>
      </c>
      <c r="F391" s="18">
        <v>1779.75</v>
      </c>
      <c r="G391" s="18">
        <v>1854.43</v>
      </c>
      <c r="H391" s="18">
        <v>1906.68</v>
      </c>
      <c r="I391" s="18">
        <v>1938.05</v>
      </c>
      <c r="J391" s="18">
        <v>2016.21</v>
      </c>
      <c r="K391" s="18">
        <v>2079.73</v>
      </c>
      <c r="L391" s="18">
        <v>2112.65</v>
      </c>
      <c r="M391" s="18">
        <v>2087.48</v>
      </c>
      <c r="N391" s="18">
        <v>2117.48</v>
      </c>
      <c r="O391" s="18">
        <v>2121.1799999999998</v>
      </c>
      <c r="P391" s="18">
        <v>2112.86</v>
      </c>
      <c r="Q391" s="18">
        <v>2088.56</v>
      </c>
      <c r="R391" s="18">
        <v>2109.91</v>
      </c>
      <c r="S391" s="18">
        <v>2080.19</v>
      </c>
      <c r="T391" s="18">
        <v>2122.4499999999998</v>
      </c>
      <c r="U391" s="18">
        <v>2474.2399999999998</v>
      </c>
      <c r="V391" s="18">
        <v>2270.9</v>
      </c>
      <c r="W391" s="18">
        <v>2232.4699999999998</v>
      </c>
      <c r="X391" s="18">
        <v>2019.35</v>
      </c>
      <c r="Y391" s="18">
        <v>1928.89</v>
      </c>
    </row>
    <row r="392" spans="1:25" x14ac:dyDescent="0.25">
      <c r="A392" s="34">
        <v>3</v>
      </c>
      <c r="B392" s="18">
        <v>1920.57</v>
      </c>
      <c r="C392" s="18">
        <v>1857.69</v>
      </c>
      <c r="D392" s="18">
        <v>1809.07</v>
      </c>
      <c r="E392" s="18">
        <v>1788.72</v>
      </c>
      <c r="F392" s="18">
        <v>1818.21</v>
      </c>
      <c r="G392" s="18">
        <v>1841.77</v>
      </c>
      <c r="H392" s="18">
        <v>1887.5</v>
      </c>
      <c r="I392" s="18">
        <v>1927.64</v>
      </c>
      <c r="J392" s="18">
        <v>2078.9699999999998</v>
      </c>
      <c r="K392" s="18">
        <v>2237.8000000000002</v>
      </c>
      <c r="L392" s="18">
        <v>2285.27</v>
      </c>
      <c r="M392" s="18">
        <v>2252.9499999999998</v>
      </c>
      <c r="N392" s="18">
        <v>2283.0100000000002</v>
      </c>
      <c r="O392" s="18">
        <v>2265.17</v>
      </c>
      <c r="P392" s="18">
        <v>2230.6999999999998</v>
      </c>
      <c r="Q392" s="18">
        <v>2225.11</v>
      </c>
      <c r="R392" s="18">
        <v>2255.5500000000002</v>
      </c>
      <c r="S392" s="18">
        <v>2254.66</v>
      </c>
      <c r="T392" s="18">
        <v>2256.88</v>
      </c>
      <c r="U392" s="18">
        <v>2465.98</v>
      </c>
      <c r="V392" s="18">
        <v>2420.36</v>
      </c>
      <c r="W392" s="18">
        <v>2363.23</v>
      </c>
      <c r="X392" s="18">
        <v>2085.3200000000002</v>
      </c>
      <c r="Y392" s="18">
        <v>1940</v>
      </c>
    </row>
    <row r="393" spans="1:25" x14ac:dyDescent="0.25">
      <c r="A393" s="34">
        <v>4</v>
      </c>
      <c r="B393" s="18">
        <v>1999.15</v>
      </c>
      <c r="C393" s="18">
        <v>1899.91</v>
      </c>
      <c r="D393" s="18">
        <v>1859.37</v>
      </c>
      <c r="E393" s="18">
        <v>1843.07</v>
      </c>
      <c r="F393" s="18">
        <v>1864.91</v>
      </c>
      <c r="G393" s="18">
        <v>1896.51</v>
      </c>
      <c r="H393" s="18">
        <v>1927.05</v>
      </c>
      <c r="I393" s="18">
        <v>1956.15</v>
      </c>
      <c r="J393" s="18">
        <v>2099.8200000000002</v>
      </c>
      <c r="K393" s="18">
        <v>2247.75</v>
      </c>
      <c r="L393" s="18">
        <v>2300.34</v>
      </c>
      <c r="M393" s="18">
        <v>2363.91</v>
      </c>
      <c r="N393" s="18">
        <v>2374.34</v>
      </c>
      <c r="O393" s="18">
        <v>2369.2399999999998</v>
      </c>
      <c r="P393" s="18">
        <v>2289.0500000000002</v>
      </c>
      <c r="Q393" s="18">
        <v>2251.91</v>
      </c>
      <c r="R393" s="18">
        <v>2359.66</v>
      </c>
      <c r="S393" s="18">
        <v>2333.87</v>
      </c>
      <c r="T393" s="18">
        <v>2376.9499999999998</v>
      </c>
      <c r="U393" s="18">
        <v>2491.4299999999998</v>
      </c>
      <c r="V393" s="18">
        <v>2493.37</v>
      </c>
      <c r="W393" s="18">
        <v>2477.9299999999998</v>
      </c>
      <c r="X393" s="18">
        <v>2258.56</v>
      </c>
      <c r="Y393" s="18">
        <v>1982.76</v>
      </c>
    </row>
    <row r="394" spans="1:25" x14ac:dyDescent="0.25">
      <c r="A394" s="34">
        <v>5</v>
      </c>
      <c r="B394" s="18">
        <v>2027.83</v>
      </c>
      <c r="C394" s="18">
        <v>1921.56</v>
      </c>
      <c r="D394" s="18">
        <v>1898.23</v>
      </c>
      <c r="E394" s="18">
        <v>1882.98</v>
      </c>
      <c r="F394" s="18">
        <v>1900.94</v>
      </c>
      <c r="G394" s="18">
        <v>1918.64</v>
      </c>
      <c r="H394" s="18">
        <v>1939.05</v>
      </c>
      <c r="I394" s="18">
        <v>1979.31</v>
      </c>
      <c r="J394" s="18">
        <v>2119.86</v>
      </c>
      <c r="K394" s="18">
        <v>2291.92</v>
      </c>
      <c r="L394" s="18">
        <v>2370.0500000000002</v>
      </c>
      <c r="M394" s="18">
        <v>2371.29</v>
      </c>
      <c r="N394" s="18">
        <v>2342.48</v>
      </c>
      <c r="O394" s="18">
        <v>2324.63</v>
      </c>
      <c r="P394" s="18">
        <v>2305.4899999999998</v>
      </c>
      <c r="Q394" s="18">
        <v>2288.02</v>
      </c>
      <c r="R394" s="18">
        <v>2289.79</v>
      </c>
      <c r="S394" s="18">
        <v>2200.1</v>
      </c>
      <c r="T394" s="18">
        <v>2323.87</v>
      </c>
      <c r="U394" s="18">
        <v>2463.17</v>
      </c>
      <c r="V394" s="18">
        <v>2478.16</v>
      </c>
      <c r="W394" s="18">
        <v>2397.3200000000002</v>
      </c>
      <c r="X394" s="18">
        <v>2232.46</v>
      </c>
      <c r="Y394" s="18">
        <v>2010.95</v>
      </c>
    </row>
    <row r="395" spans="1:25" x14ac:dyDescent="0.25">
      <c r="A395" s="34">
        <v>6</v>
      </c>
      <c r="B395" s="18">
        <v>1972.02</v>
      </c>
      <c r="C395" s="18">
        <v>1905.69</v>
      </c>
      <c r="D395" s="18">
        <v>1863.39</v>
      </c>
      <c r="E395" s="18">
        <v>1850.11</v>
      </c>
      <c r="F395" s="18">
        <v>1872.03</v>
      </c>
      <c r="G395" s="18">
        <v>1905.63</v>
      </c>
      <c r="H395" s="18">
        <v>1949.27</v>
      </c>
      <c r="I395" s="18">
        <v>2005.34</v>
      </c>
      <c r="J395" s="18">
        <v>2355.9299999999998</v>
      </c>
      <c r="K395" s="18">
        <v>2464.91</v>
      </c>
      <c r="L395" s="18">
        <v>2491.33</v>
      </c>
      <c r="M395" s="18">
        <v>2477.0100000000002</v>
      </c>
      <c r="N395" s="18">
        <v>2497.91</v>
      </c>
      <c r="O395" s="18">
        <v>2496.7800000000002</v>
      </c>
      <c r="P395" s="18">
        <v>2467.0500000000002</v>
      </c>
      <c r="Q395" s="18">
        <v>2460.89</v>
      </c>
      <c r="R395" s="18">
        <v>2490.1</v>
      </c>
      <c r="S395" s="18">
        <v>2465.08</v>
      </c>
      <c r="T395" s="18">
        <v>2493.1999999999998</v>
      </c>
      <c r="U395" s="18">
        <v>2631.17</v>
      </c>
      <c r="V395" s="18">
        <v>2631.67</v>
      </c>
      <c r="W395" s="18">
        <v>2536.3000000000002</v>
      </c>
      <c r="X395" s="18">
        <v>2371.06</v>
      </c>
      <c r="Y395" s="18">
        <v>2022.98</v>
      </c>
    </row>
    <row r="396" spans="1:25" x14ac:dyDescent="0.25">
      <c r="A396" s="34">
        <v>7</v>
      </c>
      <c r="B396" s="18">
        <v>1929.95</v>
      </c>
      <c r="C396" s="18">
        <v>1864.75</v>
      </c>
      <c r="D396" s="18">
        <v>1830.16</v>
      </c>
      <c r="E396" s="18">
        <v>1815.84</v>
      </c>
      <c r="F396" s="18">
        <v>1857.33</v>
      </c>
      <c r="G396" s="18">
        <v>1881.43</v>
      </c>
      <c r="H396" s="18">
        <v>1919.15</v>
      </c>
      <c r="I396" s="18">
        <v>1972.62</v>
      </c>
      <c r="J396" s="18">
        <v>2091.0100000000002</v>
      </c>
      <c r="K396" s="18">
        <v>2332.5100000000002</v>
      </c>
      <c r="L396" s="18">
        <v>2414.04</v>
      </c>
      <c r="M396" s="18">
        <v>2422.12</v>
      </c>
      <c r="N396" s="18">
        <v>2380.7800000000002</v>
      </c>
      <c r="O396" s="18">
        <v>2404.19</v>
      </c>
      <c r="P396" s="18">
        <v>2368.62</v>
      </c>
      <c r="Q396" s="18">
        <v>2327.7199999999998</v>
      </c>
      <c r="R396" s="18">
        <v>2327.91</v>
      </c>
      <c r="S396" s="18">
        <v>2177.62</v>
      </c>
      <c r="T396" s="18">
        <v>2340.88</v>
      </c>
      <c r="U396" s="18">
        <v>2517.41</v>
      </c>
      <c r="V396" s="18">
        <v>2539.5700000000002</v>
      </c>
      <c r="W396" s="18">
        <v>2387.2199999999998</v>
      </c>
      <c r="X396" s="18">
        <v>2109.38</v>
      </c>
      <c r="Y396" s="18">
        <v>2008.88</v>
      </c>
    </row>
    <row r="397" spans="1:25" x14ac:dyDescent="0.25">
      <c r="A397" s="34">
        <v>8</v>
      </c>
      <c r="B397" s="18">
        <v>1951.5</v>
      </c>
      <c r="C397" s="18">
        <v>1844.17</v>
      </c>
      <c r="D397" s="18">
        <v>1775.09</v>
      </c>
      <c r="E397" s="18">
        <v>1762.06</v>
      </c>
      <c r="F397" s="18">
        <v>1785.18</v>
      </c>
      <c r="G397" s="18">
        <v>1825.71</v>
      </c>
      <c r="H397" s="18">
        <v>1916.27</v>
      </c>
      <c r="I397" s="18">
        <v>1959.12</v>
      </c>
      <c r="J397" s="18">
        <v>2141.4699999999998</v>
      </c>
      <c r="K397" s="18">
        <v>2255.81</v>
      </c>
      <c r="L397" s="18">
        <v>2349.81</v>
      </c>
      <c r="M397" s="18">
        <v>2293.13</v>
      </c>
      <c r="N397" s="18">
        <v>2290.5500000000002</v>
      </c>
      <c r="O397" s="18">
        <v>2292.96</v>
      </c>
      <c r="P397" s="18">
        <v>2256.77</v>
      </c>
      <c r="Q397" s="18">
        <v>2236.91</v>
      </c>
      <c r="R397" s="18">
        <v>2239.8000000000002</v>
      </c>
      <c r="S397" s="18">
        <v>2196.66</v>
      </c>
      <c r="T397" s="18">
        <v>2243.88</v>
      </c>
      <c r="U397" s="18">
        <v>2466.83</v>
      </c>
      <c r="V397" s="18">
        <v>2535.38</v>
      </c>
      <c r="W397" s="18">
        <v>2318.4899999999998</v>
      </c>
      <c r="X397" s="18">
        <v>2131.65</v>
      </c>
      <c r="Y397" s="18">
        <v>1967.46</v>
      </c>
    </row>
    <row r="398" spans="1:25" x14ac:dyDescent="0.25">
      <c r="A398" s="34">
        <v>9</v>
      </c>
      <c r="B398" s="18">
        <v>1939.27</v>
      </c>
      <c r="C398" s="18">
        <v>1878.26</v>
      </c>
      <c r="D398" s="18">
        <v>1812.92</v>
      </c>
      <c r="E398" s="18">
        <v>1836.77</v>
      </c>
      <c r="F398" s="18">
        <v>1895.69</v>
      </c>
      <c r="G398" s="18">
        <v>1956.97</v>
      </c>
      <c r="H398" s="18">
        <v>2002.41</v>
      </c>
      <c r="I398" s="18">
        <v>2054.84</v>
      </c>
      <c r="J398" s="18">
        <v>2454.06</v>
      </c>
      <c r="K398" s="18">
        <v>2545.5100000000002</v>
      </c>
      <c r="L398" s="18">
        <v>2552.5500000000002</v>
      </c>
      <c r="M398" s="18">
        <v>2547.77</v>
      </c>
      <c r="N398" s="18">
        <v>2533.02</v>
      </c>
      <c r="O398" s="18">
        <v>2532.36</v>
      </c>
      <c r="P398" s="18">
        <v>2522.19</v>
      </c>
      <c r="Q398" s="18">
        <v>2510.48</v>
      </c>
      <c r="R398" s="18">
        <v>2464.69</v>
      </c>
      <c r="S398" s="18">
        <v>2420.23</v>
      </c>
      <c r="T398" s="18">
        <v>2430.6799999999998</v>
      </c>
      <c r="U398" s="18">
        <v>2555.37</v>
      </c>
      <c r="V398" s="18">
        <v>2608.84</v>
      </c>
      <c r="W398" s="18">
        <v>2540.7399999999998</v>
      </c>
      <c r="X398" s="18">
        <v>2358.91</v>
      </c>
      <c r="Y398" s="18">
        <v>2049.5100000000002</v>
      </c>
    </row>
    <row r="399" spans="1:25" x14ac:dyDescent="0.25">
      <c r="A399" s="34">
        <v>10</v>
      </c>
      <c r="B399" s="18">
        <v>1990.55</v>
      </c>
      <c r="C399" s="18">
        <v>1901.02</v>
      </c>
      <c r="D399" s="18">
        <v>1823.75</v>
      </c>
      <c r="E399" s="18">
        <v>1812.27</v>
      </c>
      <c r="F399" s="18">
        <v>1852.04</v>
      </c>
      <c r="G399" s="18">
        <v>1903.83</v>
      </c>
      <c r="H399" s="18">
        <v>1986.64</v>
      </c>
      <c r="I399" s="18">
        <v>2028.89</v>
      </c>
      <c r="J399" s="18">
        <v>2367.0500000000002</v>
      </c>
      <c r="K399" s="18">
        <v>2450.2199999999998</v>
      </c>
      <c r="L399" s="18">
        <v>2524.4</v>
      </c>
      <c r="M399" s="18">
        <v>2447.1799999999998</v>
      </c>
      <c r="N399" s="18">
        <v>2441.17</v>
      </c>
      <c r="O399" s="18">
        <v>2500.5300000000002</v>
      </c>
      <c r="P399" s="18">
        <v>2445.08</v>
      </c>
      <c r="Q399" s="18">
        <v>2419.9</v>
      </c>
      <c r="R399" s="18">
        <v>2395.06</v>
      </c>
      <c r="S399" s="18">
        <v>2390.17</v>
      </c>
      <c r="T399" s="18">
        <v>2368.0100000000002</v>
      </c>
      <c r="U399" s="18">
        <v>2533.27</v>
      </c>
      <c r="V399" s="18">
        <v>2547.8200000000002</v>
      </c>
      <c r="W399" s="18">
        <v>2448.88</v>
      </c>
      <c r="X399" s="18">
        <v>2222.6999999999998</v>
      </c>
      <c r="Y399" s="18">
        <v>2024.15</v>
      </c>
    </row>
    <row r="400" spans="1:25" x14ac:dyDescent="0.25">
      <c r="A400" s="34">
        <v>11</v>
      </c>
      <c r="B400" s="18">
        <v>2020.12</v>
      </c>
      <c r="C400" s="18">
        <v>1928.97</v>
      </c>
      <c r="D400" s="18">
        <v>1815.59</v>
      </c>
      <c r="E400" s="18">
        <v>1787.7</v>
      </c>
      <c r="F400" s="18">
        <v>1799.13</v>
      </c>
      <c r="G400" s="18">
        <v>1830.28</v>
      </c>
      <c r="H400" s="18">
        <v>1916.36</v>
      </c>
      <c r="I400" s="18">
        <v>1943.76</v>
      </c>
      <c r="J400" s="18">
        <v>2034.42</v>
      </c>
      <c r="K400" s="18">
        <v>2081.96</v>
      </c>
      <c r="L400" s="18">
        <v>2295.59</v>
      </c>
      <c r="M400" s="18">
        <v>2334.44</v>
      </c>
      <c r="N400" s="18">
        <v>2334.04</v>
      </c>
      <c r="O400" s="18">
        <v>2335.46</v>
      </c>
      <c r="P400" s="18">
        <v>2279.5700000000002</v>
      </c>
      <c r="Q400" s="18">
        <v>2264.29</v>
      </c>
      <c r="R400" s="18">
        <v>2304.0500000000002</v>
      </c>
      <c r="S400" s="18">
        <v>2285.67</v>
      </c>
      <c r="T400" s="18">
        <v>2319.66</v>
      </c>
      <c r="U400" s="18">
        <v>2565.79</v>
      </c>
      <c r="V400" s="18">
        <v>2667.37</v>
      </c>
      <c r="W400" s="18">
        <v>2511.13</v>
      </c>
      <c r="X400" s="18">
        <v>2252.42</v>
      </c>
      <c r="Y400" s="18">
        <v>2047.78</v>
      </c>
    </row>
    <row r="401" spans="1:25" x14ac:dyDescent="0.25">
      <c r="A401" s="34">
        <v>12</v>
      </c>
      <c r="B401" s="18">
        <v>1956.99</v>
      </c>
      <c r="C401" s="18">
        <v>1904.51</v>
      </c>
      <c r="D401" s="18">
        <v>1813.8</v>
      </c>
      <c r="E401" s="18">
        <v>1788.28</v>
      </c>
      <c r="F401" s="18">
        <v>1786.48</v>
      </c>
      <c r="G401" s="18">
        <v>1800.7</v>
      </c>
      <c r="H401" s="18">
        <v>1862.73</v>
      </c>
      <c r="I401" s="18">
        <v>1857.61</v>
      </c>
      <c r="J401" s="18">
        <v>1962.42</v>
      </c>
      <c r="K401" s="18">
        <v>2050.7600000000002</v>
      </c>
      <c r="L401" s="18">
        <v>2067.41</v>
      </c>
      <c r="M401" s="18">
        <v>2075.81</v>
      </c>
      <c r="N401" s="18">
        <v>2068.5100000000002</v>
      </c>
      <c r="O401" s="18">
        <v>2064.56</v>
      </c>
      <c r="P401" s="18">
        <v>2053.8000000000002</v>
      </c>
      <c r="Q401" s="18">
        <v>2053.19</v>
      </c>
      <c r="R401" s="18">
        <v>2052.25</v>
      </c>
      <c r="S401" s="18">
        <v>2062.59</v>
      </c>
      <c r="T401" s="18">
        <v>2119.2800000000002</v>
      </c>
      <c r="U401" s="18">
        <v>2437.1999999999998</v>
      </c>
      <c r="V401" s="18">
        <v>2529.19</v>
      </c>
      <c r="W401" s="18">
        <v>2317.36</v>
      </c>
      <c r="X401" s="18">
        <v>2103.5300000000002</v>
      </c>
      <c r="Y401" s="18">
        <v>1979.02</v>
      </c>
    </row>
    <row r="402" spans="1:25" x14ac:dyDescent="0.25">
      <c r="A402" s="34">
        <v>13</v>
      </c>
      <c r="B402" s="18">
        <v>1975.46</v>
      </c>
      <c r="C402" s="18">
        <v>1918.36</v>
      </c>
      <c r="D402" s="18">
        <v>1851.41</v>
      </c>
      <c r="E402" s="18">
        <v>1834.52</v>
      </c>
      <c r="F402" s="18">
        <v>1867.71</v>
      </c>
      <c r="G402" s="18">
        <v>1912.82</v>
      </c>
      <c r="H402" s="18">
        <v>1989.8</v>
      </c>
      <c r="I402" s="18">
        <v>2103.5700000000002</v>
      </c>
      <c r="J402" s="18">
        <v>2519.64</v>
      </c>
      <c r="K402" s="18">
        <v>2597.64</v>
      </c>
      <c r="L402" s="18">
        <v>2619.2199999999998</v>
      </c>
      <c r="M402" s="18">
        <v>2594.5300000000002</v>
      </c>
      <c r="N402" s="18">
        <v>2593.92</v>
      </c>
      <c r="O402" s="18">
        <v>2602.25</v>
      </c>
      <c r="P402" s="18">
        <v>2575.27</v>
      </c>
      <c r="Q402" s="18">
        <v>2546.9</v>
      </c>
      <c r="R402" s="18">
        <v>2528.84</v>
      </c>
      <c r="S402" s="18">
        <v>2533.13</v>
      </c>
      <c r="T402" s="18">
        <v>2512.14</v>
      </c>
      <c r="U402" s="18">
        <v>2628.97</v>
      </c>
      <c r="V402" s="18">
        <v>2665.09</v>
      </c>
      <c r="W402" s="18">
        <v>2599.8200000000002</v>
      </c>
      <c r="X402" s="18">
        <v>2377.0500000000002</v>
      </c>
      <c r="Y402" s="18">
        <v>2041.59</v>
      </c>
    </row>
    <row r="403" spans="1:25" x14ac:dyDescent="0.25">
      <c r="A403" s="34">
        <v>14</v>
      </c>
      <c r="B403" s="18">
        <v>1945.93</v>
      </c>
      <c r="C403" s="18">
        <v>1847</v>
      </c>
      <c r="D403" s="18">
        <v>1787.9</v>
      </c>
      <c r="E403" s="18">
        <v>1780.12</v>
      </c>
      <c r="F403" s="18">
        <v>1797.38</v>
      </c>
      <c r="G403" s="18">
        <v>1854.05</v>
      </c>
      <c r="H403" s="18">
        <v>1952.49</v>
      </c>
      <c r="I403" s="18">
        <v>2008.4</v>
      </c>
      <c r="J403" s="18">
        <v>2251.02</v>
      </c>
      <c r="K403" s="18">
        <v>2478.61</v>
      </c>
      <c r="L403" s="18">
        <v>2494.46</v>
      </c>
      <c r="M403" s="18">
        <v>2494.8200000000002</v>
      </c>
      <c r="N403" s="18">
        <v>2473.7199999999998</v>
      </c>
      <c r="O403" s="18">
        <v>2474.5500000000002</v>
      </c>
      <c r="P403" s="18">
        <v>2475.1</v>
      </c>
      <c r="Q403" s="18">
        <v>2517.66</v>
      </c>
      <c r="R403" s="18">
        <v>2518.73</v>
      </c>
      <c r="S403" s="18">
        <v>2470.87</v>
      </c>
      <c r="T403" s="18">
        <v>2488.84</v>
      </c>
      <c r="U403" s="18">
        <v>2598.56</v>
      </c>
      <c r="V403" s="18">
        <v>2630.64</v>
      </c>
      <c r="W403" s="18">
        <v>2546.7600000000002</v>
      </c>
      <c r="X403" s="18">
        <v>2359.79</v>
      </c>
      <c r="Y403" s="18">
        <v>1995.5</v>
      </c>
    </row>
    <row r="404" spans="1:25" x14ac:dyDescent="0.25">
      <c r="A404" s="34">
        <v>15</v>
      </c>
      <c r="B404" s="18">
        <v>1954.75</v>
      </c>
      <c r="C404" s="18">
        <v>1912.48</v>
      </c>
      <c r="D404" s="18">
        <v>1842.06</v>
      </c>
      <c r="E404" s="18">
        <v>1836.49</v>
      </c>
      <c r="F404" s="18">
        <v>1864.5</v>
      </c>
      <c r="G404" s="18">
        <v>1915.59</v>
      </c>
      <c r="H404" s="18">
        <v>1976.68</v>
      </c>
      <c r="I404" s="18">
        <v>2050.04</v>
      </c>
      <c r="J404" s="18">
        <v>2424.04</v>
      </c>
      <c r="K404" s="18">
        <v>2588.8200000000002</v>
      </c>
      <c r="L404" s="18">
        <v>2608.2399999999998</v>
      </c>
      <c r="M404" s="18">
        <v>2600.11</v>
      </c>
      <c r="N404" s="18">
        <v>2579.69</v>
      </c>
      <c r="O404" s="18">
        <v>2578.02</v>
      </c>
      <c r="P404" s="18">
        <v>2561.19</v>
      </c>
      <c r="Q404" s="18">
        <v>2578.0500000000002</v>
      </c>
      <c r="R404" s="18">
        <v>2557.56</v>
      </c>
      <c r="S404" s="18">
        <v>2515.0300000000002</v>
      </c>
      <c r="T404" s="18">
        <v>2479.25</v>
      </c>
      <c r="U404" s="18">
        <v>2598.27</v>
      </c>
      <c r="V404" s="18">
        <v>2649.89</v>
      </c>
      <c r="W404" s="18">
        <v>2647.72</v>
      </c>
      <c r="X404" s="18">
        <v>2366.02</v>
      </c>
      <c r="Y404" s="18">
        <v>2017.69</v>
      </c>
    </row>
    <row r="405" spans="1:25" x14ac:dyDescent="0.25">
      <c r="A405" s="34">
        <v>16</v>
      </c>
      <c r="B405" s="18">
        <v>1975.35</v>
      </c>
      <c r="C405" s="18">
        <v>1947.1</v>
      </c>
      <c r="D405" s="18">
        <v>1901.52</v>
      </c>
      <c r="E405" s="18">
        <v>1893.21</v>
      </c>
      <c r="F405" s="18">
        <v>1919.39</v>
      </c>
      <c r="G405" s="18">
        <v>1955.66</v>
      </c>
      <c r="H405" s="18">
        <v>2018</v>
      </c>
      <c r="I405" s="18">
        <v>2049.4299999999998</v>
      </c>
      <c r="J405" s="18">
        <v>2495.48</v>
      </c>
      <c r="K405" s="18">
        <v>2620.6999999999998</v>
      </c>
      <c r="L405" s="18">
        <v>2652.78</v>
      </c>
      <c r="M405" s="18">
        <v>2690.88</v>
      </c>
      <c r="N405" s="18">
        <v>2608</v>
      </c>
      <c r="O405" s="18">
        <v>2608.9299999999998</v>
      </c>
      <c r="P405" s="18">
        <v>2560.98</v>
      </c>
      <c r="Q405" s="18">
        <v>2594</v>
      </c>
      <c r="R405" s="18">
        <v>2568.67</v>
      </c>
      <c r="S405" s="18">
        <v>2450.5</v>
      </c>
      <c r="T405" s="18">
        <v>2438.5700000000002</v>
      </c>
      <c r="U405" s="18">
        <v>2565.7399999999998</v>
      </c>
      <c r="V405" s="18">
        <v>2623.38</v>
      </c>
      <c r="W405" s="18">
        <v>2576.65</v>
      </c>
      <c r="X405" s="18">
        <v>2264.96</v>
      </c>
      <c r="Y405" s="18">
        <v>2006.69</v>
      </c>
    </row>
    <row r="406" spans="1:25" x14ac:dyDescent="0.25">
      <c r="A406" s="34">
        <v>17</v>
      </c>
      <c r="B406" s="18">
        <v>1959.99</v>
      </c>
      <c r="C406" s="18">
        <v>1889.2</v>
      </c>
      <c r="D406" s="18">
        <v>1830.23</v>
      </c>
      <c r="E406" s="18">
        <v>1812.25</v>
      </c>
      <c r="F406" s="18">
        <v>1832.9</v>
      </c>
      <c r="G406" s="18">
        <v>1865.27</v>
      </c>
      <c r="H406" s="18">
        <v>1971.39</v>
      </c>
      <c r="I406" s="18">
        <v>2089.4</v>
      </c>
      <c r="J406" s="18">
        <v>2464.7600000000002</v>
      </c>
      <c r="K406" s="18">
        <v>2582.73</v>
      </c>
      <c r="L406" s="18">
        <v>2628.56</v>
      </c>
      <c r="M406" s="18">
        <v>2637.99</v>
      </c>
      <c r="N406" s="18">
        <v>2610.2399999999998</v>
      </c>
      <c r="O406" s="18">
        <v>2625.59</v>
      </c>
      <c r="P406" s="18">
        <v>2579</v>
      </c>
      <c r="Q406" s="18">
        <v>2549.23</v>
      </c>
      <c r="R406" s="18">
        <v>2535.02</v>
      </c>
      <c r="S406" s="18">
        <v>2539.6999999999998</v>
      </c>
      <c r="T406" s="18">
        <v>2569.17</v>
      </c>
      <c r="U406" s="18">
        <v>2654.8</v>
      </c>
      <c r="V406" s="18">
        <v>2703.07</v>
      </c>
      <c r="W406" s="18">
        <v>2623.65</v>
      </c>
      <c r="X406" s="18">
        <v>2256.87</v>
      </c>
      <c r="Y406" s="18">
        <v>2037.43</v>
      </c>
    </row>
    <row r="407" spans="1:25" x14ac:dyDescent="0.25">
      <c r="A407" s="34">
        <v>18</v>
      </c>
      <c r="B407" s="18">
        <v>2047.79</v>
      </c>
      <c r="C407" s="18">
        <v>1940.74</v>
      </c>
      <c r="D407" s="18">
        <v>1878.99</v>
      </c>
      <c r="E407" s="18">
        <v>1856.7</v>
      </c>
      <c r="F407" s="18">
        <v>1854.55</v>
      </c>
      <c r="G407" s="18">
        <v>1871.11</v>
      </c>
      <c r="H407" s="18">
        <v>1908.21</v>
      </c>
      <c r="I407" s="18">
        <v>1975.78</v>
      </c>
      <c r="J407" s="18">
        <v>2061.1799999999998</v>
      </c>
      <c r="K407" s="18">
        <v>2299.5300000000002</v>
      </c>
      <c r="L407" s="18">
        <v>2396.58</v>
      </c>
      <c r="M407" s="18">
        <v>2451.36</v>
      </c>
      <c r="N407" s="18">
        <v>2519.2399999999998</v>
      </c>
      <c r="O407" s="18">
        <v>2500.08</v>
      </c>
      <c r="P407" s="18">
        <v>2488.34</v>
      </c>
      <c r="Q407" s="18">
        <v>2434.7199999999998</v>
      </c>
      <c r="R407" s="18">
        <v>2477.11</v>
      </c>
      <c r="S407" s="18">
        <v>2520.85</v>
      </c>
      <c r="T407" s="18">
        <v>2485.9299999999998</v>
      </c>
      <c r="U407" s="18">
        <v>2564.94</v>
      </c>
      <c r="V407" s="18">
        <v>2656.92</v>
      </c>
      <c r="W407" s="18">
        <v>2522.11</v>
      </c>
      <c r="X407" s="18">
        <v>2219.56</v>
      </c>
      <c r="Y407" s="18">
        <v>2028.77</v>
      </c>
    </row>
    <row r="408" spans="1:25" x14ac:dyDescent="0.25">
      <c r="A408" s="34">
        <v>19</v>
      </c>
      <c r="B408" s="18">
        <v>1977.36</v>
      </c>
      <c r="C408" s="18">
        <v>1895.8</v>
      </c>
      <c r="D408" s="18">
        <v>1851.7</v>
      </c>
      <c r="E408" s="18">
        <v>1837.14</v>
      </c>
      <c r="F408" s="18">
        <v>1837.6</v>
      </c>
      <c r="G408" s="18">
        <v>1841.08</v>
      </c>
      <c r="H408" s="18">
        <v>1862.48</v>
      </c>
      <c r="I408" s="18">
        <v>1874.99</v>
      </c>
      <c r="J408" s="18">
        <v>1977.9</v>
      </c>
      <c r="K408" s="18">
        <v>2066.3000000000002</v>
      </c>
      <c r="L408" s="18">
        <v>2152.5500000000002</v>
      </c>
      <c r="M408" s="18">
        <v>2257.83</v>
      </c>
      <c r="N408" s="18">
        <v>2265.39</v>
      </c>
      <c r="O408" s="18">
        <v>2205.06</v>
      </c>
      <c r="P408" s="18">
        <v>2201.98</v>
      </c>
      <c r="Q408" s="18">
        <v>2249.56</v>
      </c>
      <c r="R408" s="18">
        <v>2154.17</v>
      </c>
      <c r="S408" s="18">
        <v>2096.7199999999998</v>
      </c>
      <c r="T408" s="18">
        <v>2236.6999999999998</v>
      </c>
      <c r="U408" s="18">
        <v>2452.19</v>
      </c>
      <c r="V408" s="18">
        <v>2548.9499999999998</v>
      </c>
      <c r="W408" s="18">
        <v>2428.4899999999998</v>
      </c>
      <c r="X408" s="18">
        <v>2256.88</v>
      </c>
      <c r="Y408" s="18">
        <v>2035.08</v>
      </c>
    </row>
    <row r="409" spans="1:25" x14ac:dyDescent="0.25">
      <c r="A409" s="34">
        <v>20</v>
      </c>
      <c r="B409" s="18">
        <v>2025.22</v>
      </c>
      <c r="C409" s="18">
        <v>1963.26</v>
      </c>
      <c r="D409" s="18">
        <v>1923.16</v>
      </c>
      <c r="E409" s="18">
        <v>1893.4</v>
      </c>
      <c r="F409" s="18">
        <v>1907.99</v>
      </c>
      <c r="G409" s="18">
        <v>1947.33</v>
      </c>
      <c r="H409" s="18">
        <v>2049.67</v>
      </c>
      <c r="I409" s="18">
        <v>2258.86</v>
      </c>
      <c r="J409" s="18">
        <v>2569.1999999999998</v>
      </c>
      <c r="K409" s="18">
        <v>2671.63</v>
      </c>
      <c r="L409" s="18">
        <v>2705.96</v>
      </c>
      <c r="M409" s="18">
        <v>2675.66</v>
      </c>
      <c r="N409" s="18">
        <v>2669.3</v>
      </c>
      <c r="O409" s="18">
        <v>2674.42</v>
      </c>
      <c r="P409" s="18">
        <v>2637.06</v>
      </c>
      <c r="Q409" s="18">
        <v>2629.61</v>
      </c>
      <c r="R409" s="18">
        <v>2599.41</v>
      </c>
      <c r="S409" s="18">
        <v>2575.16</v>
      </c>
      <c r="T409" s="18">
        <v>2549.36</v>
      </c>
      <c r="U409" s="18">
        <v>2594.59</v>
      </c>
      <c r="V409" s="18">
        <v>2609.5100000000002</v>
      </c>
      <c r="W409" s="18">
        <v>2603.66</v>
      </c>
      <c r="X409" s="18">
        <v>2284.83</v>
      </c>
      <c r="Y409" s="18">
        <v>2048.25</v>
      </c>
    </row>
    <row r="410" spans="1:25" x14ac:dyDescent="0.25">
      <c r="A410" s="34">
        <v>21</v>
      </c>
      <c r="B410" s="18">
        <v>1957.41</v>
      </c>
      <c r="C410" s="18">
        <v>1889.7</v>
      </c>
      <c r="D410" s="18">
        <v>1808.73</v>
      </c>
      <c r="E410" s="18">
        <v>1784.97</v>
      </c>
      <c r="F410" s="18">
        <v>1820.33</v>
      </c>
      <c r="G410" s="18">
        <v>1862.79</v>
      </c>
      <c r="H410" s="18">
        <v>1958.27</v>
      </c>
      <c r="I410" s="18">
        <v>1994.22</v>
      </c>
      <c r="J410" s="18">
        <v>2291.4299999999998</v>
      </c>
      <c r="K410" s="18">
        <v>2346</v>
      </c>
      <c r="L410" s="18">
        <v>2369.27</v>
      </c>
      <c r="M410" s="18">
        <v>2377.7399999999998</v>
      </c>
      <c r="N410" s="18">
        <v>2366.64</v>
      </c>
      <c r="O410" s="18">
        <v>2390.71</v>
      </c>
      <c r="P410" s="18">
        <v>2376.21</v>
      </c>
      <c r="Q410" s="18">
        <v>2398.44</v>
      </c>
      <c r="R410" s="18">
        <v>2380.48</v>
      </c>
      <c r="S410" s="18">
        <v>2344.5500000000002</v>
      </c>
      <c r="T410" s="18">
        <v>2305.21</v>
      </c>
      <c r="U410" s="18">
        <v>2356.64</v>
      </c>
      <c r="V410" s="18">
        <v>2399.9899999999998</v>
      </c>
      <c r="W410" s="18">
        <v>2398.54</v>
      </c>
      <c r="X410" s="18">
        <v>2132.94</v>
      </c>
      <c r="Y410" s="18">
        <v>2016.28</v>
      </c>
    </row>
    <row r="411" spans="1:25" x14ac:dyDescent="0.25">
      <c r="A411" s="34">
        <v>22</v>
      </c>
      <c r="B411" s="18">
        <v>1974.86</v>
      </c>
      <c r="C411" s="18">
        <v>1853.22</v>
      </c>
      <c r="D411" s="18">
        <v>1772.44</v>
      </c>
      <c r="E411" s="18">
        <v>1749.41</v>
      </c>
      <c r="F411" s="18">
        <v>1754.76</v>
      </c>
      <c r="G411" s="18">
        <v>1836.89</v>
      </c>
      <c r="H411" s="18">
        <v>1916.58</v>
      </c>
      <c r="I411" s="18">
        <v>1986.41</v>
      </c>
      <c r="J411" s="18">
        <v>2279.08</v>
      </c>
      <c r="K411" s="18">
        <v>2333.38</v>
      </c>
      <c r="L411" s="18">
        <v>2531.16</v>
      </c>
      <c r="M411" s="18">
        <v>2518.1999999999998</v>
      </c>
      <c r="N411" s="18">
        <v>2515.42</v>
      </c>
      <c r="O411" s="18">
        <v>2519.23</v>
      </c>
      <c r="P411" s="18">
        <v>2434.9899999999998</v>
      </c>
      <c r="Q411" s="18">
        <v>2446.62</v>
      </c>
      <c r="R411" s="18">
        <v>2397.73</v>
      </c>
      <c r="S411" s="18">
        <v>2305.29</v>
      </c>
      <c r="T411" s="18">
        <v>2292.4899999999998</v>
      </c>
      <c r="U411" s="18">
        <v>2323.58</v>
      </c>
      <c r="V411" s="18">
        <v>2397.31</v>
      </c>
      <c r="W411" s="18">
        <v>2398.5100000000002</v>
      </c>
      <c r="X411" s="18">
        <v>2166.0100000000002</v>
      </c>
      <c r="Y411" s="18">
        <v>1997.22</v>
      </c>
    </row>
    <row r="412" spans="1:25" x14ac:dyDescent="0.25">
      <c r="A412" s="34">
        <v>23</v>
      </c>
      <c r="B412" s="18">
        <v>1958.49</v>
      </c>
      <c r="C412" s="18">
        <v>1875.67</v>
      </c>
      <c r="D412" s="18">
        <v>1825.58</v>
      </c>
      <c r="E412" s="18">
        <v>1810.67</v>
      </c>
      <c r="F412" s="18">
        <v>1854.3</v>
      </c>
      <c r="G412" s="18">
        <v>1897.71</v>
      </c>
      <c r="H412" s="18">
        <v>1974.99</v>
      </c>
      <c r="I412" s="18">
        <v>2036.48</v>
      </c>
      <c r="J412" s="18">
        <v>2334.7600000000002</v>
      </c>
      <c r="K412" s="18">
        <v>2521.88</v>
      </c>
      <c r="L412" s="18">
        <v>2574.7600000000002</v>
      </c>
      <c r="M412" s="18">
        <v>2570.6</v>
      </c>
      <c r="N412" s="18">
        <v>2581.73</v>
      </c>
      <c r="O412" s="18">
        <v>2590.7800000000002</v>
      </c>
      <c r="P412" s="18">
        <v>2542.0500000000002</v>
      </c>
      <c r="Q412" s="18">
        <v>2623.23</v>
      </c>
      <c r="R412" s="18">
        <v>2609.04</v>
      </c>
      <c r="S412" s="18">
        <v>2511.7800000000002</v>
      </c>
      <c r="T412" s="18">
        <v>2524.9299999999998</v>
      </c>
      <c r="U412" s="18">
        <v>2525.39</v>
      </c>
      <c r="V412" s="18">
        <v>2616.35</v>
      </c>
      <c r="W412" s="18">
        <v>2597.9899999999998</v>
      </c>
      <c r="X412" s="18">
        <v>2316.85</v>
      </c>
      <c r="Y412" s="18">
        <v>2024.11</v>
      </c>
    </row>
    <row r="413" spans="1:25" x14ac:dyDescent="0.25">
      <c r="A413" s="34">
        <v>24</v>
      </c>
      <c r="B413" s="18">
        <v>2029.03</v>
      </c>
      <c r="C413" s="18">
        <v>1900.86</v>
      </c>
      <c r="D413" s="18">
        <v>1856.57</v>
      </c>
      <c r="E413" s="18">
        <v>1808.32</v>
      </c>
      <c r="F413" s="18">
        <v>1850.27</v>
      </c>
      <c r="G413" s="18">
        <v>1898.49</v>
      </c>
      <c r="H413" s="18">
        <v>2003.75</v>
      </c>
      <c r="I413" s="18">
        <v>2096.7199999999998</v>
      </c>
      <c r="J413" s="18">
        <v>2493.5700000000002</v>
      </c>
      <c r="K413" s="18">
        <v>2551.2600000000002</v>
      </c>
      <c r="L413" s="18">
        <v>2598.31</v>
      </c>
      <c r="M413" s="18">
        <v>2565.33</v>
      </c>
      <c r="N413" s="18">
        <v>2603.48</v>
      </c>
      <c r="O413" s="18">
        <v>2602.7399999999998</v>
      </c>
      <c r="P413" s="18">
        <v>2586.7600000000002</v>
      </c>
      <c r="Q413" s="18">
        <v>2591.7199999999998</v>
      </c>
      <c r="R413" s="18">
        <v>2563</v>
      </c>
      <c r="S413" s="18">
        <v>2512.73</v>
      </c>
      <c r="T413" s="18">
        <v>2409.65</v>
      </c>
      <c r="U413" s="18">
        <v>2469.2600000000002</v>
      </c>
      <c r="V413" s="18">
        <v>2571.9899999999998</v>
      </c>
      <c r="W413" s="18">
        <v>2748.3</v>
      </c>
      <c r="X413" s="18">
        <v>2430.5</v>
      </c>
      <c r="Y413" s="18">
        <v>2095.1</v>
      </c>
    </row>
    <row r="414" spans="1:25" x14ac:dyDescent="0.25">
      <c r="A414" s="34">
        <v>25</v>
      </c>
      <c r="B414" s="18">
        <v>2206.98</v>
      </c>
      <c r="C414" s="18">
        <v>2069.0700000000002</v>
      </c>
      <c r="D414" s="18">
        <v>2042.39</v>
      </c>
      <c r="E414" s="18">
        <v>2004.25</v>
      </c>
      <c r="F414" s="18">
        <v>2004.6</v>
      </c>
      <c r="G414" s="18">
        <v>2000.88</v>
      </c>
      <c r="H414" s="18">
        <v>2013.07</v>
      </c>
      <c r="I414" s="18">
        <v>2029.93</v>
      </c>
      <c r="J414" s="18">
        <v>2170.15</v>
      </c>
      <c r="K414" s="18">
        <v>2312.23</v>
      </c>
      <c r="L414" s="18">
        <v>2414.06</v>
      </c>
      <c r="M414" s="18">
        <v>2446.8200000000002</v>
      </c>
      <c r="N414" s="18">
        <v>2532.8200000000002</v>
      </c>
      <c r="O414" s="18">
        <v>2527.16</v>
      </c>
      <c r="P414" s="18">
        <v>2522.87</v>
      </c>
      <c r="Q414" s="18">
        <v>2475.21</v>
      </c>
      <c r="R414" s="18">
        <v>2484.8200000000002</v>
      </c>
      <c r="S414" s="18">
        <v>2450.91</v>
      </c>
      <c r="T414" s="18">
        <v>2377.58</v>
      </c>
      <c r="U414" s="18">
        <v>2446.63</v>
      </c>
      <c r="V414" s="18">
        <v>2590.5300000000002</v>
      </c>
      <c r="W414" s="18">
        <v>2545.19</v>
      </c>
      <c r="X414" s="18">
        <v>2344.71</v>
      </c>
      <c r="Y414" s="18">
        <v>2153.46</v>
      </c>
    </row>
    <row r="415" spans="1:25" x14ac:dyDescent="0.25">
      <c r="A415" s="34">
        <v>26</v>
      </c>
      <c r="B415" s="18">
        <v>2093.96</v>
      </c>
      <c r="C415" s="18">
        <v>1941.11</v>
      </c>
      <c r="D415" s="18">
        <v>1869.84</v>
      </c>
      <c r="E415" s="18">
        <v>1838.73</v>
      </c>
      <c r="F415" s="18">
        <v>1833.92</v>
      </c>
      <c r="G415" s="18">
        <v>1831.6</v>
      </c>
      <c r="H415" s="18">
        <v>1889.76</v>
      </c>
      <c r="I415" s="18">
        <v>1861.18</v>
      </c>
      <c r="J415" s="18">
        <v>1983.07</v>
      </c>
      <c r="K415" s="18">
        <v>2063.17</v>
      </c>
      <c r="L415" s="18">
        <v>2097.04</v>
      </c>
      <c r="M415" s="18">
        <v>2099.86</v>
      </c>
      <c r="N415" s="18">
        <v>2094.0300000000002</v>
      </c>
      <c r="O415" s="18">
        <v>2092.19</v>
      </c>
      <c r="P415" s="18">
        <v>2085.06</v>
      </c>
      <c r="Q415" s="18">
        <v>2073.1</v>
      </c>
      <c r="R415" s="18">
        <v>2057.94</v>
      </c>
      <c r="S415" s="18">
        <v>2041.44</v>
      </c>
      <c r="T415" s="18">
        <v>2079.4899999999998</v>
      </c>
      <c r="U415" s="18">
        <v>2243</v>
      </c>
      <c r="V415" s="18">
        <v>2371.65</v>
      </c>
      <c r="W415" s="18">
        <v>2227.62</v>
      </c>
      <c r="X415" s="18">
        <v>2153.8000000000002</v>
      </c>
      <c r="Y415" s="18">
        <v>1986.67</v>
      </c>
    </row>
    <row r="416" spans="1:25" x14ac:dyDescent="0.25">
      <c r="A416" s="34">
        <v>27</v>
      </c>
      <c r="B416" s="18">
        <v>1954.71</v>
      </c>
      <c r="C416" s="18">
        <v>1871.74</v>
      </c>
      <c r="D416" s="18">
        <v>1796.12</v>
      </c>
      <c r="E416" s="18">
        <v>1772.9</v>
      </c>
      <c r="F416" s="18">
        <v>1788.47</v>
      </c>
      <c r="G416" s="18">
        <v>1871.1</v>
      </c>
      <c r="H416" s="18">
        <v>1960.89</v>
      </c>
      <c r="I416" s="18">
        <v>1981.09</v>
      </c>
      <c r="J416" s="18">
        <v>2264.2600000000002</v>
      </c>
      <c r="K416" s="18">
        <v>2307.87</v>
      </c>
      <c r="L416" s="18">
        <v>2344.33</v>
      </c>
      <c r="M416" s="18">
        <v>2310.59</v>
      </c>
      <c r="N416" s="18">
        <v>2348.83</v>
      </c>
      <c r="O416" s="18">
        <v>2363.0300000000002</v>
      </c>
      <c r="P416" s="18">
        <v>2348.09</v>
      </c>
      <c r="Q416" s="18">
        <v>2360.09</v>
      </c>
      <c r="R416" s="18">
        <v>2333.64</v>
      </c>
      <c r="S416" s="18">
        <v>2288.77</v>
      </c>
      <c r="T416" s="18">
        <v>2273.11</v>
      </c>
      <c r="U416" s="18">
        <v>2291.5700000000002</v>
      </c>
      <c r="V416" s="18">
        <v>2366.67</v>
      </c>
      <c r="W416" s="18">
        <v>2432.09</v>
      </c>
      <c r="X416" s="18">
        <v>2210.7199999999998</v>
      </c>
      <c r="Y416" s="18">
        <v>2015.92</v>
      </c>
    </row>
    <row r="417" spans="1:25" x14ac:dyDescent="0.25">
      <c r="A417" s="34">
        <v>28</v>
      </c>
      <c r="B417" s="18">
        <v>2008.94</v>
      </c>
      <c r="C417" s="18">
        <v>1954.18</v>
      </c>
      <c r="D417" s="18">
        <v>1866.68</v>
      </c>
      <c r="E417" s="18">
        <v>1836.06</v>
      </c>
      <c r="F417" s="18">
        <v>1828.92</v>
      </c>
      <c r="G417" s="18">
        <v>1877.34</v>
      </c>
      <c r="H417" s="18">
        <v>1966.86</v>
      </c>
      <c r="I417" s="18">
        <v>1985.97</v>
      </c>
      <c r="J417" s="18">
        <v>2246.0500000000002</v>
      </c>
      <c r="K417" s="18">
        <v>2272.7199999999998</v>
      </c>
      <c r="L417" s="18">
        <v>2314.77</v>
      </c>
      <c r="M417" s="18">
        <v>2272.5100000000002</v>
      </c>
      <c r="N417" s="18">
        <v>2285.85</v>
      </c>
      <c r="O417" s="18">
        <v>2295.7600000000002</v>
      </c>
      <c r="P417" s="18">
        <v>2274.4</v>
      </c>
      <c r="Q417" s="18">
        <v>2272.5</v>
      </c>
      <c r="R417" s="18">
        <v>2265.17</v>
      </c>
      <c r="S417" s="18">
        <v>2255.5300000000002</v>
      </c>
      <c r="T417" s="18">
        <v>2232.56</v>
      </c>
      <c r="U417" s="18">
        <v>2275.0700000000002</v>
      </c>
      <c r="V417" s="18">
        <v>2418.0500000000002</v>
      </c>
      <c r="W417" s="18">
        <v>2537.1799999999998</v>
      </c>
      <c r="X417" s="18">
        <v>2263.9</v>
      </c>
      <c r="Y417" s="18">
        <v>2026.41</v>
      </c>
    </row>
    <row r="418" spans="1:25" x14ac:dyDescent="0.25">
      <c r="A418" s="34">
        <v>29</v>
      </c>
      <c r="B418" s="18">
        <v>1990.71</v>
      </c>
      <c r="C418" s="18">
        <v>1916.51</v>
      </c>
      <c r="D418" s="18">
        <v>1848.27</v>
      </c>
      <c r="E418" s="18">
        <v>1809.51</v>
      </c>
      <c r="F418" s="18">
        <v>1814.28</v>
      </c>
      <c r="G418" s="18">
        <v>1877.06</v>
      </c>
      <c r="H418" s="18">
        <v>1970.58</v>
      </c>
      <c r="I418" s="18">
        <v>2036.07</v>
      </c>
      <c r="J418" s="18">
        <v>2270.31</v>
      </c>
      <c r="K418" s="18">
        <v>2362.16</v>
      </c>
      <c r="L418" s="18">
        <v>2447.3200000000002</v>
      </c>
      <c r="M418" s="18">
        <v>2395.4499999999998</v>
      </c>
      <c r="N418" s="18">
        <v>2494.12</v>
      </c>
      <c r="O418" s="18">
        <v>2470.35</v>
      </c>
      <c r="P418" s="18">
        <v>2362.4299999999998</v>
      </c>
      <c r="Q418" s="18">
        <v>2424.13</v>
      </c>
      <c r="R418" s="18">
        <v>2374.17</v>
      </c>
      <c r="S418" s="18">
        <v>2289.5300000000002</v>
      </c>
      <c r="T418" s="18">
        <v>2263.46</v>
      </c>
      <c r="U418" s="18">
        <v>2277.38</v>
      </c>
      <c r="V418" s="18">
        <v>2450.75</v>
      </c>
      <c r="W418" s="18">
        <v>2577.7199999999998</v>
      </c>
      <c r="X418" s="18">
        <v>2268.0500000000002</v>
      </c>
      <c r="Y418" s="18">
        <v>2034.29</v>
      </c>
    </row>
    <row r="419" spans="1:25" x14ac:dyDescent="0.25">
      <c r="A419" s="34">
        <v>30</v>
      </c>
      <c r="B419" s="18">
        <v>2022.7</v>
      </c>
      <c r="C419" s="18">
        <v>1963.39</v>
      </c>
      <c r="D419" s="18">
        <v>1921.71</v>
      </c>
      <c r="E419" s="18">
        <v>1899.91</v>
      </c>
      <c r="F419" s="18">
        <v>1902.24</v>
      </c>
      <c r="G419" s="18">
        <v>1919.28</v>
      </c>
      <c r="H419" s="18">
        <v>2000.34</v>
      </c>
      <c r="I419" s="18">
        <v>2014.43</v>
      </c>
      <c r="J419" s="18">
        <v>2198.86</v>
      </c>
      <c r="K419" s="18">
        <v>2470.41</v>
      </c>
      <c r="L419" s="18">
        <v>2516.0100000000002</v>
      </c>
      <c r="M419" s="18">
        <v>2511.79</v>
      </c>
      <c r="N419" s="18">
        <v>2419.48</v>
      </c>
      <c r="O419" s="18">
        <v>2426.31</v>
      </c>
      <c r="P419" s="18">
        <v>2388.4499999999998</v>
      </c>
      <c r="Q419" s="18">
        <v>2430.21</v>
      </c>
      <c r="R419" s="18">
        <v>2371.5</v>
      </c>
      <c r="S419" s="18">
        <v>2271.37</v>
      </c>
      <c r="T419" s="18">
        <v>2273.13</v>
      </c>
      <c r="U419" s="18">
        <v>2270.4</v>
      </c>
      <c r="V419" s="18">
        <v>2465.0700000000002</v>
      </c>
      <c r="W419" s="18">
        <v>2560.33</v>
      </c>
      <c r="X419" s="18">
        <v>2278.4</v>
      </c>
      <c r="Y419" s="18">
        <v>2076.35</v>
      </c>
    </row>
    <row r="420" spans="1:25" hidden="1" x14ac:dyDescent="0.25">
      <c r="A420" s="34">
        <v>31</v>
      </c>
      <c r="B420" s="18">
        <v>1884.64</v>
      </c>
      <c r="C420" s="18">
        <v>1778.61</v>
      </c>
      <c r="D420" s="18">
        <v>1731.94</v>
      </c>
      <c r="E420" s="18">
        <v>1722.45</v>
      </c>
      <c r="F420" s="18">
        <v>1733.8</v>
      </c>
      <c r="G420" s="18">
        <v>1752.44</v>
      </c>
      <c r="H420" s="18">
        <v>1807.62</v>
      </c>
      <c r="I420" s="18">
        <v>1836.98</v>
      </c>
      <c r="J420" s="18">
        <v>1904.99</v>
      </c>
      <c r="K420" s="18">
        <v>1959.86</v>
      </c>
      <c r="L420" s="18">
        <v>1971.16</v>
      </c>
      <c r="M420" s="18">
        <v>1997.95</v>
      </c>
      <c r="N420" s="18">
        <v>2023.07</v>
      </c>
      <c r="O420" s="18">
        <v>2002.49</v>
      </c>
      <c r="P420" s="18">
        <v>1998.51</v>
      </c>
      <c r="Q420" s="18">
        <v>1998.47</v>
      </c>
      <c r="R420" s="18">
        <v>2006.29</v>
      </c>
      <c r="S420" s="18">
        <v>1996.56</v>
      </c>
      <c r="T420" s="18">
        <v>2071.64</v>
      </c>
      <c r="U420" s="18">
        <v>2263.6</v>
      </c>
      <c r="V420" s="18">
        <v>2177.41</v>
      </c>
      <c r="W420" s="18">
        <v>2112.37</v>
      </c>
      <c r="X420" s="18">
        <v>1947.15</v>
      </c>
      <c r="Y420" s="18">
        <v>1852.29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3.25" customHeight="1" x14ac:dyDescent="0.25">
      <c r="A422" s="66" t="s">
        <v>6</v>
      </c>
      <c r="B422" s="78" t="s">
        <v>29</v>
      </c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80"/>
    </row>
    <row r="423" spans="1:25" ht="21" customHeight="1" x14ac:dyDescent="0.25">
      <c r="A423" s="66"/>
      <c r="B423" s="21" t="s">
        <v>58</v>
      </c>
      <c r="C423" s="21" t="s">
        <v>57</v>
      </c>
      <c r="D423" s="21" t="s">
        <v>56</v>
      </c>
      <c r="E423" s="21" t="s">
        <v>55</v>
      </c>
      <c r="F423" s="21" t="s">
        <v>54</v>
      </c>
      <c r="G423" s="21" t="s">
        <v>53</v>
      </c>
      <c r="H423" s="21" t="s">
        <v>52</v>
      </c>
      <c r="I423" s="21" t="s">
        <v>51</v>
      </c>
      <c r="J423" s="21" t="s">
        <v>50</v>
      </c>
      <c r="K423" s="21" t="s">
        <v>49</v>
      </c>
      <c r="L423" s="21" t="s">
        <v>48</v>
      </c>
      <c r="M423" s="21" t="s">
        <v>59</v>
      </c>
      <c r="N423" s="21" t="s">
        <v>60</v>
      </c>
      <c r="O423" s="21" t="s">
        <v>61</v>
      </c>
      <c r="P423" s="21" t="s">
        <v>62</v>
      </c>
      <c r="Q423" s="21" t="s">
        <v>63</v>
      </c>
      <c r="R423" s="21" t="s">
        <v>64</v>
      </c>
      <c r="S423" s="21" t="s">
        <v>65</v>
      </c>
      <c r="T423" s="21" t="s">
        <v>66</v>
      </c>
      <c r="U423" s="21" t="s">
        <v>67</v>
      </c>
      <c r="V423" s="21" t="s">
        <v>68</v>
      </c>
      <c r="W423" s="21" t="s">
        <v>69</v>
      </c>
      <c r="X423" s="21" t="s">
        <v>70</v>
      </c>
      <c r="Y423" s="21" t="s">
        <v>71</v>
      </c>
    </row>
    <row r="424" spans="1:25" x14ac:dyDescent="0.25">
      <c r="A424" s="34">
        <v>1</v>
      </c>
      <c r="B424" s="18">
        <v>0</v>
      </c>
      <c r="C424" s="18"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0.14000000000000001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5">
      <c r="A425" s="34">
        <v>2</v>
      </c>
      <c r="B425" s="18">
        <v>0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9.0399999999999991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1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</row>
    <row r="426" spans="1:25" x14ac:dyDescent="0.25">
      <c r="A426" s="34">
        <v>3</v>
      </c>
      <c r="B426" s="18">
        <v>0</v>
      </c>
      <c r="C426" s="18">
        <v>0</v>
      </c>
      <c r="D426" s="18">
        <v>0</v>
      </c>
      <c r="E426" s="18">
        <v>0</v>
      </c>
      <c r="F426" s="18">
        <v>8.6999999999999993</v>
      </c>
      <c r="G426" s="18">
        <v>0</v>
      </c>
      <c r="H426" s="18">
        <v>0.41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10.75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</row>
    <row r="427" spans="1:25" x14ac:dyDescent="0.25">
      <c r="A427" s="34">
        <v>4</v>
      </c>
      <c r="B427" s="18">
        <v>0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</row>
    <row r="428" spans="1:25" x14ac:dyDescent="0.25">
      <c r="A428" s="34">
        <v>5</v>
      </c>
      <c r="B428" s="18">
        <v>0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0.98</v>
      </c>
      <c r="V428" s="18">
        <v>0</v>
      </c>
      <c r="W428" s="18">
        <v>0</v>
      </c>
      <c r="X428" s="18">
        <v>0</v>
      </c>
      <c r="Y428" s="18">
        <v>0</v>
      </c>
    </row>
    <row r="429" spans="1:25" x14ac:dyDescent="0.25">
      <c r="A429" s="34">
        <v>6</v>
      </c>
      <c r="B429" s="18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15.6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</row>
    <row r="430" spans="1:25" x14ac:dyDescent="0.25">
      <c r="A430" s="34">
        <v>7</v>
      </c>
      <c r="B430" s="18">
        <v>0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17.61</v>
      </c>
      <c r="I430" s="18">
        <v>74.03</v>
      </c>
      <c r="J430" s="18">
        <v>343.81</v>
      </c>
      <c r="K430" s="18">
        <v>123.12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67.87</v>
      </c>
      <c r="S430" s="18">
        <v>30.63</v>
      </c>
      <c r="T430" s="18">
        <v>52.99</v>
      </c>
      <c r="U430" s="18">
        <v>26.01</v>
      </c>
      <c r="V430" s="18">
        <v>0</v>
      </c>
      <c r="W430" s="18">
        <v>0</v>
      </c>
      <c r="X430" s="18">
        <v>0</v>
      </c>
      <c r="Y430" s="18">
        <v>0</v>
      </c>
    </row>
    <row r="431" spans="1:25" x14ac:dyDescent="0.25">
      <c r="A431" s="34">
        <v>8</v>
      </c>
      <c r="B431" s="18">
        <v>0</v>
      </c>
      <c r="C431" s="18">
        <v>0.09</v>
      </c>
      <c r="D431" s="18">
        <v>19.39</v>
      </c>
      <c r="E431" s="18">
        <v>26.34</v>
      </c>
      <c r="F431" s="18">
        <v>47.14</v>
      </c>
      <c r="G431" s="18">
        <v>88.11</v>
      </c>
      <c r="H431" s="18">
        <v>84.13</v>
      </c>
      <c r="I431" s="18">
        <v>112.8</v>
      </c>
      <c r="J431" s="18">
        <v>304.14999999999998</v>
      </c>
      <c r="K431" s="18">
        <v>292.39</v>
      </c>
      <c r="L431" s="18">
        <v>187.64</v>
      </c>
      <c r="M431" s="18">
        <v>166.18</v>
      </c>
      <c r="N431" s="18">
        <v>158.84</v>
      </c>
      <c r="O431" s="18">
        <v>168.59</v>
      </c>
      <c r="P431" s="18">
        <v>183.62</v>
      </c>
      <c r="Q431" s="18">
        <v>190.46</v>
      </c>
      <c r="R431" s="18">
        <v>202.77</v>
      </c>
      <c r="S431" s="18">
        <v>238.98</v>
      </c>
      <c r="T431" s="18">
        <v>281.56</v>
      </c>
      <c r="U431" s="18">
        <v>203.24</v>
      </c>
      <c r="V431" s="18">
        <v>43.58</v>
      </c>
      <c r="W431" s="18">
        <v>0</v>
      </c>
      <c r="X431" s="18">
        <v>0</v>
      </c>
      <c r="Y431" s="18">
        <v>0</v>
      </c>
    </row>
    <row r="432" spans="1:25" x14ac:dyDescent="0.25">
      <c r="A432" s="34">
        <v>9</v>
      </c>
      <c r="B432" s="18">
        <v>0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32.65</v>
      </c>
      <c r="J432" s="18">
        <v>99.34</v>
      </c>
      <c r="K432" s="18">
        <v>24.66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0.02</v>
      </c>
      <c r="S432" s="18">
        <v>0</v>
      </c>
      <c r="T432" s="18">
        <v>23.6</v>
      </c>
      <c r="U432" s="18">
        <v>24.67</v>
      </c>
      <c r="V432" s="18">
        <v>0</v>
      </c>
      <c r="W432" s="18">
        <v>0</v>
      </c>
      <c r="X432" s="18">
        <v>0</v>
      </c>
      <c r="Y432" s="18">
        <v>0</v>
      </c>
    </row>
    <row r="433" spans="1:25" x14ac:dyDescent="0.25">
      <c r="A433" s="34">
        <v>10</v>
      </c>
      <c r="B433" s="18">
        <v>0</v>
      </c>
      <c r="C433" s="18"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75.91</v>
      </c>
      <c r="K433" s="18">
        <v>98.58</v>
      </c>
      <c r="L433" s="18">
        <v>15.22</v>
      </c>
      <c r="M433" s="18">
        <v>0</v>
      </c>
      <c r="N433" s="18">
        <v>0.24</v>
      </c>
      <c r="O433" s="18">
        <v>0</v>
      </c>
      <c r="P433" s="18">
        <v>0</v>
      </c>
      <c r="Q433" s="18">
        <v>0</v>
      </c>
      <c r="R433" s="18">
        <v>6.51</v>
      </c>
      <c r="S433" s="18">
        <v>53.4</v>
      </c>
      <c r="T433" s="18">
        <v>55.54</v>
      </c>
      <c r="U433" s="18">
        <v>76.97</v>
      </c>
      <c r="V433" s="18">
        <v>6.31</v>
      </c>
      <c r="W433" s="18">
        <v>0</v>
      </c>
      <c r="X433" s="18">
        <v>0</v>
      </c>
      <c r="Y433" s="18">
        <v>0</v>
      </c>
    </row>
    <row r="434" spans="1:25" x14ac:dyDescent="0.25">
      <c r="A434" s="34">
        <v>11</v>
      </c>
      <c r="B434" s="18">
        <v>0</v>
      </c>
      <c r="C434" s="18">
        <v>0</v>
      </c>
      <c r="D434" s="18">
        <v>0</v>
      </c>
      <c r="E434" s="18">
        <v>0</v>
      </c>
      <c r="F434" s="18">
        <v>27.03</v>
      </c>
      <c r="G434" s="18">
        <v>56.05</v>
      </c>
      <c r="H434" s="18">
        <v>46.77</v>
      </c>
      <c r="I434" s="18">
        <v>53.28</v>
      </c>
      <c r="J434" s="18">
        <v>22.9</v>
      </c>
      <c r="K434" s="18">
        <v>0.15</v>
      </c>
      <c r="L434" s="18">
        <v>55.93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68.02</v>
      </c>
      <c r="U434" s="18">
        <v>4.93</v>
      </c>
      <c r="V434" s="18">
        <v>0</v>
      </c>
      <c r="W434" s="18">
        <v>0</v>
      </c>
      <c r="X434" s="18">
        <v>0</v>
      </c>
      <c r="Y434" s="18">
        <v>0</v>
      </c>
    </row>
    <row r="435" spans="1:25" x14ac:dyDescent="0.25">
      <c r="A435" s="34">
        <v>12</v>
      </c>
      <c r="B435" s="18">
        <v>0</v>
      </c>
      <c r="C435" s="18">
        <v>0</v>
      </c>
      <c r="D435" s="18">
        <v>37.78</v>
      </c>
      <c r="E435" s="18">
        <v>19.39</v>
      </c>
      <c r="F435" s="18">
        <v>20.9</v>
      </c>
      <c r="G435" s="18">
        <v>1.31</v>
      </c>
      <c r="H435" s="18">
        <v>60.28</v>
      </c>
      <c r="I435" s="18">
        <v>44.88</v>
      </c>
      <c r="J435" s="18">
        <v>30.43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22.24</v>
      </c>
      <c r="V435" s="18">
        <v>0</v>
      </c>
      <c r="W435" s="18">
        <v>0</v>
      </c>
      <c r="X435" s="18">
        <v>0</v>
      </c>
      <c r="Y435" s="18">
        <v>0</v>
      </c>
    </row>
    <row r="436" spans="1:25" x14ac:dyDescent="0.25">
      <c r="A436" s="34">
        <v>13</v>
      </c>
      <c r="B436" s="18">
        <v>0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104.45</v>
      </c>
      <c r="J436" s="18">
        <v>0</v>
      </c>
      <c r="K436" s="18">
        <v>26.88</v>
      </c>
      <c r="L436" s="18">
        <v>77.41</v>
      </c>
      <c r="M436" s="18">
        <v>83.23</v>
      </c>
      <c r="N436" s="18">
        <v>69.36</v>
      </c>
      <c r="O436" s="18">
        <v>35.32</v>
      </c>
      <c r="P436" s="18">
        <v>59.21</v>
      </c>
      <c r="Q436" s="18">
        <v>73.260000000000005</v>
      </c>
      <c r="R436" s="18">
        <v>40.590000000000003</v>
      </c>
      <c r="S436" s="18">
        <v>0</v>
      </c>
      <c r="T436" s="18">
        <v>29.39</v>
      </c>
      <c r="U436" s="18">
        <v>32.83</v>
      </c>
      <c r="V436" s="18">
        <v>0</v>
      </c>
      <c r="W436" s="18">
        <v>0</v>
      </c>
      <c r="X436" s="18">
        <v>0</v>
      </c>
      <c r="Y436" s="18">
        <v>0</v>
      </c>
    </row>
    <row r="437" spans="1:25" x14ac:dyDescent="0.25">
      <c r="A437" s="34">
        <v>14</v>
      </c>
      <c r="B437" s="18">
        <v>0</v>
      </c>
      <c r="C437" s="18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174.4</v>
      </c>
      <c r="J437" s="18">
        <v>181.57</v>
      </c>
      <c r="K437" s="18">
        <v>29.31</v>
      </c>
      <c r="L437" s="18">
        <v>20.8</v>
      </c>
      <c r="M437" s="18">
        <v>9.41</v>
      </c>
      <c r="N437" s="18">
        <v>5.6</v>
      </c>
      <c r="O437" s="18">
        <v>0.24</v>
      </c>
      <c r="P437" s="18">
        <v>37.97</v>
      </c>
      <c r="Q437" s="18">
        <v>23.29</v>
      </c>
      <c r="R437" s="18">
        <v>60.5</v>
      </c>
      <c r="S437" s="18">
        <v>0</v>
      </c>
      <c r="T437" s="18">
        <v>43.32</v>
      </c>
      <c r="U437" s="18">
        <v>63.78</v>
      </c>
      <c r="V437" s="18">
        <v>0</v>
      </c>
      <c r="W437" s="18">
        <v>0</v>
      </c>
      <c r="X437" s="18">
        <v>0</v>
      </c>
      <c r="Y437" s="18">
        <v>0</v>
      </c>
    </row>
    <row r="438" spans="1:25" x14ac:dyDescent="0.25">
      <c r="A438" s="34">
        <v>15</v>
      </c>
      <c r="B438" s="18">
        <v>0</v>
      </c>
      <c r="C438" s="18">
        <v>0</v>
      </c>
      <c r="D438" s="18">
        <v>0</v>
      </c>
      <c r="E438" s="18">
        <v>29.04</v>
      </c>
      <c r="F438" s="18">
        <v>0.16</v>
      </c>
      <c r="G438" s="18">
        <v>0</v>
      </c>
      <c r="H438" s="18">
        <v>0</v>
      </c>
      <c r="I438" s="18">
        <v>46.96</v>
      </c>
      <c r="J438" s="18">
        <v>131.08000000000001</v>
      </c>
      <c r="K438" s="18">
        <v>7.44</v>
      </c>
      <c r="L438" s="18">
        <v>0</v>
      </c>
      <c r="M438" s="18">
        <v>0</v>
      </c>
      <c r="N438" s="18">
        <v>0</v>
      </c>
      <c r="O438" s="18">
        <v>0</v>
      </c>
      <c r="P438" s="18">
        <v>10.65</v>
      </c>
      <c r="Q438" s="18">
        <v>20.47</v>
      </c>
      <c r="R438" s="18">
        <v>39.25</v>
      </c>
      <c r="S438" s="18">
        <v>36.380000000000003</v>
      </c>
      <c r="T438" s="18">
        <v>112.35</v>
      </c>
      <c r="U438" s="18">
        <v>93.61</v>
      </c>
      <c r="V438" s="18">
        <v>3.6</v>
      </c>
      <c r="W438" s="18">
        <v>0</v>
      </c>
      <c r="X438" s="18">
        <v>0</v>
      </c>
      <c r="Y438" s="18">
        <v>0</v>
      </c>
    </row>
    <row r="439" spans="1:25" x14ac:dyDescent="0.25">
      <c r="A439" s="34">
        <v>16</v>
      </c>
      <c r="B439" s="18">
        <v>0.79</v>
      </c>
      <c r="C439" s="18">
        <v>0</v>
      </c>
      <c r="D439" s="18">
        <v>0</v>
      </c>
      <c r="E439" s="18">
        <v>0</v>
      </c>
      <c r="F439" s="18">
        <v>6.59</v>
      </c>
      <c r="G439" s="18">
        <v>3.48</v>
      </c>
      <c r="H439" s="18">
        <v>182.64</v>
      </c>
      <c r="I439" s="18">
        <v>222.43</v>
      </c>
      <c r="J439" s="18">
        <v>149.33000000000001</v>
      </c>
      <c r="K439" s="18">
        <v>88.29</v>
      </c>
      <c r="L439" s="18">
        <v>88.03</v>
      </c>
      <c r="M439" s="18">
        <v>103.87</v>
      </c>
      <c r="N439" s="18">
        <v>116.48</v>
      </c>
      <c r="O439" s="18">
        <v>123.27</v>
      </c>
      <c r="P439" s="18">
        <v>139.58000000000001</v>
      </c>
      <c r="Q439" s="18">
        <v>211.85</v>
      </c>
      <c r="R439" s="18">
        <v>242.76</v>
      </c>
      <c r="S439" s="18">
        <v>260.64</v>
      </c>
      <c r="T439" s="18">
        <v>270.64999999999998</v>
      </c>
      <c r="U439" s="18">
        <v>220.05</v>
      </c>
      <c r="V439" s="18">
        <v>237.95</v>
      </c>
      <c r="W439" s="18">
        <v>11.75</v>
      </c>
      <c r="X439" s="18">
        <v>0</v>
      </c>
      <c r="Y439" s="18">
        <v>0</v>
      </c>
    </row>
    <row r="440" spans="1:25" x14ac:dyDescent="0.25">
      <c r="A440" s="34">
        <v>17</v>
      </c>
      <c r="B440" s="18">
        <v>0</v>
      </c>
      <c r="C440" s="18">
        <v>0</v>
      </c>
      <c r="D440" s="18">
        <v>0</v>
      </c>
      <c r="E440" s="18">
        <v>0</v>
      </c>
      <c r="F440" s="18">
        <v>0</v>
      </c>
      <c r="G440" s="18">
        <v>7.52</v>
      </c>
      <c r="H440" s="18">
        <v>0</v>
      </c>
      <c r="I440" s="18">
        <v>36.04</v>
      </c>
      <c r="J440" s="18">
        <v>89.12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x14ac:dyDescent="0.25">
      <c r="A441" s="34">
        <v>18</v>
      </c>
      <c r="B441" s="18">
        <v>0</v>
      </c>
      <c r="C441" s="18">
        <v>0</v>
      </c>
      <c r="D441" s="18">
        <v>0</v>
      </c>
      <c r="E441" s="18">
        <v>0.8</v>
      </c>
      <c r="F441" s="18">
        <v>37.96</v>
      </c>
      <c r="G441" s="18">
        <v>13.8</v>
      </c>
      <c r="H441" s="18">
        <v>48.72</v>
      </c>
      <c r="I441" s="18">
        <v>0</v>
      </c>
      <c r="J441" s="18">
        <v>86.49</v>
      </c>
      <c r="K441" s="18">
        <v>25.92</v>
      </c>
      <c r="L441" s="18">
        <v>0</v>
      </c>
      <c r="M441" s="18">
        <v>8.67</v>
      </c>
      <c r="N441" s="18">
        <v>25.07</v>
      </c>
      <c r="O441" s="18">
        <v>0.39</v>
      </c>
      <c r="P441" s="18">
        <v>8.9600000000000009</v>
      </c>
      <c r="Q441" s="18">
        <v>51.1</v>
      </c>
      <c r="R441" s="18">
        <v>50.41</v>
      </c>
      <c r="S441" s="18">
        <v>23.75</v>
      </c>
      <c r="T441" s="18">
        <v>79.650000000000006</v>
      </c>
      <c r="U441" s="18">
        <v>75.930000000000007</v>
      </c>
      <c r="V441" s="18">
        <v>0</v>
      </c>
      <c r="W441" s="18">
        <v>0</v>
      </c>
      <c r="X441" s="18">
        <v>0</v>
      </c>
      <c r="Y441" s="18">
        <v>0</v>
      </c>
    </row>
    <row r="442" spans="1:25" x14ac:dyDescent="0.25">
      <c r="A442" s="34">
        <v>19</v>
      </c>
      <c r="B442" s="18">
        <v>0</v>
      </c>
      <c r="C442" s="18"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5">
      <c r="A443" s="34">
        <v>20</v>
      </c>
      <c r="B443" s="18">
        <v>0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x14ac:dyDescent="0.25">
      <c r="A444" s="34">
        <v>21</v>
      </c>
      <c r="B444" s="18">
        <v>0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4.1399999999999997</v>
      </c>
      <c r="J444" s="18">
        <v>55.71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50.11</v>
      </c>
      <c r="V444" s="18">
        <v>0</v>
      </c>
      <c r="W444" s="18">
        <v>0</v>
      </c>
      <c r="X444" s="18">
        <v>0</v>
      </c>
      <c r="Y444" s="18">
        <v>0</v>
      </c>
    </row>
    <row r="445" spans="1:25" x14ac:dyDescent="0.25">
      <c r="A445" s="34">
        <v>22</v>
      </c>
      <c r="B445" s="18">
        <v>0</v>
      </c>
      <c r="C445" s="18">
        <v>0</v>
      </c>
      <c r="D445" s="18">
        <v>0</v>
      </c>
      <c r="E445" s="18">
        <v>0</v>
      </c>
      <c r="F445" s="18">
        <v>1.51</v>
      </c>
      <c r="G445" s="18">
        <v>14.64</v>
      </c>
      <c r="H445" s="18">
        <v>32.47</v>
      </c>
      <c r="I445" s="18">
        <v>0</v>
      </c>
      <c r="J445" s="18">
        <v>29.14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61.57</v>
      </c>
      <c r="R445" s="18">
        <v>73.37</v>
      </c>
      <c r="S445" s="18">
        <v>39.65</v>
      </c>
      <c r="T445" s="18">
        <v>41.74</v>
      </c>
      <c r="U445" s="18">
        <v>66.290000000000006</v>
      </c>
      <c r="V445" s="18">
        <v>0</v>
      </c>
      <c r="W445" s="18">
        <v>0</v>
      </c>
      <c r="X445" s="18">
        <v>0</v>
      </c>
      <c r="Y445" s="18">
        <v>0</v>
      </c>
    </row>
    <row r="446" spans="1:25" x14ac:dyDescent="0.25">
      <c r="A446" s="34">
        <v>23</v>
      </c>
      <c r="B446" s="18">
        <v>0</v>
      </c>
      <c r="C446" s="18">
        <v>0</v>
      </c>
      <c r="D446" s="18">
        <v>0</v>
      </c>
      <c r="E446" s="18">
        <v>0</v>
      </c>
      <c r="F446" s="18">
        <v>0</v>
      </c>
      <c r="G446" s="18">
        <v>20.52</v>
      </c>
      <c r="H446" s="18">
        <v>1.21</v>
      </c>
      <c r="I446" s="18">
        <v>105.71</v>
      </c>
      <c r="J446" s="18">
        <v>201.27</v>
      </c>
      <c r="K446" s="18">
        <v>17.37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x14ac:dyDescent="0.25">
      <c r="A447" s="34">
        <v>24</v>
      </c>
      <c r="B447" s="18">
        <v>0</v>
      </c>
      <c r="C447" s="18">
        <v>2.09</v>
      </c>
      <c r="D447" s="18">
        <v>4.55</v>
      </c>
      <c r="E447" s="18">
        <v>18.22</v>
      </c>
      <c r="F447" s="18">
        <v>31.75</v>
      </c>
      <c r="G447" s="18">
        <v>37.08</v>
      </c>
      <c r="H447" s="18">
        <v>108.75</v>
      </c>
      <c r="I447" s="18">
        <v>0.15</v>
      </c>
      <c r="J447" s="18">
        <v>218.31</v>
      </c>
      <c r="K447" s="18">
        <v>99.13</v>
      </c>
      <c r="L447" s="18">
        <v>74.59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139.22</v>
      </c>
      <c r="U447" s="18">
        <v>35.58</v>
      </c>
      <c r="V447" s="18">
        <v>0</v>
      </c>
      <c r="W447" s="18">
        <v>0</v>
      </c>
      <c r="X447" s="18">
        <v>0</v>
      </c>
      <c r="Y447" s="18">
        <v>0</v>
      </c>
    </row>
    <row r="448" spans="1:25" x14ac:dyDescent="0.25">
      <c r="A448" s="34">
        <v>25</v>
      </c>
      <c r="B448" s="18">
        <v>0</v>
      </c>
      <c r="C448" s="18"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71.39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2.33</v>
      </c>
      <c r="V448" s="18">
        <v>0</v>
      </c>
      <c r="W448" s="18">
        <v>0</v>
      </c>
      <c r="X448" s="18">
        <v>0</v>
      </c>
      <c r="Y448" s="18">
        <v>0</v>
      </c>
    </row>
    <row r="449" spans="1:25" x14ac:dyDescent="0.25">
      <c r="A449" s="34">
        <v>26</v>
      </c>
      <c r="B449" s="18">
        <v>0</v>
      </c>
      <c r="C449" s="18">
        <v>0</v>
      </c>
      <c r="D449" s="18">
        <v>0</v>
      </c>
      <c r="E449" s="18">
        <v>0</v>
      </c>
      <c r="F449" s="18">
        <v>0</v>
      </c>
      <c r="G449" s="18">
        <v>28.58</v>
      </c>
      <c r="H449" s="18">
        <v>0</v>
      </c>
      <c r="I449" s="18">
        <v>1.91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</row>
    <row r="450" spans="1:25" x14ac:dyDescent="0.25">
      <c r="A450" s="34">
        <v>27</v>
      </c>
      <c r="B450" s="18">
        <v>0</v>
      </c>
      <c r="C450" s="18"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54.78</v>
      </c>
      <c r="J450" s="18">
        <v>65.62</v>
      </c>
      <c r="K450" s="18">
        <v>3.34</v>
      </c>
      <c r="L450" s="18">
        <v>0</v>
      </c>
      <c r="M450" s="18">
        <v>0</v>
      </c>
      <c r="N450" s="18">
        <v>1.6</v>
      </c>
      <c r="O450" s="18">
        <v>0</v>
      </c>
      <c r="P450" s="18">
        <v>0</v>
      </c>
      <c r="Q450" s="18">
        <v>0</v>
      </c>
      <c r="R450" s="18">
        <v>5.44</v>
      </c>
      <c r="S450" s="18">
        <v>41.58</v>
      </c>
      <c r="T450" s="18">
        <v>22.62</v>
      </c>
      <c r="U450" s="18">
        <v>57.42</v>
      </c>
      <c r="V450" s="18">
        <v>30.06</v>
      </c>
      <c r="W450" s="18">
        <v>0</v>
      </c>
      <c r="X450" s="18">
        <v>0</v>
      </c>
      <c r="Y450" s="18">
        <v>0</v>
      </c>
    </row>
    <row r="451" spans="1:25" x14ac:dyDescent="0.25">
      <c r="A451" s="34">
        <v>28</v>
      </c>
      <c r="B451" s="18">
        <v>0</v>
      </c>
      <c r="C451" s="18">
        <v>0</v>
      </c>
      <c r="D451" s="18">
        <v>0</v>
      </c>
      <c r="E451" s="18">
        <v>0</v>
      </c>
      <c r="F451" s="18">
        <v>0</v>
      </c>
      <c r="G451" s="18">
        <v>9.74</v>
      </c>
      <c r="H451" s="18">
        <v>10.37</v>
      </c>
      <c r="I451" s="18">
        <v>100.4</v>
      </c>
      <c r="J451" s="18">
        <v>62.45</v>
      </c>
      <c r="K451" s="18">
        <v>42.48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20.2</v>
      </c>
      <c r="U451" s="18">
        <v>25.58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5">
      <c r="A452" s="34">
        <v>29</v>
      </c>
      <c r="B452" s="18">
        <v>0</v>
      </c>
      <c r="C452" s="18">
        <v>7.24</v>
      </c>
      <c r="D452" s="18">
        <v>47.53</v>
      </c>
      <c r="E452" s="18">
        <v>78.33</v>
      </c>
      <c r="F452" s="18">
        <v>63.14</v>
      </c>
      <c r="G452" s="18">
        <v>86.76</v>
      </c>
      <c r="H452" s="18">
        <v>117.92</v>
      </c>
      <c r="I452" s="18">
        <v>52.98</v>
      </c>
      <c r="J452" s="18">
        <v>281.20999999999998</v>
      </c>
      <c r="K452" s="18">
        <v>136.53</v>
      </c>
      <c r="L452" s="18">
        <v>80.510000000000005</v>
      </c>
      <c r="M452" s="18">
        <v>90.9</v>
      </c>
      <c r="N452" s="18">
        <v>35.17</v>
      </c>
      <c r="O452" s="18">
        <v>51.7</v>
      </c>
      <c r="P452" s="18">
        <v>139.5</v>
      </c>
      <c r="Q452" s="18">
        <v>115.14</v>
      </c>
      <c r="R452" s="18">
        <v>165.96</v>
      </c>
      <c r="S452" s="18">
        <v>104.66</v>
      </c>
      <c r="T452" s="18">
        <v>172.11</v>
      </c>
      <c r="U452" s="18">
        <v>252.53</v>
      </c>
      <c r="V452" s="18">
        <v>104.47</v>
      </c>
      <c r="W452" s="18">
        <v>27.23</v>
      </c>
      <c r="X452" s="18">
        <v>0</v>
      </c>
      <c r="Y452" s="18">
        <v>1.42</v>
      </c>
    </row>
    <row r="453" spans="1:25" x14ac:dyDescent="0.25">
      <c r="A453" s="34">
        <v>30</v>
      </c>
      <c r="B453" s="18">
        <v>0</v>
      </c>
      <c r="C453" s="18">
        <v>0</v>
      </c>
      <c r="D453" s="18">
        <v>0</v>
      </c>
      <c r="E453" s="18">
        <v>0</v>
      </c>
      <c r="F453" s="18">
        <v>0</v>
      </c>
      <c r="G453" s="18">
        <v>15.95</v>
      </c>
      <c r="H453" s="18">
        <v>59.05</v>
      </c>
      <c r="I453" s="18">
        <v>69.92</v>
      </c>
      <c r="J453" s="18">
        <v>172.16</v>
      </c>
      <c r="K453" s="18">
        <v>76.05</v>
      </c>
      <c r="L453" s="18">
        <v>0</v>
      </c>
      <c r="M453" s="18">
        <v>0</v>
      </c>
      <c r="N453" s="18">
        <v>20.87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idden="1" x14ac:dyDescent="0.25">
      <c r="A454" s="38">
        <v>31</v>
      </c>
      <c r="B454" s="19">
        <v>0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11.76</v>
      </c>
      <c r="K454" s="19">
        <v>0.06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62.87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</row>
    <row r="455" spans="1:2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9.5" customHeight="1" x14ac:dyDescent="0.25">
      <c r="A456" s="66" t="s">
        <v>6</v>
      </c>
      <c r="B456" s="78" t="s">
        <v>30</v>
      </c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80"/>
    </row>
    <row r="457" spans="1:25" ht="21.75" customHeight="1" x14ac:dyDescent="0.25">
      <c r="A457" s="66"/>
      <c r="B457" s="21" t="s">
        <v>58</v>
      </c>
      <c r="C457" s="21" t="s">
        <v>57</v>
      </c>
      <c r="D457" s="21" t="s">
        <v>56</v>
      </c>
      <c r="E457" s="21" t="s">
        <v>55</v>
      </c>
      <c r="F457" s="21" t="s">
        <v>54</v>
      </c>
      <c r="G457" s="21" t="s">
        <v>53</v>
      </c>
      <c r="H457" s="21" t="s">
        <v>52</v>
      </c>
      <c r="I457" s="21" t="s">
        <v>51</v>
      </c>
      <c r="J457" s="21" t="s">
        <v>50</v>
      </c>
      <c r="K457" s="21" t="s">
        <v>49</v>
      </c>
      <c r="L457" s="21" t="s">
        <v>48</v>
      </c>
      <c r="M457" s="21" t="s">
        <v>59</v>
      </c>
      <c r="N457" s="21" t="s">
        <v>60</v>
      </c>
      <c r="O457" s="21" t="s">
        <v>61</v>
      </c>
      <c r="P457" s="21" t="s">
        <v>62</v>
      </c>
      <c r="Q457" s="21" t="s">
        <v>63</v>
      </c>
      <c r="R457" s="21" t="s">
        <v>64</v>
      </c>
      <c r="S457" s="21" t="s">
        <v>65</v>
      </c>
      <c r="T457" s="21" t="s">
        <v>66</v>
      </c>
      <c r="U457" s="21" t="s">
        <v>67</v>
      </c>
      <c r="V457" s="21" t="s">
        <v>68</v>
      </c>
      <c r="W457" s="21" t="s">
        <v>69</v>
      </c>
      <c r="X457" s="21" t="s">
        <v>70</v>
      </c>
      <c r="Y457" s="21" t="s">
        <v>71</v>
      </c>
    </row>
    <row r="458" spans="1:25" x14ac:dyDescent="0.25">
      <c r="A458" s="38">
        <v>1</v>
      </c>
      <c r="B458" s="19">
        <v>131.56</v>
      </c>
      <c r="C458" s="19">
        <v>60.35</v>
      </c>
      <c r="D458" s="19">
        <v>30.03</v>
      </c>
      <c r="E458" s="19">
        <v>21.73</v>
      </c>
      <c r="F458" s="19">
        <v>31.67</v>
      </c>
      <c r="G458" s="19">
        <v>58.59</v>
      </c>
      <c r="H458" s="19">
        <v>91.36</v>
      </c>
      <c r="I458" s="19">
        <v>71.599999999999994</v>
      </c>
      <c r="J458" s="19">
        <v>52.66</v>
      </c>
      <c r="K458" s="19">
        <v>132.63</v>
      </c>
      <c r="L458" s="19">
        <v>276.48</v>
      </c>
      <c r="M458" s="19">
        <v>647.08000000000004</v>
      </c>
      <c r="N458" s="19">
        <v>447.14</v>
      </c>
      <c r="O458" s="19">
        <v>374.87</v>
      </c>
      <c r="P458" s="19">
        <v>328.05</v>
      </c>
      <c r="Q458" s="19">
        <v>321.73</v>
      </c>
      <c r="R458" s="19">
        <v>446.13</v>
      </c>
      <c r="S458" s="19">
        <v>401.34</v>
      </c>
      <c r="T458" s="19">
        <v>271.01</v>
      </c>
      <c r="U458" s="19">
        <v>96.82</v>
      </c>
      <c r="V458" s="19">
        <v>354.63</v>
      </c>
      <c r="W458" s="19">
        <v>398.52</v>
      </c>
      <c r="X458" s="19">
        <v>247.96</v>
      </c>
      <c r="Y458" s="19">
        <v>870.26</v>
      </c>
    </row>
    <row r="459" spans="1:25" x14ac:dyDescent="0.25">
      <c r="A459" s="38">
        <v>2</v>
      </c>
      <c r="B459" s="49">
        <v>63.37</v>
      </c>
      <c r="C459" s="19">
        <v>77.12</v>
      </c>
      <c r="D459" s="19">
        <v>63.46</v>
      </c>
      <c r="E459" s="19">
        <v>32.06</v>
      </c>
      <c r="F459" s="19">
        <v>29.88</v>
      </c>
      <c r="G459" s="19">
        <v>75.39</v>
      </c>
      <c r="H459" s="19">
        <v>75.33</v>
      </c>
      <c r="I459" s="19">
        <v>57.85</v>
      </c>
      <c r="J459" s="19">
        <v>0</v>
      </c>
      <c r="K459" s="19">
        <v>31.42</v>
      </c>
      <c r="L459" s="19">
        <v>83.54</v>
      </c>
      <c r="M459" s="19">
        <v>114.03</v>
      </c>
      <c r="N459" s="19">
        <v>116.34</v>
      </c>
      <c r="O459" s="19">
        <v>88.49</v>
      </c>
      <c r="P459" s="19">
        <v>159.28</v>
      </c>
      <c r="Q459" s="19">
        <v>91.6</v>
      </c>
      <c r="R459" s="19">
        <v>57.46</v>
      </c>
      <c r="S459" s="19">
        <v>25.04</v>
      </c>
      <c r="T459" s="19">
        <v>0.75</v>
      </c>
      <c r="U459" s="19">
        <v>233.98</v>
      </c>
      <c r="V459" s="19">
        <v>142.96</v>
      </c>
      <c r="W459" s="19">
        <v>180</v>
      </c>
      <c r="X459" s="19">
        <v>267.33999999999997</v>
      </c>
      <c r="Y459" s="19">
        <v>835.23</v>
      </c>
    </row>
    <row r="460" spans="1:25" x14ac:dyDescent="0.25">
      <c r="A460" s="38">
        <v>3</v>
      </c>
      <c r="B460" s="19">
        <v>53.72</v>
      </c>
      <c r="C460" s="19">
        <v>51.48</v>
      </c>
      <c r="D460" s="19">
        <v>20.399999999999999</v>
      </c>
      <c r="E460" s="19">
        <v>21.64</v>
      </c>
      <c r="F460" s="19">
        <v>0</v>
      </c>
      <c r="G460" s="19">
        <v>11.48</v>
      </c>
      <c r="H460" s="19">
        <v>0.88</v>
      </c>
      <c r="I460" s="19">
        <v>19.309999999999999</v>
      </c>
      <c r="J460" s="19">
        <v>31.39</v>
      </c>
      <c r="K460" s="19">
        <v>132.13</v>
      </c>
      <c r="L460" s="19">
        <v>170.76</v>
      </c>
      <c r="M460" s="19">
        <v>173.29</v>
      </c>
      <c r="N460" s="19">
        <v>179.84</v>
      </c>
      <c r="O460" s="19">
        <v>166.23</v>
      </c>
      <c r="P460" s="19">
        <v>123.19</v>
      </c>
      <c r="Q460" s="19">
        <v>116.62</v>
      </c>
      <c r="R460" s="19">
        <v>146.61000000000001</v>
      </c>
      <c r="S460" s="19">
        <v>116.88</v>
      </c>
      <c r="T460" s="19">
        <v>0</v>
      </c>
      <c r="U460" s="19">
        <v>179.48</v>
      </c>
      <c r="V460" s="19">
        <v>239.5</v>
      </c>
      <c r="W460" s="19">
        <v>232.07</v>
      </c>
      <c r="X460" s="19">
        <v>195.05</v>
      </c>
      <c r="Y460" s="19">
        <v>115.02</v>
      </c>
    </row>
    <row r="461" spans="1:25" x14ac:dyDescent="0.25">
      <c r="A461" s="38">
        <v>4</v>
      </c>
      <c r="B461" s="19">
        <v>46.61</v>
      </c>
      <c r="C461" s="19">
        <v>63.46</v>
      </c>
      <c r="D461" s="19">
        <v>50.7</v>
      </c>
      <c r="E461" s="19">
        <v>59.5</v>
      </c>
      <c r="F461" s="19">
        <v>35.92</v>
      </c>
      <c r="G461" s="19">
        <v>33.299999999999997</v>
      </c>
      <c r="H461" s="19">
        <v>56.66</v>
      </c>
      <c r="I461" s="19">
        <v>93.84</v>
      </c>
      <c r="J461" s="19">
        <v>124.07</v>
      </c>
      <c r="K461" s="19">
        <v>289.41000000000003</v>
      </c>
      <c r="L461" s="19">
        <v>180.09</v>
      </c>
      <c r="M461" s="19">
        <v>394.97</v>
      </c>
      <c r="N461" s="19">
        <v>313.51</v>
      </c>
      <c r="O461" s="19">
        <v>284.51</v>
      </c>
      <c r="P461" s="19">
        <v>211.82</v>
      </c>
      <c r="Q461" s="19">
        <v>204.44</v>
      </c>
      <c r="R461" s="19">
        <v>183.94</v>
      </c>
      <c r="S461" s="19">
        <v>221.6</v>
      </c>
      <c r="T461" s="19">
        <v>67.5</v>
      </c>
      <c r="U461" s="19">
        <v>36.729999999999997</v>
      </c>
      <c r="V461" s="19">
        <v>152.66999999999999</v>
      </c>
      <c r="W461" s="19">
        <v>320.97000000000003</v>
      </c>
      <c r="X461" s="19">
        <v>288.64</v>
      </c>
      <c r="Y461" s="19">
        <v>88.28</v>
      </c>
    </row>
    <row r="462" spans="1:25" x14ac:dyDescent="0.25">
      <c r="A462" s="38">
        <v>5</v>
      </c>
      <c r="B462" s="19">
        <v>69.89</v>
      </c>
      <c r="C462" s="19">
        <v>87.8</v>
      </c>
      <c r="D462" s="19">
        <v>68.349999999999994</v>
      </c>
      <c r="E462" s="19">
        <v>70.7</v>
      </c>
      <c r="F462" s="19">
        <v>56.39</v>
      </c>
      <c r="G462" s="19">
        <v>82.45</v>
      </c>
      <c r="H462" s="19">
        <v>94.52</v>
      </c>
      <c r="I462" s="19">
        <v>150.99</v>
      </c>
      <c r="J462" s="19">
        <v>133.74</v>
      </c>
      <c r="K462" s="19">
        <v>174.99</v>
      </c>
      <c r="L462" s="19">
        <v>250.67</v>
      </c>
      <c r="M462" s="19">
        <v>257.41000000000003</v>
      </c>
      <c r="N462" s="19">
        <v>297.92</v>
      </c>
      <c r="O462" s="19">
        <v>284.14999999999998</v>
      </c>
      <c r="P462" s="19">
        <v>265.92</v>
      </c>
      <c r="Q462" s="19">
        <v>274.14</v>
      </c>
      <c r="R462" s="19">
        <v>251.73</v>
      </c>
      <c r="S462" s="19">
        <v>121.12</v>
      </c>
      <c r="T462" s="19">
        <v>68.42</v>
      </c>
      <c r="U462" s="19">
        <v>0.79</v>
      </c>
      <c r="V462" s="19">
        <v>43.92</v>
      </c>
      <c r="W462" s="19">
        <v>279.8</v>
      </c>
      <c r="X462" s="19">
        <v>210.07</v>
      </c>
      <c r="Y462" s="19">
        <v>168.53</v>
      </c>
    </row>
    <row r="463" spans="1:25" x14ac:dyDescent="0.25">
      <c r="A463" s="38">
        <v>6</v>
      </c>
      <c r="B463" s="19">
        <v>98.71</v>
      </c>
      <c r="C463" s="19">
        <v>93.25</v>
      </c>
      <c r="D463" s="19">
        <v>65.94</v>
      </c>
      <c r="E463" s="19">
        <v>48.92</v>
      </c>
      <c r="F463" s="19">
        <v>42.7</v>
      </c>
      <c r="G463" s="19">
        <v>95.29</v>
      </c>
      <c r="H463" s="19">
        <v>126.64</v>
      </c>
      <c r="I463" s="19">
        <v>60.39</v>
      </c>
      <c r="J463" s="19">
        <v>39.75</v>
      </c>
      <c r="K463" s="19">
        <v>0</v>
      </c>
      <c r="L463" s="19">
        <v>17.46</v>
      </c>
      <c r="M463" s="19">
        <v>110.95</v>
      </c>
      <c r="N463" s="19">
        <v>113.78</v>
      </c>
      <c r="O463" s="19">
        <v>144.49</v>
      </c>
      <c r="P463" s="19">
        <v>137.27000000000001</v>
      </c>
      <c r="Q463" s="19">
        <v>125.69</v>
      </c>
      <c r="R463" s="19">
        <v>54.64</v>
      </c>
      <c r="S463" s="19">
        <v>121.15</v>
      </c>
      <c r="T463" s="19">
        <v>66.67</v>
      </c>
      <c r="U463" s="19">
        <v>91.05</v>
      </c>
      <c r="V463" s="19">
        <v>208.32</v>
      </c>
      <c r="W463" s="19">
        <v>425.04</v>
      </c>
      <c r="X463" s="19">
        <v>414.27</v>
      </c>
      <c r="Y463" s="19">
        <v>222.58</v>
      </c>
    </row>
    <row r="464" spans="1:25" x14ac:dyDescent="0.25">
      <c r="A464" s="38">
        <v>7</v>
      </c>
      <c r="B464" s="19">
        <v>87.75</v>
      </c>
      <c r="C464" s="19">
        <v>80.180000000000007</v>
      </c>
      <c r="D464" s="19">
        <v>59.72</v>
      </c>
      <c r="E464" s="19">
        <v>35.799999999999997</v>
      </c>
      <c r="F464" s="19">
        <v>14.9</v>
      </c>
      <c r="G464" s="19">
        <v>10.42</v>
      </c>
      <c r="H464" s="19">
        <v>0</v>
      </c>
      <c r="I464" s="19">
        <v>0</v>
      </c>
      <c r="J464" s="19">
        <v>0</v>
      </c>
      <c r="K464" s="19">
        <v>0</v>
      </c>
      <c r="L464" s="19">
        <v>68.540000000000006</v>
      </c>
      <c r="M464" s="19">
        <v>170.09</v>
      </c>
      <c r="N464" s="19">
        <v>92.39</v>
      </c>
      <c r="O464" s="19">
        <v>141.34</v>
      </c>
      <c r="P464" s="19">
        <v>103.58</v>
      </c>
      <c r="Q464" s="19">
        <v>35.979999999999997</v>
      </c>
      <c r="R464" s="19">
        <v>0</v>
      </c>
      <c r="S464" s="19">
        <v>0</v>
      </c>
      <c r="T464" s="19">
        <v>0</v>
      </c>
      <c r="U464" s="19">
        <v>0</v>
      </c>
      <c r="V464" s="19">
        <v>270.10000000000002</v>
      </c>
      <c r="W464" s="19">
        <v>289.17</v>
      </c>
      <c r="X464" s="19">
        <v>80.89</v>
      </c>
      <c r="Y464" s="19">
        <v>83.36</v>
      </c>
    </row>
    <row r="465" spans="1:25" x14ac:dyDescent="0.25">
      <c r="A465" s="38">
        <v>8</v>
      </c>
      <c r="B465" s="19">
        <v>40.28</v>
      </c>
      <c r="C465" s="19">
        <v>1.55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53.43</v>
      </c>
      <c r="X465" s="19">
        <v>89.69</v>
      </c>
      <c r="Y465" s="19">
        <v>116.48</v>
      </c>
    </row>
    <row r="466" spans="1:25" x14ac:dyDescent="0.25">
      <c r="A466" s="38">
        <v>9</v>
      </c>
      <c r="B466" s="19">
        <v>28.98</v>
      </c>
      <c r="C466" s="19">
        <v>52.17</v>
      </c>
      <c r="D466" s="19">
        <v>35.65</v>
      </c>
      <c r="E466" s="19">
        <v>20.09</v>
      </c>
      <c r="F466" s="19">
        <v>16.96</v>
      </c>
      <c r="G466" s="19">
        <v>45.85</v>
      </c>
      <c r="H466" s="19">
        <v>11.25</v>
      </c>
      <c r="I466" s="19">
        <v>0</v>
      </c>
      <c r="J466" s="19">
        <v>0</v>
      </c>
      <c r="K466" s="19">
        <v>0</v>
      </c>
      <c r="L466" s="19">
        <v>19.04</v>
      </c>
      <c r="M466" s="19">
        <v>114.05</v>
      </c>
      <c r="N466" s="19">
        <v>110.72</v>
      </c>
      <c r="O466" s="19">
        <v>170.98</v>
      </c>
      <c r="P466" s="19">
        <v>154.71</v>
      </c>
      <c r="Q466" s="19">
        <v>94.03</v>
      </c>
      <c r="R466" s="19">
        <v>27.62</v>
      </c>
      <c r="S466" s="19">
        <v>37.44</v>
      </c>
      <c r="T466" s="19">
        <v>0</v>
      </c>
      <c r="U466" s="19">
        <v>0.1</v>
      </c>
      <c r="V466" s="19">
        <v>39.78</v>
      </c>
      <c r="W466" s="19">
        <v>364.54</v>
      </c>
      <c r="X466" s="19">
        <v>346.92</v>
      </c>
      <c r="Y466" s="19">
        <v>74.36</v>
      </c>
    </row>
    <row r="467" spans="1:25" x14ac:dyDescent="0.25">
      <c r="A467" s="38">
        <v>10</v>
      </c>
      <c r="B467" s="19">
        <v>139.06</v>
      </c>
      <c r="C467" s="19">
        <v>79.83</v>
      </c>
      <c r="D467" s="19">
        <v>43.19</v>
      </c>
      <c r="E467" s="19">
        <v>38.57</v>
      </c>
      <c r="F467" s="19">
        <v>26.45</v>
      </c>
      <c r="G467" s="19">
        <v>72.930000000000007</v>
      </c>
      <c r="H467" s="19">
        <v>39.01</v>
      </c>
      <c r="I467" s="19">
        <v>8.93</v>
      </c>
      <c r="J467" s="19">
        <v>0</v>
      </c>
      <c r="K467" s="19">
        <v>0</v>
      </c>
      <c r="L467" s="19">
        <v>0</v>
      </c>
      <c r="M467" s="19">
        <v>84.18</v>
      </c>
      <c r="N467" s="19">
        <v>25.93</v>
      </c>
      <c r="O467" s="19">
        <v>77.08</v>
      </c>
      <c r="P467" s="19">
        <v>145.59</v>
      </c>
      <c r="Q467" s="19">
        <v>39.1</v>
      </c>
      <c r="R467" s="19">
        <v>0</v>
      </c>
      <c r="S467" s="19">
        <v>0</v>
      </c>
      <c r="T467" s="19">
        <v>0</v>
      </c>
      <c r="U467" s="19">
        <v>0</v>
      </c>
      <c r="V467" s="19">
        <v>0.01</v>
      </c>
      <c r="W467" s="19">
        <v>292.92</v>
      </c>
      <c r="X467" s="19">
        <v>125.6</v>
      </c>
      <c r="Y467" s="19">
        <v>60.28</v>
      </c>
    </row>
    <row r="468" spans="1:25" x14ac:dyDescent="0.25">
      <c r="A468" s="38">
        <v>11</v>
      </c>
      <c r="B468" s="19">
        <v>38.979999999999997</v>
      </c>
      <c r="C468" s="19">
        <v>32.08</v>
      </c>
      <c r="D468" s="19">
        <v>6.84</v>
      </c>
      <c r="E468" s="19">
        <v>24.47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4.3600000000000003</v>
      </c>
      <c r="L468" s="19">
        <v>0</v>
      </c>
      <c r="M468" s="19">
        <v>98.77</v>
      </c>
      <c r="N468" s="19">
        <v>258.22000000000003</v>
      </c>
      <c r="O468" s="19">
        <v>183.75</v>
      </c>
      <c r="P468" s="19">
        <v>47.81</v>
      </c>
      <c r="Q468" s="19">
        <v>103.05</v>
      </c>
      <c r="R468" s="19">
        <v>144.76</v>
      </c>
      <c r="S468" s="19">
        <v>110.94</v>
      </c>
      <c r="T468" s="19">
        <v>0</v>
      </c>
      <c r="U468" s="19">
        <v>0.13</v>
      </c>
      <c r="V468" s="19">
        <v>155.46</v>
      </c>
      <c r="W468" s="19">
        <v>415.9</v>
      </c>
      <c r="X468" s="19">
        <v>297.29000000000002</v>
      </c>
      <c r="Y468" s="19">
        <v>203.73</v>
      </c>
    </row>
    <row r="469" spans="1:25" x14ac:dyDescent="0.25">
      <c r="A469" s="38">
        <v>12</v>
      </c>
      <c r="B469" s="19">
        <v>49.72</v>
      </c>
      <c r="C469" s="19">
        <v>95.87</v>
      </c>
      <c r="D469" s="19">
        <v>0</v>
      </c>
      <c r="E469" s="19">
        <v>0</v>
      </c>
      <c r="F469" s="19">
        <v>0</v>
      </c>
      <c r="G469" s="19">
        <v>0.09</v>
      </c>
      <c r="H469" s="19">
        <v>0</v>
      </c>
      <c r="I469" s="19">
        <v>0</v>
      </c>
      <c r="J469" s="19">
        <v>0</v>
      </c>
      <c r="K469" s="19">
        <v>59.36</v>
      </c>
      <c r="L469" s="19">
        <v>54.28</v>
      </c>
      <c r="M469" s="19">
        <v>98.29</v>
      </c>
      <c r="N469" s="19">
        <v>72.64</v>
      </c>
      <c r="O469" s="19">
        <v>42.28</v>
      </c>
      <c r="P469" s="19">
        <v>52.45</v>
      </c>
      <c r="Q469" s="19">
        <v>40.049999999999997</v>
      </c>
      <c r="R469" s="19">
        <v>56.3</v>
      </c>
      <c r="S469" s="19">
        <v>48.54</v>
      </c>
      <c r="T469" s="19">
        <v>87.59</v>
      </c>
      <c r="U469" s="19">
        <v>0</v>
      </c>
      <c r="V469" s="19">
        <v>344.92</v>
      </c>
      <c r="W469" s="19">
        <v>276.38</v>
      </c>
      <c r="X469" s="19">
        <v>216.77</v>
      </c>
      <c r="Y469" s="19">
        <v>155.13</v>
      </c>
    </row>
    <row r="470" spans="1:25" x14ac:dyDescent="0.25">
      <c r="A470" s="38">
        <v>13</v>
      </c>
      <c r="B470" s="19">
        <v>143.06</v>
      </c>
      <c r="C470" s="19">
        <v>116.59</v>
      </c>
      <c r="D470" s="19">
        <v>66.75</v>
      </c>
      <c r="E470" s="19">
        <v>45.67</v>
      </c>
      <c r="F470" s="19">
        <v>77.53</v>
      </c>
      <c r="G470" s="19">
        <v>135.37</v>
      </c>
      <c r="H470" s="19">
        <v>33.36</v>
      </c>
      <c r="I470" s="19">
        <v>0</v>
      </c>
      <c r="J470" s="19">
        <v>13.75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8.8000000000000007</v>
      </c>
      <c r="T470" s="19">
        <v>0</v>
      </c>
      <c r="U470" s="19">
        <v>0</v>
      </c>
      <c r="V470" s="19">
        <v>110.67</v>
      </c>
      <c r="W470" s="19">
        <v>418.34</v>
      </c>
      <c r="X470" s="19">
        <v>421.35</v>
      </c>
      <c r="Y470" s="19">
        <v>279.7</v>
      </c>
    </row>
    <row r="471" spans="1:25" x14ac:dyDescent="0.25">
      <c r="A471" s="38">
        <v>14</v>
      </c>
      <c r="B471" s="19">
        <v>61.87</v>
      </c>
      <c r="C471" s="19">
        <v>35.729999999999997</v>
      </c>
      <c r="D471" s="19">
        <v>20.75</v>
      </c>
      <c r="E471" s="19">
        <v>13.36</v>
      </c>
      <c r="F471" s="19">
        <v>10.64</v>
      </c>
      <c r="G471" s="19">
        <v>25.73</v>
      </c>
      <c r="H471" s="19">
        <v>11.11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0.12</v>
      </c>
      <c r="O471" s="19">
        <v>3.99</v>
      </c>
      <c r="P471" s="19">
        <v>0</v>
      </c>
      <c r="Q471" s="19">
        <v>0</v>
      </c>
      <c r="R471" s="19">
        <v>0</v>
      </c>
      <c r="S471" s="19">
        <v>24.81</v>
      </c>
      <c r="T471" s="19">
        <v>0</v>
      </c>
      <c r="U471" s="19">
        <v>0</v>
      </c>
      <c r="V471" s="19">
        <v>27.66</v>
      </c>
      <c r="W471" s="19">
        <v>82.46</v>
      </c>
      <c r="X471" s="19">
        <v>348.73</v>
      </c>
      <c r="Y471" s="19">
        <v>29.78</v>
      </c>
    </row>
    <row r="472" spans="1:25" x14ac:dyDescent="0.25">
      <c r="A472" s="38">
        <v>15</v>
      </c>
      <c r="B472" s="19">
        <v>66.27</v>
      </c>
      <c r="C472" s="19">
        <v>47.99</v>
      </c>
      <c r="D472" s="19">
        <v>6.74</v>
      </c>
      <c r="E472" s="19">
        <v>0</v>
      </c>
      <c r="F472" s="19">
        <v>0.8</v>
      </c>
      <c r="G472" s="19">
        <v>24.16</v>
      </c>
      <c r="H472" s="19">
        <v>27.49</v>
      </c>
      <c r="I472" s="19">
        <v>0</v>
      </c>
      <c r="J472" s="19">
        <v>0</v>
      </c>
      <c r="K472" s="19">
        <v>0.01</v>
      </c>
      <c r="L472" s="19">
        <v>45.48</v>
      </c>
      <c r="M472" s="19">
        <v>61.83</v>
      </c>
      <c r="N472" s="19">
        <v>53.16</v>
      </c>
      <c r="O472" s="19">
        <v>30.93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0.08</v>
      </c>
      <c r="W472" s="19">
        <v>222.68</v>
      </c>
      <c r="X472" s="19">
        <v>295.47000000000003</v>
      </c>
      <c r="Y472" s="19">
        <v>116.31</v>
      </c>
    </row>
    <row r="473" spans="1:25" x14ac:dyDescent="0.25">
      <c r="A473" s="38">
        <v>16</v>
      </c>
      <c r="B473" s="19">
        <v>0.11</v>
      </c>
      <c r="C473" s="19">
        <v>65.16</v>
      </c>
      <c r="D473" s="19">
        <v>9.0399999999999991</v>
      </c>
      <c r="E473" s="19">
        <v>15.22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86.93</v>
      </c>
      <c r="Y473" s="19">
        <v>7.01</v>
      </c>
    </row>
    <row r="474" spans="1:25" x14ac:dyDescent="0.25">
      <c r="A474" s="38">
        <v>17</v>
      </c>
      <c r="B474" s="19">
        <v>89</v>
      </c>
      <c r="C474" s="19">
        <v>34.24</v>
      </c>
      <c r="D474" s="19">
        <v>25.74</v>
      </c>
      <c r="E474" s="19">
        <v>14.45</v>
      </c>
      <c r="F474" s="19">
        <v>32.53</v>
      </c>
      <c r="G474" s="19">
        <v>0</v>
      </c>
      <c r="H474" s="19">
        <v>22.68</v>
      </c>
      <c r="I474" s="19">
        <v>0</v>
      </c>
      <c r="J474" s="19">
        <v>0</v>
      </c>
      <c r="K474" s="19">
        <v>41.43</v>
      </c>
      <c r="L474" s="19">
        <v>93.51</v>
      </c>
      <c r="M474" s="19">
        <v>110.03</v>
      </c>
      <c r="N474" s="19">
        <v>78.38</v>
      </c>
      <c r="O474" s="19">
        <v>82.83</v>
      </c>
      <c r="P474" s="19">
        <v>43.91</v>
      </c>
      <c r="Q474" s="19">
        <v>21.17</v>
      </c>
      <c r="R474" s="19">
        <v>32.04</v>
      </c>
      <c r="S474" s="19">
        <v>52.24</v>
      </c>
      <c r="T474" s="19">
        <v>44.7</v>
      </c>
      <c r="U474" s="19">
        <v>70.39</v>
      </c>
      <c r="V474" s="19">
        <v>426.84</v>
      </c>
      <c r="W474" s="19">
        <v>488.32</v>
      </c>
      <c r="X474" s="19">
        <v>276.83</v>
      </c>
      <c r="Y474" s="19">
        <v>906.98</v>
      </c>
    </row>
    <row r="475" spans="1:25" x14ac:dyDescent="0.25">
      <c r="A475" s="38">
        <v>18</v>
      </c>
      <c r="B475" s="19">
        <v>17.54</v>
      </c>
      <c r="C475" s="19">
        <v>8.0500000000000007</v>
      </c>
      <c r="D475" s="19">
        <v>10.18</v>
      </c>
      <c r="E475" s="19">
        <v>0.09</v>
      </c>
      <c r="F475" s="19">
        <v>0</v>
      </c>
      <c r="G475" s="19">
        <v>0</v>
      </c>
      <c r="H475" s="19">
        <v>0</v>
      </c>
      <c r="I475" s="19">
        <v>6.15</v>
      </c>
      <c r="J475" s="19">
        <v>0</v>
      </c>
      <c r="K475" s="19">
        <v>0</v>
      </c>
      <c r="L475" s="19">
        <v>39.65</v>
      </c>
      <c r="M475" s="19">
        <v>0</v>
      </c>
      <c r="N475" s="19">
        <v>0</v>
      </c>
      <c r="O475" s="19">
        <v>3.19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83.96</v>
      </c>
      <c r="W475" s="19">
        <v>292.57</v>
      </c>
      <c r="X475" s="19">
        <v>162.97</v>
      </c>
      <c r="Y475" s="19">
        <v>39.090000000000003</v>
      </c>
    </row>
    <row r="476" spans="1:25" x14ac:dyDescent="0.25">
      <c r="A476" s="38">
        <v>19</v>
      </c>
      <c r="B476" s="19">
        <v>2.94</v>
      </c>
      <c r="C476" s="19">
        <v>33.01</v>
      </c>
      <c r="D476" s="19">
        <v>6.21</v>
      </c>
      <c r="E476" s="19">
        <v>1.27</v>
      </c>
      <c r="F476" s="19">
        <v>8.33</v>
      </c>
      <c r="G476" s="19">
        <v>31.46</v>
      </c>
      <c r="H476" s="19">
        <v>23.26</v>
      </c>
      <c r="I476" s="19">
        <v>14.24</v>
      </c>
      <c r="J476" s="19">
        <v>88.15</v>
      </c>
      <c r="K476" s="19">
        <v>23.04</v>
      </c>
      <c r="L476" s="19">
        <v>255.28</v>
      </c>
      <c r="M476" s="19">
        <v>577.48</v>
      </c>
      <c r="N476" s="19">
        <v>605.91999999999996</v>
      </c>
      <c r="O476" s="19">
        <v>547.6</v>
      </c>
      <c r="P476" s="19">
        <v>565.51</v>
      </c>
      <c r="Q476" s="19">
        <v>611.9</v>
      </c>
      <c r="R476" s="19">
        <v>527.70000000000005</v>
      </c>
      <c r="S476" s="19">
        <v>492.13</v>
      </c>
      <c r="T476" s="19">
        <v>502.3</v>
      </c>
      <c r="U476" s="19">
        <v>415.47</v>
      </c>
      <c r="V476" s="19">
        <v>539.25</v>
      </c>
      <c r="W476" s="19">
        <v>531.5</v>
      </c>
      <c r="X476" s="19">
        <v>315.36</v>
      </c>
      <c r="Y476" s="19">
        <v>280.83</v>
      </c>
    </row>
    <row r="477" spans="1:25" x14ac:dyDescent="0.25">
      <c r="A477" s="38">
        <v>20</v>
      </c>
      <c r="B477" s="19">
        <v>120.14</v>
      </c>
      <c r="C477" s="19">
        <v>110.51</v>
      </c>
      <c r="D477" s="19">
        <v>154.86000000000001</v>
      </c>
      <c r="E477" s="19">
        <v>64.56</v>
      </c>
      <c r="F477" s="19">
        <v>48.72</v>
      </c>
      <c r="G477" s="19">
        <v>123.29</v>
      </c>
      <c r="H477" s="19">
        <v>171.95</v>
      </c>
      <c r="I477" s="19">
        <v>152.19</v>
      </c>
      <c r="J477" s="19">
        <v>51.12</v>
      </c>
      <c r="K477" s="19">
        <v>304.61</v>
      </c>
      <c r="L477" s="19">
        <v>271.81</v>
      </c>
      <c r="M477" s="19">
        <v>301.19</v>
      </c>
      <c r="N477" s="19">
        <v>310.77999999999997</v>
      </c>
      <c r="O477" s="19">
        <v>391.31</v>
      </c>
      <c r="P477" s="19">
        <v>455.47</v>
      </c>
      <c r="Q477" s="19">
        <v>438.75</v>
      </c>
      <c r="R477" s="19">
        <v>429.52</v>
      </c>
      <c r="S477" s="19">
        <v>425.03</v>
      </c>
      <c r="T477" s="19">
        <v>313.54000000000002</v>
      </c>
      <c r="U477" s="19">
        <v>368.03</v>
      </c>
      <c r="V477" s="19">
        <v>489.1</v>
      </c>
      <c r="W477" s="19">
        <v>703.98</v>
      </c>
      <c r="X477" s="19">
        <v>584.45000000000005</v>
      </c>
      <c r="Y477" s="19">
        <v>964.36</v>
      </c>
    </row>
    <row r="478" spans="1:25" x14ac:dyDescent="0.25">
      <c r="A478" s="38">
        <v>21</v>
      </c>
      <c r="B478" s="19">
        <v>206.32</v>
      </c>
      <c r="C478" s="19">
        <v>132.91999999999999</v>
      </c>
      <c r="D478" s="19">
        <v>70.400000000000006</v>
      </c>
      <c r="E478" s="19">
        <v>37.69</v>
      </c>
      <c r="F478" s="19">
        <v>40.89</v>
      </c>
      <c r="G478" s="19">
        <v>65.37</v>
      </c>
      <c r="H478" s="19">
        <v>11.85</v>
      </c>
      <c r="I478" s="19">
        <v>0</v>
      </c>
      <c r="J478" s="19">
        <v>0</v>
      </c>
      <c r="K478" s="19">
        <v>199.53</v>
      </c>
      <c r="L478" s="19">
        <v>202.27</v>
      </c>
      <c r="M478" s="19">
        <v>265.83</v>
      </c>
      <c r="N478" s="19">
        <v>168.16</v>
      </c>
      <c r="O478" s="19">
        <v>288.47000000000003</v>
      </c>
      <c r="P478" s="19">
        <v>327.43</v>
      </c>
      <c r="Q478" s="19">
        <v>327.16000000000003</v>
      </c>
      <c r="R478" s="19">
        <v>294.08</v>
      </c>
      <c r="S478" s="19">
        <v>413.81</v>
      </c>
      <c r="T478" s="19">
        <v>176.99</v>
      </c>
      <c r="U478" s="19">
        <v>0</v>
      </c>
      <c r="V478" s="19">
        <v>84.26</v>
      </c>
      <c r="W478" s="19">
        <v>394.83</v>
      </c>
      <c r="X478" s="19">
        <v>279.54000000000002</v>
      </c>
      <c r="Y478" s="19">
        <v>234.61</v>
      </c>
    </row>
    <row r="479" spans="1:25" x14ac:dyDescent="0.25">
      <c r="A479" s="38">
        <v>22</v>
      </c>
      <c r="B479" s="19">
        <v>41.03</v>
      </c>
      <c r="C479" s="19">
        <v>49.52</v>
      </c>
      <c r="D479" s="19">
        <v>28.93</v>
      </c>
      <c r="E479" s="19">
        <v>5.0599999999999996</v>
      </c>
      <c r="F479" s="19">
        <v>0.04</v>
      </c>
      <c r="G479" s="19">
        <v>0</v>
      </c>
      <c r="H479" s="19">
        <v>0</v>
      </c>
      <c r="I479" s="19">
        <v>10.94</v>
      </c>
      <c r="J479" s="19">
        <v>0</v>
      </c>
      <c r="K479" s="19">
        <v>62.08</v>
      </c>
      <c r="L479" s="19">
        <v>67.08</v>
      </c>
      <c r="M479" s="19">
        <v>105.22</v>
      </c>
      <c r="N479" s="19">
        <v>7.43</v>
      </c>
      <c r="O479" s="19">
        <v>127.78</v>
      </c>
      <c r="P479" s="19">
        <v>138.38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176.14</v>
      </c>
      <c r="W479" s="19">
        <v>273.08</v>
      </c>
      <c r="X479" s="19">
        <v>116.34</v>
      </c>
      <c r="Y479" s="19">
        <v>58.76</v>
      </c>
    </row>
    <row r="480" spans="1:25" x14ac:dyDescent="0.25">
      <c r="A480" s="38">
        <v>23</v>
      </c>
      <c r="B480" s="19">
        <v>47.42</v>
      </c>
      <c r="C480" s="19">
        <v>28.89</v>
      </c>
      <c r="D480" s="19">
        <v>26.67</v>
      </c>
      <c r="E480" s="19">
        <v>25.32</v>
      </c>
      <c r="F480" s="19">
        <v>13.04</v>
      </c>
      <c r="G480" s="19">
        <v>0</v>
      </c>
      <c r="H480" s="19">
        <v>0.28000000000000003</v>
      </c>
      <c r="I480" s="19">
        <v>0</v>
      </c>
      <c r="J480" s="19">
        <v>0</v>
      </c>
      <c r="K480" s="19">
        <v>0</v>
      </c>
      <c r="L480" s="19">
        <v>45.42</v>
      </c>
      <c r="M480" s="19">
        <v>72.14</v>
      </c>
      <c r="N480" s="19">
        <v>46.99</v>
      </c>
      <c r="O480" s="19">
        <v>98.57</v>
      </c>
      <c r="P480" s="19">
        <v>53.29</v>
      </c>
      <c r="Q480" s="19">
        <v>104.11</v>
      </c>
      <c r="R480" s="19">
        <v>78.599999999999994</v>
      </c>
      <c r="S480" s="19">
        <v>40.950000000000003</v>
      </c>
      <c r="T480" s="19">
        <v>53.84</v>
      </c>
      <c r="U480" s="19">
        <v>326.76</v>
      </c>
      <c r="V480" s="19">
        <v>323.89999999999998</v>
      </c>
      <c r="W480" s="19">
        <v>337.44</v>
      </c>
      <c r="X480" s="19">
        <v>328.93</v>
      </c>
      <c r="Y480" s="19">
        <v>186.81</v>
      </c>
    </row>
    <row r="481" spans="1:25" x14ac:dyDescent="0.25">
      <c r="A481" s="38">
        <v>24</v>
      </c>
      <c r="B481" s="19">
        <v>14.26</v>
      </c>
      <c r="C481" s="19">
        <v>0.05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  <c r="I481" s="19">
        <v>2.78</v>
      </c>
      <c r="J481" s="19">
        <v>0</v>
      </c>
      <c r="K481" s="19">
        <v>0</v>
      </c>
      <c r="L481" s="19">
        <v>0</v>
      </c>
      <c r="M481" s="19">
        <v>108.01</v>
      </c>
      <c r="N481" s="19">
        <v>13.33</v>
      </c>
      <c r="O481" s="19">
        <v>83.72</v>
      </c>
      <c r="P481" s="19">
        <v>196.28</v>
      </c>
      <c r="Q481" s="19">
        <v>149.35</v>
      </c>
      <c r="R481" s="19">
        <v>27.15</v>
      </c>
      <c r="S481" s="19">
        <v>120.12</v>
      </c>
      <c r="T481" s="19">
        <v>0</v>
      </c>
      <c r="U481" s="19">
        <v>0</v>
      </c>
      <c r="V481" s="19">
        <v>20.75</v>
      </c>
      <c r="W481" s="19">
        <v>175.77</v>
      </c>
      <c r="X481" s="19">
        <v>275.08999999999997</v>
      </c>
      <c r="Y481" s="19">
        <v>117.26</v>
      </c>
    </row>
    <row r="482" spans="1:25" x14ac:dyDescent="0.25">
      <c r="A482" s="38">
        <v>25</v>
      </c>
      <c r="B482" s="19">
        <v>215.03</v>
      </c>
      <c r="C482" s="19">
        <v>219.25</v>
      </c>
      <c r="D482" s="19">
        <v>225.1</v>
      </c>
      <c r="E482" s="19">
        <v>166.09</v>
      </c>
      <c r="F482" s="19">
        <v>147.03</v>
      </c>
      <c r="G482" s="19">
        <v>66.98</v>
      </c>
      <c r="H482" s="19">
        <v>78.58</v>
      </c>
      <c r="I482" s="19">
        <v>43.86</v>
      </c>
      <c r="J482" s="19">
        <v>0</v>
      </c>
      <c r="K482" s="19">
        <v>22.83</v>
      </c>
      <c r="L482" s="19">
        <v>129.87</v>
      </c>
      <c r="M482" s="19">
        <v>126.85</v>
      </c>
      <c r="N482" s="19">
        <v>119.6</v>
      </c>
      <c r="O482" s="19">
        <v>168.95</v>
      </c>
      <c r="P482" s="19">
        <v>191.11</v>
      </c>
      <c r="Q482" s="19">
        <v>12.67</v>
      </c>
      <c r="R482" s="19">
        <v>35.520000000000003</v>
      </c>
      <c r="S482" s="19">
        <v>120.13</v>
      </c>
      <c r="T482" s="19">
        <v>101.56</v>
      </c>
      <c r="U482" s="19">
        <v>0.41</v>
      </c>
      <c r="V482" s="19">
        <v>38.79</v>
      </c>
      <c r="W482" s="19">
        <v>319.33999999999997</v>
      </c>
      <c r="X482" s="19">
        <v>282.54000000000002</v>
      </c>
      <c r="Y482" s="19">
        <v>336.22</v>
      </c>
    </row>
    <row r="483" spans="1:25" x14ac:dyDescent="0.25">
      <c r="A483" s="38">
        <v>26</v>
      </c>
      <c r="B483" s="19">
        <v>98.5</v>
      </c>
      <c r="C483" s="19">
        <v>49.04</v>
      </c>
      <c r="D483" s="19">
        <v>31.74</v>
      </c>
      <c r="E483" s="19">
        <v>13.62</v>
      </c>
      <c r="F483" s="19">
        <v>4.91</v>
      </c>
      <c r="G483" s="19">
        <v>0</v>
      </c>
      <c r="H483" s="19">
        <v>9.75</v>
      </c>
      <c r="I483" s="19">
        <v>0.24</v>
      </c>
      <c r="J483" s="19">
        <v>41.37</v>
      </c>
      <c r="K483" s="19">
        <v>100.59</v>
      </c>
      <c r="L483" s="19">
        <v>66.8</v>
      </c>
      <c r="M483" s="19">
        <v>118.22</v>
      </c>
      <c r="N483" s="19">
        <v>115.71</v>
      </c>
      <c r="O483" s="19">
        <v>109.21</v>
      </c>
      <c r="P483" s="19">
        <v>132.53</v>
      </c>
      <c r="Q483" s="19">
        <v>178.84</v>
      </c>
      <c r="R483" s="19">
        <v>163.22999999999999</v>
      </c>
      <c r="S483" s="19">
        <v>171.96</v>
      </c>
      <c r="T483" s="19">
        <v>89.16</v>
      </c>
      <c r="U483" s="19">
        <v>132.49</v>
      </c>
      <c r="V483" s="19">
        <v>226.06</v>
      </c>
      <c r="W483" s="19">
        <v>196.71</v>
      </c>
      <c r="X483" s="19">
        <v>237.4</v>
      </c>
      <c r="Y483" s="19">
        <v>176.71</v>
      </c>
    </row>
    <row r="484" spans="1:25" x14ac:dyDescent="0.25">
      <c r="A484" s="38">
        <v>27</v>
      </c>
      <c r="B484" s="19">
        <v>15.58</v>
      </c>
      <c r="C484" s="19">
        <v>68.77</v>
      </c>
      <c r="D484" s="19">
        <v>36.630000000000003</v>
      </c>
      <c r="E484" s="19">
        <v>31.05</v>
      </c>
      <c r="F484" s="19">
        <v>31.73</v>
      </c>
      <c r="G484" s="19">
        <v>105.98</v>
      </c>
      <c r="H484" s="19">
        <v>34.67</v>
      </c>
      <c r="I484" s="19">
        <v>0</v>
      </c>
      <c r="J484" s="19">
        <v>0</v>
      </c>
      <c r="K484" s="19">
        <v>0.2</v>
      </c>
      <c r="L484" s="19">
        <v>14.67</v>
      </c>
      <c r="M484" s="19">
        <v>76.430000000000007</v>
      </c>
      <c r="N484" s="19">
        <v>0.33</v>
      </c>
      <c r="O484" s="19">
        <v>52.36</v>
      </c>
      <c r="P484" s="19">
        <v>16.03</v>
      </c>
      <c r="Q484" s="19">
        <v>15.94</v>
      </c>
      <c r="R484" s="19">
        <v>0.02</v>
      </c>
      <c r="S484" s="19">
        <v>0</v>
      </c>
      <c r="T484" s="19">
        <v>0</v>
      </c>
      <c r="U484" s="19">
        <v>0</v>
      </c>
      <c r="V484" s="19">
        <v>0</v>
      </c>
      <c r="W484" s="19">
        <v>137.49</v>
      </c>
      <c r="X484" s="19">
        <v>131.54</v>
      </c>
      <c r="Y484" s="19">
        <v>317.38</v>
      </c>
    </row>
    <row r="485" spans="1:25" x14ac:dyDescent="0.25">
      <c r="A485" s="38">
        <v>28</v>
      </c>
      <c r="B485" s="19">
        <v>73.08</v>
      </c>
      <c r="C485" s="19">
        <v>41.81</v>
      </c>
      <c r="D485" s="19">
        <v>19.93</v>
      </c>
      <c r="E485" s="19">
        <v>30.28</v>
      </c>
      <c r="F485" s="19">
        <v>70.56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114.62</v>
      </c>
      <c r="M485" s="19">
        <v>195.53</v>
      </c>
      <c r="N485" s="19">
        <v>140.22</v>
      </c>
      <c r="O485" s="19">
        <v>167.02</v>
      </c>
      <c r="P485" s="19">
        <v>148.59</v>
      </c>
      <c r="Q485" s="19">
        <v>10.87</v>
      </c>
      <c r="R485" s="19">
        <v>15.34</v>
      </c>
      <c r="S485" s="19">
        <v>64.400000000000006</v>
      </c>
      <c r="T485" s="19">
        <v>0</v>
      </c>
      <c r="U485" s="19">
        <v>0</v>
      </c>
      <c r="V485" s="19">
        <v>48.35</v>
      </c>
      <c r="W485" s="19">
        <v>236.78</v>
      </c>
      <c r="X485" s="19">
        <v>221.32</v>
      </c>
      <c r="Y485" s="19">
        <v>111.21</v>
      </c>
    </row>
    <row r="486" spans="1:25" x14ac:dyDescent="0.25">
      <c r="A486" s="38">
        <v>29</v>
      </c>
      <c r="B486" s="19">
        <v>24.29</v>
      </c>
      <c r="C486" s="19">
        <v>0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4.37</v>
      </c>
      <c r="Y486" s="19">
        <v>0.19</v>
      </c>
    </row>
    <row r="487" spans="1:25" x14ac:dyDescent="0.25">
      <c r="A487" s="38">
        <v>30</v>
      </c>
      <c r="B487" s="19">
        <v>41.28</v>
      </c>
      <c r="C487" s="19">
        <v>20.96</v>
      </c>
      <c r="D487" s="19">
        <v>40.18</v>
      </c>
      <c r="E487" s="19">
        <v>29.28</v>
      </c>
      <c r="F487" s="19">
        <v>31.14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29.97</v>
      </c>
      <c r="M487" s="19">
        <v>44.16</v>
      </c>
      <c r="N487" s="19">
        <v>0</v>
      </c>
      <c r="O487" s="19">
        <v>255.27</v>
      </c>
      <c r="P487" s="19">
        <v>260.79000000000002</v>
      </c>
      <c r="Q487" s="19">
        <v>175.55</v>
      </c>
      <c r="R487" s="19">
        <v>260.20999999999998</v>
      </c>
      <c r="S487" s="19">
        <v>194.77</v>
      </c>
      <c r="T487" s="19">
        <v>112.66</v>
      </c>
      <c r="U487" s="19">
        <v>190.52</v>
      </c>
      <c r="V487" s="19">
        <v>182.66</v>
      </c>
      <c r="W487" s="19">
        <v>439.54</v>
      </c>
      <c r="X487" s="19">
        <v>486.61</v>
      </c>
      <c r="Y487" s="19">
        <v>990.91</v>
      </c>
    </row>
    <row r="488" spans="1:25" hidden="1" x14ac:dyDescent="0.25">
      <c r="A488" s="38">
        <v>31</v>
      </c>
      <c r="B488" s="39">
        <v>71.849999999999994</v>
      </c>
      <c r="C488" s="39">
        <v>59.06</v>
      </c>
      <c r="D488" s="39">
        <v>78.67</v>
      </c>
      <c r="E488" s="39">
        <v>104.16</v>
      </c>
      <c r="F488" s="39">
        <v>45.78</v>
      </c>
      <c r="G488" s="39">
        <v>23.15</v>
      </c>
      <c r="H488" s="39">
        <v>17.29</v>
      </c>
      <c r="I488" s="39">
        <v>13.17</v>
      </c>
      <c r="J488" s="39">
        <v>0</v>
      </c>
      <c r="K488" s="39">
        <v>0.75</v>
      </c>
      <c r="L488" s="39">
        <v>53.51</v>
      </c>
      <c r="M488" s="39">
        <v>113.86</v>
      </c>
      <c r="N488" s="39">
        <v>85.06</v>
      </c>
      <c r="O488" s="39">
        <v>95.49</v>
      </c>
      <c r="P488" s="39">
        <v>96.72</v>
      </c>
      <c r="Q488" s="39">
        <v>94.86</v>
      </c>
      <c r="R488" s="39">
        <v>54.69</v>
      </c>
      <c r="S488" s="39">
        <v>30.27</v>
      </c>
      <c r="T488" s="39">
        <v>0</v>
      </c>
      <c r="U488" s="39">
        <v>146.66999999999999</v>
      </c>
      <c r="V488" s="39">
        <v>219.55</v>
      </c>
      <c r="W488" s="39">
        <v>432.44</v>
      </c>
      <c r="X488" s="39">
        <v>859.81</v>
      </c>
      <c r="Y488" s="39">
        <v>188.07223672515801</v>
      </c>
    </row>
    <row r="489" spans="1:2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x14ac:dyDescent="0.25">
      <c r="A490" s="88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90"/>
      <c r="R490" s="99" t="s">
        <v>7</v>
      </c>
      <c r="S490" s="99"/>
      <c r="T490" s="99"/>
      <c r="U490" s="99"/>
      <c r="V490" s="99"/>
      <c r="W490" s="99"/>
      <c r="X490" s="99"/>
      <c r="Y490" s="99"/>
    </row>
    <row r="491" spans="1:25" x14ac:dyDescent="0.25">
      <c r="A491" s="96" t="s">
        <v>76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8"/>
      <c r="R491" s="100">
        <v>-0.49</v>
      </c>
      <c r="S491" s="100"/>
      <c r="T491" s="100"/>
      <c r="U491" s="100"/>
      <c r="V491" s="100"/>
      <c r="W491" s="100"/>
      <c r="X491" s="100"/>
      <c r="Y491" s="100"/>
    </row>
    <row r="492" spans="1:25" x14ac:dyDescent="0.25">
      <c r="A492" s="96" t="s">
        <v>77</v>
      </c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8"/>
      <c r="R492" s="101">
        <v>131.97</v>
      </c>
      <c r="S492" s="101"/>
      <c r="T492" s="101"/>
      <c r="U492" s="101"/>
      <c r="V492" s="101"/>
      <c r="W492" s="101"/>
      <c r="X492" s="101"/>
      <c r="Y492" s="101"/>
    </row>
    <row r="493" spans="1:2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thickBot="1" x14ac:dyDescent="0.3">
      <c r="A494" s="33" t="s">
        <v>8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37"/>
      <c r="P494" s="42">
        <v>950357.02</v>
      </c>
      <c r="Q494" s="7"/>
      <c r="R494" s="7"/>
      <c r="S494" s="7"/>
      <c r="T494" s="7"/>
      <c r="U494" s="7"/>
      <c r="V494" s="7"/>
      <c r="W494" s="7"/>
      <c r="X494" s="7"/>
      <c r="Y494" s="7"/>
    </row>
    <row r="495" spans="1:2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x14ac:dyDescent="0.25">
      <c r="A496" s="33" t="s">
        <v>9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33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8" spans="1:22" x14ac:dyDescent="0.25">
      <c r="A498" s="82"/>
      <c r="B498" s="83"/>
      <c r="C498" s="83"/>
      <c r="D498" s="84"/>
      <c r="E498" s="88" t="s">
        <v>0</v>
      </c>
      <c r="F498" s="89"/>
      <c r="G498" s="89"/>
      <c r="H498" s="89"/>
      <c r="I498" s="89"/>
      <c r="J498" s="89"/>
      <c r="K498" s="89"/>
      <c r="L498" s="90"/>
      <c r="U498" s="23"/>
      <c r="V498" s="23"/>
    </row>
    <row r="499" spans="1:22" x14ac:dyDescent="0.25">
      <c r="A499" s="85"/>
      <c r="B499" s="86"/>
      <c r="C499" s="86"/>
      <c r="D499" s="87"/>
      <c r="E499" s="88" t="s">
        <v>1</v>
      </c>
      <c r="F499" s="90"/>
      <c r="G499" s="88" t="s">
        <v>10</v>
      </c>
      <c r="H499" s="90"/>
      <c r="I499" s="88" t="s">
        <v>3</v>
      </c>
      <c r="J499" s="90"/>
      <c r="K499" s="88" t="s">
        <v>4</v>
      </c>
      <c r="L499" s="90"/>
    </row>
    <row r="500" spans="1:22" ht="42" customHeight="1" x14ac:dyDescent="0.25">
      <c r="A500" s="91" t="s">
        <v>94</v>
      </c>
      <c r="B500" s="92"/>
      <c r="C500" s="92"/>
      <c r="D500" s="93"/>
      <c r="E500" s="94">
        <v>958863.16</v>
      </c>
      <c r="F500" s="95"/>
      <c r="G500" s="94">
        <v>1920476.96</v>
      </c>
      <c r="H500" s="95"/>
      <c r="I500" s="94">
        <v>2067321.31</v>
      </c>
      <c r="J500" s="95"/>
      <c r="K500" s="94">
        <v>2655182.4300000002</v>
      </c>
      <c r="L500" s="95"/>
    </row>
  </sheetData>
  <mergeCells count="51">
    <mergeCell ref="A48:A49"/>
    <mergeCell ref="B48:Y48"/>
    <mergeCell ref="A8:Y8"/>
    <mergeCell ref="A9:Y9"/>
    <mergeCell ref="A10:Y10"/>
    <mergeCell ref="A14:A15"/>
    <mergeCell ref="B14:Y14"/>
    <mergeCell ref="A82:A83"/>
    <mergeCell ref="B82:Y82"/>
    <mergeCell ref="A116:A117"/>
    <mergeCell ref="B116:Y116"/>
    <mergeCell ref="A150:A151"/>
    <mergeCell ref="B150:Y150"/>
    <mergeCell ref="A184:A185"/>
    <mergeCell ref="B184:Y184"/>
    <mergeCell ref="A218:A219"/>
    <mergeCell ref="B218:Y218"/>
    <mergeCell ref="A252:A253"/>
    <mergeCell ref="B252:Y252"/>
    <mergeCell ref="A456:A457"/>
    <mergeCell ref="B456:Y456"/>
    <mergeCell ref="A286:A287"/>
    <mergeCell ref="B286:Y286"/>
    <mergeCell ref="A320:A321"/>
    <mergeCell ref="B320:Y320"/>
    <mergeCell ref="A354:A355"/>
    <mergeCell ref="B354:Y354"/>
    <mergeCell ref="A4:Y4"/>
    <mergeCell ref="A5:Y5"/>
    <mergeCell ref="A6:Y6"/>
    <mergeCell ref="A498:D499"/>
    <mergeCell ref="E498:L498"/>
    <mergeCell ref="E499:F499"/>
    <mergeCell ref="G499:H499"/>
    <mergeCell ref="I499:J499"/>
    <mergeCell ref="K499:L499"/>
    <mergeCell ref="A490:Q490"/>
    <mergeCell ref="A491:Q491"/>
    <mergeCell ref="A492:Q492"/>
    <mergeCell ref="A388:A389"/>
    <mergeCell ref="B388:Y388"/>
    <mergeCell ref="A422:A423"/>
    <mergeCell ref="B422:Y422"/>
    <mergeCell ref="R490:Y490"/>
    <mergeCell ref="R491:Y491"/>
    <mergeCell ref="R492:Y492"/>
    <mergeCell ref="A500:D500"/>
    <mergeCell ref="E500:F500"/>
    <mergeCell ref="G500:H500"/>
    <mergeCell ref="I500:J500"/>
    <mergeCell ref="K500:L500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24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3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7"/>
    </row>
    <row r="5" spans="1:26" ht="18.75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7"/>
    </row>
    <row r="6" spans="1:26" ht="18.75" x14ac:dyDescent="0.3">
      <c r="A6" s="50" t="s">
        <v>103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7"/>
    </row>
    <row r="7" spans="1:26" s="11" customFormat="1" ht="16.5" x14ac:dyDescent="0.25"/>
    <row r="8" spans="1:26" s="11" customFormat="1" ht="16.5" x14ac:dyDescent="0.25">
      <c r="A8" s="77" t="s">
        <v>98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6.5" x14ac:dyDescent="0.25">
      <c r="A9" s="55" t="s">
        <v>96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6" s="11" customFormat="1" ht="16.5" x14ac:dyDescent="0.25"/>
    <row r="11" spans="1:26" x14ac:dyDescent="0.25">
      <c r="A11" s="33" t="s">
        <v>47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ht="19.5" customHeight="1" x14ac:dyDescent="0.25">
      <c r="A13" s="66" t="s">
        <v>6</v>
      </c>
      <c r="B13" s="78" t="s">
        <v>27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</row>
    <row r="14" spans="1:26" ht="21" customHeight="1" x14ac:dyDescent="0.25">
      <c r="A14" s="66"/>
      <c r="B14" s="21" t="s">
        <v>58</v>
      </c>
      <c r="C14" s="21" t="s">
        <v>57</v>
      </c>
      <c r="D14" s="21" t="s">
        <v>56</v>
      </c>
      <c r="E14" s="21" t="s">
        <v>55</v>
      </c>
      <c r="F14" s="21" t="s">
        <v>54</v>
      </c>
      <c r="G14" s="21" t="s">
        <v>53</v>
      </c>
      <c r="H14" s="21" t="s">
        <v>52</v>
      </c>
      <c r="I14" s="21" t="s">
        <v>51</v>
      </c>
      <c r="J14" s="21" t="s">
        <v>50</v>
      </c>
      <c r="K14" s="21" t="s">
        <v>49</v>
      </c>
      <c r="L14" s="21" t="s">
        <v>48</v>
      </c>
      <c r="M14" s="21" t="s">
        <v>59</v>
      </c>
      <c r="N14" s="21" t="s">
        <v>60</v>
      </c>
      <c r="O14" s="21" t="s">
        <v>61</v>
      </c>
      <c r="P14" s="21" t="s">
        <v>62</v>
      </c>
      <c r="Q14" s="21" t="s">
        <v>63</v>
      </c>
      <c r="R14" s="21" t="s">
        <v>64</v>
      </c>
      <c r="S14" s="21" t="s">
        <v>65</v>
      </c>
      <c r="T14" s="21" t="s">
        <v>66</v>
      </c>
      <c r="U14" s="21" t="s">
        <v>67</v>
      </c>
      <c r="V14" s="21" t="s">
        <v>68</v>
      </c>
      <c r="W14" s="21" t="s">
        <v>69</v>
      </c>
      <c r="X14" s="21" t="s">
        <v>70</v>
      </c>
      <c r="Y14" s="21" t="s">
        <v>71</v>
      </c>
    </row>
    <row r="15" spans="1:26" x14ac:dyDescent="0.25">
      <c r="A15" s="34">
        <v>1</v>
      </c>
      <c r="B15" s="18">
        <v>1214.6500000000001</v>
      </c>
      <c r="C15" s="18">
        <v>1164.8699999999999</v>
      </c>
      <c r="D15" s="18">
        <v>1110.96</v>
      </c>
      <c r="E15" s="18">
        <v>1100.77</v>
      </c>
      <c r="F15" s="18">
        <v>1150.6500000000001</v>
      </c>
      <c r="G15" s="18">
        <v>1210.98</v>
      </c>
      <c r="H15" s="18">
        <v>1248.27</v>
      </c>
      <c r="I15" s="18">
        <v>1303.03</v>
      </c>
      <c r="J15" s="18">
        <v>1416.87</v>
      </c>
      <c r="K15" s="18">
        <v>1509.54</v>
      </c>
      <c r="L15" s="18">
        <v>1580.86</v>
      </c>
      <c r="M15" s="18">
        <v>1618.85</v>
      </c>
      <c r="N15" s="18">
        <v>1680.25</v>
      </c>
      <c r="O15" s="18">
        <v>1683.37</v>
      </c>
      <c r="P15" s="18">
        <v>1646.72</v>
      </c>
      <c r="Q15" s="18">
        <v>1636.88</v>
      </c>
      <c r="R15" s="18">
        <v>1688.02</v>
      </c>
      <c r="S15" s="18">
        <v>1652.81</v>
      </c>
      <c r="T15" s="18">
        <v>1726.86</v>
      </c>
      <c r="U15" s="18">
        <v>1833.09</v>
      </c>
      <c r="V15" s="18">
        <v>1775.15</v>
      </c>
      <c r="W15" s="18">
        <v>1711.91</v>
      </c>
      <c r="X15" s="18">
        <v>1430.79</v>
      </c>
      <c r="Y15" s="18">
        <v>1290.3599999999999</v>
      </c>
    </row>
    <row r="16" spans="1:26" x14ac:dyDescent="0.25">
      <c r="A16" s="34">
        <v>2</v>
      </c>
      <c r="B16" s="18">
        <v>1242.27</v>
      </c>
      <c r="C16" s="18">
        <v>1152.3499999999999</v>
      </c>
      <c r="D16" s="18">
        <v>1077.0899999999999</v>
      </c>
      <c r="E16" s="18">
        <v>1072.8800000000001</v>
      </c>
      <c r="F16" s="18">
        <v>1110.1400000000001</v>
      </c>
      <c r="G16" s="18">
        <v>1184.82</v>
      </c>
      <c r="H16" s="18">
        <v>1237.07</v>
      </c>
      <c r="I16" s="18">
        <v>1268.44</v>
      </c>
      <c r="J16" s="18">
        <v>1346.6</v>
      </c>
      <c r="K16" s="18">
        <v>1410.12</v>
      </c>
      <c r="L16" s="18">
        <v>1443.04</v>
      </c>
      <c r="M16" s="18">
        <v>1417.87</v>
      </c>
      <c r="N16" s="18">
        <v>1447.87</v>
      </c>
      <c r="O16" s="18">
        <v>1451.57</v>
      </c>
      <c r="P16" s="18">
        <v>1443.25</v>
      </c>
      <c r="Q16" s="18">
        <v>1418.95</v>
      </c>
      <c r="R16" s="18">
        <v>1440.3</v>
      </c>
      <c r="S16" s="18">
        <v>1410.58</v>
      </c>
      <c r="T16" s="18">
        <v>1452.84</v>
      </c>
      <c r="U16" s="18">
        <v>1804.63</v>
      </c>
      <c r="V16" s="18">
        <v>1601.29</v>
      </c>
      <c r="W16" s="18">
        <v>1562.86</v>
      </c>
      <c r="X16" s="18">
        <v>1349.74</v>
      </c>
      <c r="Y16" s="18">
        <v>1259.28</v>
      </c>
    </row>
    <row r="17" spans="1:25" x14ac:dyDescent="0.25">
      <c r="A17" s="34">
        <v>3</v>
      </c>
      <c r="B17" s="18">
        <v>1250.96</v>
      </c>
      <c r="C17" s="18">
        <v>1188.08</v>
      </c>
      <c r="D17" s="18">
        <v>1139.46</v>
      </c>
      <c r="E17" s="18">
        <v>1119.1099999999999</v>
      </c>
      <c r="F17" s="18">
        <v>1148.5999999999999</v>
      </c>
      <c r="G17" s="18">
        <v>1172.1600000000001</v>
      </c>
      <c r="H17" s="18">
        <v>1217.8900000000001</v>
      </c>
      <c r="I17" s="18">
        <v>1258.03</v>
      </c>
      <c r="J17" s="18">
        <v>1409.36</v>
      </c>
      <c r="K17" s="18">
        <v>1568.19</v>
      </c>
      <c r="L17" s="18">
        <v>1615.66</v>
      </c>
      <c r="M17" s="18">
        <v>1583.34</v>
      </c>
      <c r="N17" s="18">
        <v>1613.4</v>
      </c>
      <c r="O17" s="18">
        <v>1595.56</v>
      </c>
      <c r="P17" s="18">
        <v>1561.09</v>
      </c>
      <c r="Q17" s="18">
        <v>1555.5</v>
      </c>
      <c r="R17" s="18">
        <v>1585.94</v>
      </c>
      <c r="S17" s="18">
        <v>1585.05</v>
      </c>
      <c r="T17" s="18">
        <v>1587.27</v>
      </c>
      <c r="U17" s="18">
        <v>1796.37</v>
      </c>
      <c r="V17" s="18">
        <v>1750.75</v>
      </c>
      <c r="W17" s="18">
        <v>1693.62</v>
      </c>
      <c r="X17" s="18">
        <v>1415.71</v>
      </c>
      <c r="Y17" s="18">
        <v>1270.3900000000001</v>
      </c>
    </row>
    <row r="18" spans="1:25" x14ac:dyDescent="0.25">
      <c r="A18" s="34">
        <v>4</v>
      </c>
      <c r="B18" s="18">
        <v>1329.54</v>
      </c>
      <c r="C18" s="18">
        <v>1230.3</v>
      </c>
      <c r="D18" s="18">
        <v>1189.76</v>
      </c>
      <c r="E18" s="18">
        <v>1173.46</v>
      </c>
      <c r="F18" s="18">
        <v>1195.3</v>
      </c>
      <c r="G18" s="18">
        <v>1226.9000000000001</v>
      </c>
      <c r="H18" s="18">
        <v>1257.44</v>
      </c>
      <c r="I18" s="18">
        <v>1286.54</v>
      </c>
      <c r="J18" s="18">
        <v>1430.21</v>
      </c>
      <c r="K18" s="18">
        <v>1578.14</v>
      </c>
      <c r="L18" s="18">
        <v>1630.73</v>
      </c>
      <c r="M18" s="18">
        <v>1694.3</v>
      </c>
      <c r="N18" s="18">
        <v>1704.73</v>
      </c>
      <c r="O18" s="18">
        <v>1699.63</v>
      </c>
      <c r="P18" s="18">
        <v>1619.44</v>
      </c>
      <c r="Q18" s="18">
        <v>1582.3</v>
      </c>
      <c r="R18" s="18">
        <v>1690.05</v>
      </c>
      <c r="S18" s="18">
        <v>1664.26</v>
      </c>
      <c r="T18" s="18">
        <v>1707.34</v>
      </c>
      <c r="U18" s="18">
        <v>1821.82</v>
      </c>
      <c r="V18" s="18">
        <v>1823.76</v>
      </c>
      <c r="W18" s="18">
        <v>1808.32</v>
      </c>
      <c r="X18" s="18">
        <v>1588.95</v>
      </c>
      <c r="Y18" s="18">
        <v>1313.15</v>
      </c>
    </row>
    <row r="19" spans="1:25" x14ac:dyDescent="0.25">
      <c r="A19" s="34">
        <v>5</v>
      </c>
      <c r="B19" s="18">
        <v>1358.22</v>
      </c>
      <c r="C19" s="18">
        <v>1251.95</v>
      </c>
      <c r="D19" s="18">
        <v>1228.6199999999999</v>
      </c>
      <c r="E19" s="18">
        <v>1213.3699999999999</v>
      </c>
      <c r="F19" s="18">
        <v>1231.33</v>
      </c>
      <c r="G19" s="18">
        <v>1249.03</v>
      </c>
      <c r="H19" s="18">
        <v>1269.44</v>
      </c>
      <c r="I19" s="18">
        <v>1309.7</v>
      </c>
      <c r="J19" s="18">
        <v>1450.25</v>
      </c>
      <c r="K19" s="18">
        <v>1622.31</v>
      </c>
      <c r="L19" s="18">
        <v>1700.44</v>
      </c>
      <c r="M19" s="18">
        <v>1701.68</v>
      </c>
      <c r="N19" s="18">
        <v>1672.87</v>
      </c>
      <c r="O19" s="18">
        <v>1655.02</v>
      </c>
      <c r="P19" s="18">
        <v>1635.88</v>
      </c>
      <c r="Q19" s="18">
        <v>1618.41</v>
      </c>
      <c r="R19" s="18">
        <v>1620.18</v>
      </c>
      <c r="S19" s="18">
        <v>1530.49</v>
      </c>
      <c r="T19" s="18">
        <v>1654.26</v>
      </c>
      <c r="U19" s="18">
        <v>1793.56</v>
      </c>
      <c r="V19" s="18">
        <v>1808.55</v>
      </c>
      <c r="W19" s="18">
        <v>1727.71</v>
      </c>
      <c r="X19" s="18">
        <v>1562.85</v>
      </c>
      <c r="Y19" s="18">
        <v>1341.34</v>
      </c>
    </row>
    <row r="20" spans="1:25" x14ac:dyDescent="0.25">
      <c r="A20" s="34">
        <v>6</v>
      </c>
      <c r="B20" s="18">
        <v>1302.4100000000001</v>
      </c>
      <c r="C20" s="18">
        <v>1236.08</v>
      </c>
      <c r="D20" s="18">
        <v>1193.78</v>
      </c>
      <c r="E20" s="18">
        <v>1180.5</v>
      </c>
      <c r="F20" s="18">
        <v>1202.42</v>
      </c>
      <c r="G20" s="18">
        <v>1236.02</v>
      </c>
      <c r="H20" s="18">
        <v>1279.6600000000001</v>
      </c>
      <c r="I20" s="18">
        <v>1335.73</v>
      </c>
      <c r="J20" s="18">
        <v>1686.32</v>
      </c>
      <c r="K20" s="18">
        <v>1795.3</v>
      </c>
      <c r="L20" s="18">
        <v>1821.72</v>
      </c>
      <c r="M20" s="18">
        <v>1807.4</v>
      </c>
      <c r="N20" s="18">
        <v>1828.3</v>
      </c>
      <c r="O20" s="18">
        <v>1827.17</v>
      </c>
      <c r="P20" s="18">
        <v>1797.44</v>
      </c>
      <c r="Q20" s="18">
        <v>1791.28</v>
      </c>
      <c r="R20" s="18">
        <v>1820.49</v>
      </c>
      <c r="S20" s="18">
        <v>1795.47</v>
      </c>
      <c r="T20" s="18">
        <v>1823.59</v>
      </c>
      <c r="U20" s="18">
        <v>1961.56</v>
      </c>
      <c r="V20" s="18">
        <v>1962.06</v>
      </c>
      <c r="W20" s="18">
        <v>1866.69</v>
      </c>
      <c r="X20" s="18">
        <v>1701.45</v>
      </c>
      <c r="Y20" s="18">
        <v>1353.37</v>
      </c>
    </row>
    <row r="21" spans="1:25" x14ac:dyDescent="0.25">
      <c r="A21" s="34">
        <v>7</v>
      </c>
      <c r="B21" s="18">
        <v>1260.3399999999999</v>
      </c>
      <c r="C21" s="18">
        <v>1195.1400000000001</v>
      </c>
      <c r="D21" s="18">
        <v>1160.55</v>
      </c>
      <c r="E21" s="18">
        <v>1146.23</v>
      </c>
      <c r="F21" s="18">
        <v>1187.72</v>
      </c>
      <c r="G21" s="18">
        <v>1211.82</v>
      </c>
      <c r="H21" s="18">
        <v>1249.54</v>
      </c>
      <c r="I21" s="18">
        <v>1303.01</v>
      </c>
      <c r="J21" s="18">
        <v>1421.4</v>
      </c>
      <c r="K21" s="18">
        <v>1662.9</v>
      </c>
      <c r="L21" s="18">
        <v>1744.43</v>
      </c>
      <c r="M21" s="18">
        <v>1752.51</v>
      </c>
      <c r="N21" s="18">
        <v>1711.17</v>
      </c>
      <c r="O21" s="18">
        <v>1734.58</v>
      </c>
      <c r="P21" s="18">
        <v>1699.01</v>
      </c>
      <c r="Q21" s="18">
        <v>1658.11</v>
      </c>
      <c r="R21" s="18">
        <v>1658.3</v>
      </c>
      <c r="S21" s="18">
        <v>1508.01</v>
      </c>
      <c r="T21" s="18">
        <v>1671.27</v>
      </c>
      <c r="U21" s="18">
        <v>1847.8</v>
      </c>
      <c r="V21" s="18">
        <v>1869.96</v>
      </c>
      <c r="W21" s="18">
        <v>1717.61</v>
      </c>
      <c r="X21" s="18">
        <v>1439.77</v>
      </c>
      <c r="Y21" s="18">
        <v>1339.27</v>
      </c>
    </row>
    <row r="22" spans="1:25" x14ac:dyDescent="0.25">
      <c r="A22" s="34">
        <v>8</v>
      </c>
      <c r="B22" s="18">
        <v>1281.8900000000001</v>
      </c>
      <c r="C22" s="18">
        <v>1174.56</v>
      </c>
      <c r="D22" s="18">
        <v>1105.48</v>
      </c>
      <c r="E22" s="18">
        <v>1092.45</v>
      </c>
      <c r="F22" s="18">
        <v>1115.57</v>
      </c>
      <c r="G22" s="18">
        <v>1156.0999999999999</v>
      </c>
      <c r="H22" s="18">
        <v>1246.6600000000001</v>
      </c>
      <c r="I22" s="18">
        <v>1289.51</v>
      </c>
      <c r="J22" s="18">
        <v>1471.86</v>
      </c>
      <c r="K22" s="18">
        <v>1586.2</v>
      </c>
      <c r="L22" s="18">
        <v>1680.2</v>
      </c>
      <c r="M22" s="18">
        <v>1623.52</v>
      </c>
      <c r="N22" s="18">
        <v>1620.94</v>
      </c>
      <c r="O22" s="18">
        <v>1623.35</v>
      </c>
      <c r="P22" s="18">
        <v>1587.16</v>
      </c>
      <c r="Q22" s="18">
        <v>1567.3</v>
      </c>
      <c r="R22" s="18">
        <v>1570.19</v>
      </c>
      <c r="S22" s="18">
        <v>1527.05</v>
      </c>
      <c r="T22" s="18">
        <v>1574.27</v>
      </c>
      <c r="U22" s="18">
        <v>1797.22</v>
      </c>
      <c r="V22" s="18">
        <v>1865.77</v>
      </c>
      <c r="W22" s="18">
        <v>1648.88</v>
      </c>
      <c r="X22" s="18">
        <v>1462.04</v>
      </c>
      <c r="Y22" s="18">
        <v>1297.8499999999999</v>
      </c>
    </row>
    <row r="23" spans="1:25" x14ac:dyDescent="0.25">
      <c r="A23" s="34">
        <v>9</v>
      </c>
      <c r="B23" s="18">
        <v>1269.6600000000001</v>
      </c>
      <c r="C23" s="18">
        <v>1208.6500000000001</v>
      </c>
      <c r="D23" s="18">
        <v>1143.31</v>
      </c>
      <c r="E23" s="18">
        <v>1167.1600000000001</v>
      </c>
      <c r="F23" s="18">
        <v>1226.08</v>
      </c>
      <c r="G23" s="18">
        <v>1287.3599999999999</v>
      </c>
      <c r="H23" s="18">
        <v>1332.8</v>
      </c>
      <c r="I23" s="18">
        <v>1385.23</v>
      </c>
      <c r="J23" s="18">
        <v>1784.45</v>
      </c>
      <c r="K23" s="18">
        <v>1875.9</v>
      </c>
      <c r="L23" s="18">
        <v>1882.94</v>
      </c>
      <c r="M23" s="18">
        <v>1878.16</v>
      </c>
      <c r="N23" s="18">
        <v>1863.41</v>
      </c>
      <c r="O23" s="18">
        <v>1862.75</v>
      </c>
      <c r="P23" s="18">
        <v>1852.58</v>
      </c>
      <c r="Q23" s="18">
        <v>1840.87</v>
      </c>
      <c r="R23" s="18">
        <v>1795.08</v>
      </c>
      <c r="S23" s="18">
        <v>1750.62</v>
      </c>
      <c r="T23" s="18">
        <v>1761.07</v>
      </c>
      <c r="U23" s="18">
        <v>1885.76</v>
      </c>
      <c r="V23" s="18">
        <v>1939.23</v>
      </c>
      <c r="W23" s="18">
        <v>1871.13</v>
      </c>
      <c r="X23" s="18">
        <v>1689.3</v>
      </c>
      <c r="Y23" s="18">
        <v>1379.9</v>
      </c>
    </row>
    <row r="24" spans="1:25" x14ac:dyDescent="0.25">
      <c r="A24" s="34">
        <v>10</v>
      </c>
      <c r="B24" s="18">
        <v>1320.94</v>
      </c>
      <c r="C24" s="18">
        <v>1231.4100000000001</v>
      </c>
      <c r="D24" s="18">
        <v>1154.1400000000001</v>
      </c>
      <c r="E24" s="18">
        <v>1142.6600000000001</v>
      </c>
      <c r="F24" s="18">
        <v>1182.43</v>
      </c>
      <c r="G24" s="18">
        <v>1234.22</v>
      </c>
      <c r="H24" s="18">
        <v>1317.03</v>
      </c>
      <c r="I24" s="18">
        <v>1359.28</v>
      </c>
      <c r="J24" s="18">
        <v>1697.44</v>
      </c>
      <c r="K24" s="18">
        <v>1780.61</v>
      </c>
      <c r="L24" s="18">
        <v>1854.79</v>
      </c>
      <c r="M24" s="18">
        <v>1777.57</v>
      </c>
      <c r="N24" s="18">
        <v>1771.56</v>
      </c>
      <c r="O24" s="18">
        <v>1830.92</v>
      </c>
      <c r="P24" s="18">
        <v>1775.47</v>
      </c>
      <c r="Q24" s="18">
        <v>1750.29</v>
      </c>
      <c r="R24" s="18">
        <v>1725.45</v>
      </c>
      <c r="S24" s="18">
        <v>1720.56</v>
      </c>
      <c r="T24" s="18">
        <v>1698.4</v>
      </c>
      <c r="U24" s="18">
        <v>1863.66</v>
      </c>
      <c r="V24" s="18">
        <v>1878.21</v>
      </c>
      <c r="W24" s="18">
        <v>1779.27</v>
      </c>
      <c r="X24" s="18">
        <v>1553.09</v>
      </c>
      <c r="Y24" s="18">
        <v>1354.54</v>
      </c>
    </row>
    <row r="25" spans="1:25" x14ac:dyDescent="0.25">
      <c r="A25" s="34">
        <v>11</v>
      </c>
      <c r="B25" s="18">
        <v>1350.51</v>
      </c>
      <c r="C25" s="18">
        <v>1259.3599999999999</v>
      </c>
      <c r="D25" s="18">
        <v>1145.98</v>
      </c>
      <c r="E25" s="18">
        <v>1118.0899999999999</v>
      </c>
      <c r="F25" s="18">
        <v>1129.52</v>
      </c>
      <c r="G25" s="18">
        <v>1160.67</v>
      </c>
      <c r="H25" s="18">
        <v>1246.75</v>
      </c>
      <c r="I25" s="18">
        <v>1274.1500000000001</v>
      </c>
      <c r="J25" s="18">
        <v>1364.81</v>
      </c>
      <c r="K25" s="18">
        <v>1412.35</v>
      </c>
      <c r="L25" s="18">
        <v>1625.98</v>
      </c>
      <c r="M25" s="18">
        <v>1664.83</v>
      </c>
      <c r="N25" s="18">
        <v>1664.43</v>
      </c>
      <c r="O25" s="18">
        <v>1665.85</v>
      </c>
      <c r="P25" s="18">
        <v>1609.96</v>
      </c>
      <c r="Q25" s="18">
        <v>1594.68</v>
      </c>
      <c r="R25" s="18">
        <v>1634.44</v>
      </c>
      <c r="S25" s="18">
        <v>1616.06</v>
      </c>
      <c r="T25" s="18">
        <v>1650.05</v>
      </c>
      <c r="U25" s="18">
        <v>1896.18</v>
      </c>
      <c r="V25" s="18">
        <v>1997.76</v>
      </c>
      <c r="W25" s="18">
        <v>1841.52</v>
      </c>
      <c r="X25" s="18">
        <v>1582.81</v>
      </c>
      <c r="Y25" s="18">
        <v>1378.17</v>
      </c>
    </row>
    <row r="26" spans="1:25" x14ac:dyDescent="0.25">
      <c r="A26" s="34">
        <v>12</v>
      </c>
      <c r="B26" s="18">
        <v>1287.3800000000001</v>
      </c>
      <c r="C26" s="18">
        <v>1234.9000000000001</v>
      </c>
      <c r="D26" s="18">
        <v>1144.19</v>
      </c>
      <c r="E26" s="18">
        <v>1118.67</v>
      </c>
      <c r="F26" s="18">
        <v>1116.8699999999999</v>
      </c>
      <c r="G26" s="18">
        <v>1131.0899999999999</v>
      </c>
      <c r="H26" s="18">
        <v>1193.1199999999999</v>
      </c>
      <c r="I26" s="18">
        <v>1188</v>
      </c>
      <c r="J26" s="18">
        <v>1292.81</v>
      </c>
      <c r="K26" s="18">
        <v>1381.15</v>
      </c>
      <c r="L26" s="18">
        <v>1397.8</v>
      </c>
      <c r="M26" s="18">
        <v>1406.2</v>
      </c>
      <c r="N26" s="18">
        <v>1398.9</v>
      </c>
      <c r="O26" s="18">
        <v>1394.95</v>
      </c>
      <c r="P26" s="18">
        <v>1384.19</v>
      </c>
      <c r="Q26" s="18">
        <v>1383.58</v>
      </c>
      <c r="R26" s="18">
        <v>1382.64</v>
      </c>
      <c r="S26" s="18">
        <v>1392.98</v>
      </c>
      <c r="T26" s="18">
        <v>1449.67</v>
      </c>
      <c r="U26" s="18">
        <v>1767.59</v>
      </c>
      <c r="V26" s="18">
        <v>1859.58</v>
      </c>
      <c r="W26" s="18">
        <v>1647.75</v>
      </c>
      <c r="X26" s="18">
        <v>1433.92</v>
      </c>
      <c r="Y26" s="18">
        <v>1309.4100000000001</v>
      </c>
    </row>
    <row r="27" spans="1:25" x14ac:dyDescent="0.25">
      <c r="A27" s="34">
        <v>13</v>
      </c>
      <c r="B27" s="18">
        <v>1305.8499999999999</v>
      </c>
      <c r="C27" s="18">
        <v>1248.75</v>
      </c>
      <c r="D27" s="18">
        <v>1181.8</v>
      </c>
      <c r="E27" s="18">
        <v>1164.9100000000001</v>
      </c>
      <c r="F27" s="18">
        <v>1198.0999999999999</v>
      </c>
      <c r="G27" s="18">
        <v>1243.21</v>
      </c>
      <c r="H27" s="18">
        <v>1320.19</v>
      </c>
      <c r="I27" s="18">
        <v>1433.96</v>
      </c>
      <c r="J27" s="18">
        <v>1850.03</v>
      </c>
      <c r="K27" s="18">
        <v>1928.03</v>
      </c>
      <c r="L27" s="18">
        <v>1949.61</v>
      </c>
      <c r="M27" s="18">
        <v>1924.92</v>
      </c>
      <c r="N27" s="18">
        <v>1924.31</v>
      </c>
      <c r="O27" s="18">
        <v>1932.64</v>
      </c>
      <c r="P27" s="18">
        <v>1905.66</v>
      </c>
      <c r="Q27" s="18">
        <v>1877.29</v>
      </c>
      <c r="R27" s="18">
        <v>1859.23</v>
      </c>
      <c r="S27" s="18">
        <v>1863.52</v>
      </c>
      <c r="T27" s="18">
        <v>1842.53</v>
      </c>
      <c r="U27" s="18">
        <v>1959.36</v>
      </c>
      <c r="V27" s="18">
        <v>1995.48</v>
      </c>
      <c r="W27" s="18">
        <v>1930.21</v>
      </c>
      <c r="X27" s="18">
        <v>1707.44</v>
      </c>
      <c r="Y27" s="18">
        <v>1371.98</v>
      </c>
    </row>
    <row r="28" spans="1:25" x14ac:dyDescent="0.25">
      <c r="A28" s="34">
        <v>14</v>
      </c>
      <c r="B28" s="18">
        <v>1276.32</v>
      </c>
      <c r="C28" s="18">
        <v>1177.3900000000001</v>
      </c>
      <c r="D28" s="18">
        <v>1118.29</v>
      </c>
      <c r="E28" s="18">
        <v>1110.51</v>
      </c>
      <c r="F28" s="18">
        <v>1127.77</v>
      </c>
      <c r="G28" s="18">
        <v>1184.44</v>
      </c>
      <c r="H28" s="18">
        <v>1282.8800000000001</v>
      </c>
      <c r="I28" s="18">
        <v>1338.79</v>
      </c>
      <c r="J28" s="18">
        <v>1581.41</v>
      </c>
      <c r="K28" s="18">
        <v>1809</v>
      </c>
      <c r="L28" s="18">
        <v>1824.85</v>
      </c>
      <c r="M28" s="18">
        <v>1825.21</v>
      </c>
      <c r="N28" s="18">
        <v>1804.11</v>
      </c>
      <c r="O28" s="18">
        <v>1804.94</v>
      </c>
      <c r="P28" s="18">
        <v>1805.49</v>
      </c>
      <c r="Q28" s="18">
        <v>1848.05</v>
      </c>
      <c r="R28" s="18">
        <v>1849.12</v>
      </c>
      <c r="S28" s="18">
        <v>1801.26</v>
      </c>
      <c r="T28" s="18">
        <v>1819.23</v>
      </c>
      <c r="U28" s="18">
        <v>1928.95</v>
      </c>
      <c r="V28" s="18">
        <v>1961.03</v>
      </c>
      <c r="W28" s="18">
        <v>1877.15</v>
      </c>
      <c r="X28" s="18">
        <v>1690.18</v>
      </c>
      <c r="Y28" s="18">
        <v>1325.89</v>
      </c>
    </row>
    <row r="29" spans="1:25" x14ac:dyDescent="0.25">
      <c r="A29" s="34">
        <v>15</v>
      </c>
      <c r="B29" s="18">
        <v>1285.1400000000001</v>
      </c>
      <c r="C29" s="18">
        <v>1242.8699999999999</v>
      </c>
      <c r="D29" s="18">
        <v>1172.45</v>
      </c>
      <c r="E29" s="18">
        <v>1166.8800000000001</v>
      </c>
      <c r="F29" s="18">
        <v>1194.8900000000001</v>
      </c>
      <c r="G29" s="18">
        <v>1245.98</v>
      </c>
      <c r="H29" s="18">
        <v>1307.07</v>
      </c>
      <c r="I29" s="18">
        <v>1380.43</v>
      </c>
      <c r="J29" s="18">
        <v>1754.43</v>
      </c>
      <c r="K29" s="18">
        <v>1919.21</v>
      </c>
      <c r="L29" s="18">
        <v>1938.63</v>
      </c>
      <c r="M29" s="18">
        <v>1930.5</v>
      </c>
      <c r="N29" s="18">
        <v>1910.08</v>
      </c>
      <c r="O29" s="18">
        <v>1908.41</v>
      </c>
      <c r="P29" s="18">
        <v>1891.58</v>
      </c>
      <c r="Q29" s="18">
        <v>1908.44</v>
      </c>
      <c r="R29" s="18">
        <v>1887.95</v>
      </c>
      <c r="S29" s="18">
        <v>1845.42</v>
      </c>
      <c r="T29" s="18">
        <v>1809.64</v>
      </c>
      <c r="U29" s="18">
        <v>1928.66</v>
      </c>
      <c r="V29" s="18">
        <v>1980.28</v>
      </c>
      <c r="W29" s="18">
        <v>1978.11</v>
      </c>
      <c r="X29" s="18">
        <v>1696.41</v>
      </c>
      <c r="Y29" s="18">
        <v>1348.08</v>
      </c>
    </row>
    <row r="30" spans="1:25" x14ac:dyDescent="0.25">
      <c r="A30" s="34">
        <v>16</v>
      </c>
      <c r="B30" s="18">
        <v>1305.74</v>
      </c>
      <c r="C30" s="18">
        <v>1277.49</v>
      </c>
      <c r="D30" s="18">
        <v>1231.9100000000001</v>
      </c>
      <c r="E30" s="18">
        <v>1223.5999999999999</v>
      </c>
      <c r="F30" s="18">
        <v>1249.78</v>
      </c>
      <c r="G30" s="18">
        <v>1286.05</v>
      </c>
      <c r="H30" s="18">
        <v>1348.39</v>
      </c>
      <c r="I30" s="18">
        <v>1379.82</v>
      </c>
      <c r="J30" s="18">
        <v>1825.87</v>
      </c>
      <c r="K30" s="18">
        <v>1951.09</v>
      </c>
      <c r="L30" s="18">
        <v>1983.17</v>
      </c>
      <c r="M30" s="18">
        <v>2021.27</v>
      </c>
      <c r="N30" s="18">
        <v>1938.39</v>
      </c>
      <c r="O30" s="18">
        <v>1939.32</v>
      </c>
      <c r="P30" s="18">
        <v>1891.37</v>
      </c>
      <c r="Q30" s="18">
        <v>1924.39</v>
      </c>
      <c r="R30" s="18">
        <v>1899.06</v>
      </c>
      <c r="S30" s="18">
        <v>1780.89</v>
      </c>
      <c r="T30" s="18">
        <v>1768.96</v>
      </c>
      <c r="U30" s="18">
        <v>1896.13</v>
      </c>
      <c r="V30" s="18">
        <v>1953.77</v>
      </c>
      <c r="W30" s="18">
        <v>1907.04</v>
      </c>
      <c r="X30" s="18">
        <v>1595.35</v>
      </c>
      <c r="Y30" s="18">
        <v>1337.08</v>
      </c>
    </row>
    <row r="31" spans="1:25" x14ac:dyDescent="0.25">
      <c r="A31" s="34">
        <v>17</v>
      </c>
      <c r="B31" s="18">
        <v>1290.3800000000001</v>
      </c>
      <c r="C31" s="18">
        <v>1219.5899999999999</v>
      </c>
      <c r="D31" s="18">
        <v>1160.6199999999999</v>
      </c>
      <c r="E31" s="18">
        <v>1142.6400000000001</v>
      </c>
      <c r="F31" s="18">
        <v>1163.29</v>
      </c>
      <c r="G31" s="18">
        <v>1195.6600000000001</v>
      </c>
      <c r="H31" s="18">
        <v>1301.78</v>
      </c>
      <c r="I31" s="18">
        <v>1419.79</v>
      </c>
      <c r="J31" s="18">
        <v>1795.15</v>
      </c>
      <c r="K31" s="18">
        <v>1913.12</v>
      </c>
      <c r="L31" s="18">
        <v>1958.95</v>
      </c>
      <c r="M31" s="18">
        <v>1968.38</v>
      </c>
      <c r="N31" s="18">
        <v>1940.63</v>
      </c>
      <c r="O31" s="18">
        <v>1955.98</v>
      </c>
      <c r="P31" s="18">
        <v>1909.39</v>
      </c>
      <c r="Q31" s="18">
        <v>1879.62</v>
      </c>
      <c r="R31" s="18">
        <v>1865.41</v>
      </c>
      <c r="S31" s="18">
        <v>1870.09</v>
      </c>
      <c r="T31" s="18">
        <v>1899.56</v>
      </c>
      <c r="U31" s="18">
        <v>1985.19</v>
      </c>
      <c r="V31" s="18">
        <v>2033.46</v>
      </c>
      <c r="W31" s="18">
        <v>1954.04</v>
      </c>
      <c r="X31" s="18">
        <v>1587.26</v>
      </c>
      <c r="Y31" s="18">
        <v>1367.82</v>
      </c>
    </row>
    <row r="32" spans="1:25" x14ac:dyDescent="0.25">
      <c r="A32" s="34">
        <v>18</v>
      </c>
      <c r="B32" s="18">
        <v>1378.18</v>
      </c>
      <c r="C32" s="18">
        <v>1271.1300000000001</v>
      </c>
      <c r="D32" s="18">
        <v>1209.3800000000001</v>
      </c>
      <c r="E32" s="18">
        <v>1187.0899999999999</v>
      </c>
      <c r="F32" s="18">
        <v>1184.94</v>
      </c>
      <c r="G32" s="18">
        <v>1201.5</v>
      </c>
      <c r="H32" s="18">
        <v>1238.5999999999999</v>
      </c>
      <c r="I32" s="18">
        <v>1306.17</v>
      </c>
      <c r="J32" s="18">
        <v>1391.57</v>
      </c>
      <c r="K32" s="18">
        <v>1629.92</v>
      </c>
      <c r="L32" s="18">
        <v>1726.97</v>
      </c>
      <c r="M32" s="18">
        <v>1781.75</v>
      </c>
      <c r="N32" s="18">
        <v>1849.63</v>
      </c>
      <c r="O32" s="18">
        <v>1830.47</v>
      </c>
      <c r="P32" s="18">
        <v>1818.73</v>
      </c>
      <c r="Q32" s="18">
        <v>1765.11</v>
      </c>
      <c r="R32" s="18">
        <v>1807.5</v>
      </c>
      <c r="S32" s="18">
        <v>1851.24</v>
      </c>
      <c r="T32" s="18">
        <v>1816.32</v>
      </c>
      <c r="U32" s="18">
        <v>1895.33</v>
      </c>
      <c r="V32" s="18">
        <v>1987.31</v>
      </c>
      <c r="W32" s="18">
        <v>1852.5</v>
      </c>
      <c r="X32" s="18">
        <v>1549.95</v>
      </c>
      <c r="Y32" s="18">
        <v>1359.16</v>
      </c>
    </row>
    <row r="33" spans="1:25" x14ac:dyDescent="0.25">
      <c r="A33" s="34">
        <v>19</v>
      </c>
      <c r="B33" s="18">
        <v>1307.75</v>
      </c>
      <c r="C33" s="18">
        <v>1226.19</v>
      </c>
      <c r="D33" s="18">
        <v>1182.0899999999999</v>
      </c>
      <c r="E33" s="18">
        <v>1167.53</v>
      </c>
      <c r="F33" s="18">
        <v>1167.99</v>
      </c>
      <c r="G33" s="18">
        <v>1171.47</v>
      </c>
      <c r="H33" s="18">
        <v>1192.8699999999999</v>
      </c>
      <c r="I33" s="18">
        <v>1205.3800000000001</v>
      </c>
      <c r="J33" s="18">
        <v>1308.29</v>
      </c>
      <c r="K33" s="18">
        <v>1396.69</v>
      </c>
      <c r="L33" s="18">
        <v>1482.94</v>
      </c>
      <c r="M33" s="18">
        <v>1588.22</v>
      </c>
      <c r="N33" s="18">
        <v>1595.78</v>
      </c>
      <c r="O33" s="18">
        <v>1535.45</v>
      </c>
      <c r="P33" s="18">
        <v>1532.37</v>
      </c>
      <c r="Q33" s="18">
        <v>1579.95</v>
      </c>
      <c r="R33" s="18">
        <v>1484.56</v>
      </c>
      <c r="S33" s="18">
        <v>1427.11</v>
      </c>
      <c r="T33" s="18">
        <v>1567.09</v>
      </c>
      <c r="U33" s="18">
        <v>1782.58</v>
      </c>
      <c r="V33" s="18">
        <v>1879.34</v>
      </c>
      <c r="W33" s="18">
        <v>1758.88</v>
      </c>
      <c r="X33" s="18">
        <v>1587.27</v>
      </c>
      <c r="Y33" s="18">
        <v>1365.47</v>
      </c>
    </row>
    <row r="34" spans="1:25" x14ac:dyDescent="0.25">
      <c r="A34" s="34">
        <v>20</v>
      </c>
      <c r="B34" s="18">
        <v>1355.61</v>
      </c>
      <c r="C34" s="18">
        <v>1293.6500000000001</v>
      </c>
      <c r="D34" s="18">
        <v>1253.55</v>
      </c>
      <c r="E34" s="18">
        <v>1223.79</v>
      </c>
      <c r="F34" s="18">
        <v>1238.3800000000001</v>
      </c>
      <c r="G34" s="18">
        <v>1277.72</v>
      </c>
      <c r="H34" s="18">
        <v>1380.06</v>
      </c>
      <c r="I34" s="18">
        <v>1589.25</v>
      </c>
      <c r="J34" s="18">
        <v>1899.59</v>
      </c>
      <c r="K34" s="18">
        <v>2002.02</v>
      </c>
      <c r="L34" s="18">
        <v>2036.35</v>
      </c>
      <c r="M34" s="18">
        <v>2006.05</v>
      </c>
      <c r="N34" s="18">
        <v>1999.69</v>
      </c>
      <c r="O34" s="18">
        <v>2004.81</v>
      </c>
      <c r="P34" s="18">
        <v>1967.45</v>
      </c>
      <c r="Q34" s="18">
        <v>1960</v>
      </c>
      <c r="R34" s="18">
        <v>1929.8</v>
      </c>
      <c r="S34" s="18">
        <v>1905.55</v>
      </c>
      <c r="T34" s="18">
        <v>1879.75</v>
      </c>
      <c r="U34" s="18">
        <v>1924.98</v>
      </c>
      <c r="V34" s="18">
        <v>1939.9</v>
      </c>
      <c r="W34" s="18">
        <v>1934.05</v>
      </c>
      <c r="X34" s="18">
        <v>1615.22</v>
      </c>
      <c r="Y34" s="18">
        <v>1378.64</v>
      </c>
    </row>
    <row r="35" spans="1:25" x14ac:dyDescent="0.25">
      <c r="A35" s="34">
        <v>21</v>
      </c>
      <c r="B35" s="18">
        <v>1287.8</v>
      </c>
      <c r="C35" s="18">
        <v>1220.0899999999999</v>
      </c>
      <c r="D35" s="18">
        <v>1139.1199999999999</v>
      </c>
      <c r="E35" s="18">
        <v>1115.3599999999999</v>
      </c>
      <c r="F35" s="18">
        <v>1150.72</v>
      </c>
      <c r="G35" s="18">
        <v>1193.18</v>
      </c>
      <c r="H35" s="18">
        <v>1288.6600000000001</v>
      </c>
      <c r="I35" s="18">
        <v>1324.61</v>
      </c>
      <c r="J35" s="18">
        <v>1621.82</v>
      </c>
      <c r="K35" s="18">
        <v>1676.39</v>
      </c>
      <c r="L35" s="18">
        <v>1699.66</v>
      </c>
      <c r="M35" s="18">
        <v>1708.13</v>
      </c>
      <c r="N35" s="18">
        <v>1697.03</v>
      </c>
      <c r="O35" s="18">
        <v>1721.1</v>
      </c>
      <c r="P35" s="18">
        <v>1706.6</v>
      </c>
      <c r="Q35" s="18">
        <v>1728.83</v>
      </c>
      <c r="R35" s="18">
        <v>1710.87</v>
      </c>
      <c r="S35" s="18">
        <v>1674.94</v>
      </c>
      <c r="T35" s="18">
        <v>1635.6</v>
      </c>
      <c r="U35" s="18">
        <v>1687.03</v>
      </c>
      <c r="V35" s="18">
        <v>1730.38</v>
      </c>
      <c r="W35" s="18">
        <v>1728.93</v>
      </c>
      <c r="X35" s="18">
        <v>1463.33</v>
      </c>
      <c r="Y35" s="18">
        <v>1346.67</v>
      </c>
    </row>
    <row r="36" spans="1:25" x14ac:dyDescent="0.25">
      <c r="A36" s="34">
        <v>22</v>
      </c>
      <c r="B36" s="18">
        <v>1305.25</v>
      </c>
      <c r="C36" s="18">
        <v>1183.6099999999999</v>
      </c>
      <c r="D36" s="18">
        <v>1102.83</v>
      </c>
      <c r="E36" s="18">
        <v>1079.8</v>
      </c>
      <c r="F36" s="18">
        <v>1085.1500000000001</v>
      </c>
      <c r="G36" s="18">
        <v>1167.28</v>
      </c>
      <c r="H36" s="18">
        <v>1246.97</v>
      </c>
      <c r="I36" s="18">
        <v>1316.8</v>
      </c>
      <c r="J36" s="18">
        <v>1609.47</v>
      </c>
      <c r="K36" s="18">
        <v>1663.77</v>
      </c>
      <c r="L36" s="18">
        <v>1861.55</v>
      </c>
      <c r="M36" s="18">
        <v>1848.59</v>
      </c>
      <c r="N36" s="18">
        <v>1845.81</v>
      </c>
      <c r="O36" s="18">
        <v>1849.62</v>
      </c>
      <c r="P36" s="18">
        <v>1765.38</v>
      </c>
      <c r="Q36" s="18">
        <v>1777.01</v>
      </c>
      <c r="R36" s="18">
        <v>1728.12</v>
      </c>
      <c r="S36" s="18">
        <v>1635.68</v>
      </c>
      <c r="T36" s="18">
        <v>1622.88</v>
      </c>
      <c r="U36" s="18">
        <v>1653.97</v>
      </c>
      <c r="V36" s="18">
        <v>1727.7</v>
      </c>
      <c r="W36" s="18">
        <v>1728.9</v>
      </c>
      <c r="X36" s="18">
        <v>1496.4</v>
      </c>
      <c r="Y36" s="18">
        <v>1327.61</v>
      </c>
    </row>
    <row r="37" spans="1:25" x14ac:dyDescent="0.25">
      <c r="A37" s="34">
        <v>23</v>
      </c>
      <c r="B37" s="18">
        <v>1288.8800000000001</v>
      </c>
      <c r="C37" s="18">
        <v>1206.06</v>
      </c>
      <c r="D37" s="18">
        <v>1155.97</v>
      </c>
      <c r="E37" s="18">
        <v>1141.06</v>
      </c>
      <c r="F37" s="18">
        <v>1184.69</v>
      </c>
      <c r="G37" s="18">
        <v>1228.0999999999999</v>
      </c>
      <c r="H37" s="18">
        <v>1305.3800000000001</v>
      </c>
      <c r="I37" s="18">
        <v>1366.87</v>
      </c>
      <c r="J37" s="18">
        <v>1665.15</v>
      </c>
      <c r="K37" s="18">
        <v>1852.27</v>
      </c>
      <c r="L37" s="18">
        <v>1905.15</v>
      </c>
      <c r="M37" s="18">
        <v>1900.99</v>
      </c>
      <c r="N37" s="18">
        <v>1912.12</v>
      </c>
      <c r="O37" s="18">
        <v>1921.17</v>
      </c>
      <c r="P37" s="18">
        <v>1872.44</v>
      </c>
      <c r="Q37" s="18">
        <v>1953.62</v>
      </c>
      <c r="R37" s="18">
        <v>1939.43</v>
      </c>
      <c r="S37" s="18">
        <v>1842.17</v>
      </c>
      <c r="T37" s="18">
        <v>1855.32</v>
      </c>
      <c r="U37" s="18">
        <v>1855.78</v>
      </c>
      <c r="V37" s="18">
        <v>1946.74</v>
      </c>
      <c r="W37" s="18">
        <v>1928.38</v>
      </c>
      <c r="X37" s="18">
        <v>1647.24</v>
      </c>
      <c r="Y37" s="18">
        <v>1354.5</v>
      </c>
    </row>
    <row r="38" spans="1:25" x14ac:dyDescent="0.25">
      <c r="A38" s="34">
        <v>24</v>
      </c>
      <c r="B38" s="18">
        <v>1359.42</v>
      </c>
      <c r="C38" s="18">
        <v>1231.25</v>
      </c>
      <c r="D38" s="18">
        <v>1186.96</v>
      </c>
      <c r="E38" s="18">
        <v>1138.71</v>
      </c>
      <c r="F38" s="18">
        <v>1180.6600000000001</v>
      </c>
      <c r="G38" s="18">
        <v>1228.8800000000001</v>
      </c>
      <c r="H38" s="18">
        <v>1334.14</v>
      </c>
      <c r="I38" s="18">
        <v>1427.11</v>
      </c>
      <c r="J38" s="18">
        <v>1823.96</v>
      </c>
      <c r="K38" s="18">
        <v>1881.65</v>
      </c>
      <c r="L38" s="18">
        <v>1928.7</v>
      </c>
      <c r="M38" s="18">
        <v>1895.72</v>
      </c>
      <c r="N38" s="18">
        <v>1933.87</v>
      </c>
      <c r="O38" s="18">
        <v>1933.13</v>
      </c>
      <c r="P38" s="18">
        <v>1917.15</v>
      </c>
      <c r="Q38" s="18">
        <v>1922.11</v>
      </c>
      <c r="R38" s="18">
        <v>1893.39</v>
      </c>
      <c r="S38" s="18">
        <v>1843.12</v>
      </c>
      <c r="T38" s="18">
        <v>1740.04</v>
      </c>
      <c r="U38" s="18">
        <v>1799.65</v>
      </c>
      <c r="V38" s="18">
        <v>1902.38</v>
      </c>
      <c r="W38" s="18">
        <v>2078.69</v>
      </c>
      <c r="X38" s="18">
        <v>1760.89</v>
      </c>
      <c r="Y38" s="18">
        <v>1425.49</v>
      </c>
    </row>
    <row r="39" spans="1:25" x14ac:dyDescent="0.25">
      <c r="A39" s="34">
        <v>25</v>
      </c>
      <c r="B39" s="18">
        <v>1537.37</v>
      </c>
      <c r="C39" s="18">
        <v>1399.46</v>
      </c>
      <c r="D39" s="18">
        <v>1372.78</v>
      </c>
      <c r="E39" s="18">
        <v>1334.64</v>
      </c>
      <c r="F39" s="18">
        <v>1334.99</v>
      </c>
      <c r="G39" s="18">
        <v>1331.27</v>
      </c>
      <c r="H39" s="18">
        <v>1343.46</v>
      </c>
      <c r="I39" s="18">
        <v>1360.32</v>
      </c>
      <c r="J39" s="18">
        <v>1500.54</v>
      </c>
      <c r="K39" s="18">
        <v>1642.62</v>
      </c>
      <c r="L39" s="18">
        <v>1744.45</v>
      </c>
      <c r="M39" s="18">
        <v>1777.21</v>
      </c>
      <c r="N39" s="18">
        <v>1863.21</v>
      </c>
      <c r="O39" s="18">
        <v>1857.55</v>
      </c>
      <c r="P39" s="18">
        <v>1853.26</v>
      </c>
      <c r="Q39" s="18">
        <v>1805.6</v>
      </c>
      <c r="R39" s="18">
        <v>1815.21</v>
      </c>
      <c r="S39" s="18">
        <v>1781.3</v>
      </c>
      <c r="T39" s="18">
        <v>1707.97</v>
      </c>
      <c r="U39" s="18">
        <v>1777.02</v>
      </c>
      <c r="V39" s="18">
        <v>1920.92</v>
      </c>
      <c r="W39" s="18">
        <v>1875.58</v>
      </c>
      <c r="X39" s="18">
        <v>1675.1</v>
      </c>
      <c r="Y39" s="18">
        <v>1483.85</v>
      </c>
    </row>
    <row r="40" spans="1:25" x14ac:dyDescent="0.25">
      <c r="A40" s="34">
        <v>26</v>
      </c>
      <c r="B40" s="18">
        <v>1424.35</v>
      </c>
      <c r="C40" s="18">
        <v>1271.5</v>
      </c>
      <c r="D40" s="18">
        <v>1200.23</v>
      </c>
      <c r="E40" s="18">
        <v>1169.1199999999999</v>
      </c>
      <c r="F40" s="18">
        <v>1164.31</v>
      </c>
      <c r="G40" s="18">
        <v>1161.99</v>
      </c>
      <c r="H40" s="18">
        <v>1220.1500000000001</v>
      </c>
      <c r="I40" s="18">
        <v>1191.57</v>
      </c>
      <c r="J40" s="18">
        <v>1313.46</v>
      </c>
      <c r="K40" s="18">
        <v>1393.56</v>
      </c>
      <c r="L40" s="18">
        <v>1427.43</v>
      </c>
      <c r="M40" s="18">
        <v>1430.25</v>
      </c>
      <c r="N40" s="18">
        <v>1424.42</v>
      </c>
      <c r="O40" s="18">
        <v>1422.58</v>
      </c>
      <c r="P40" s="18">
        <v>1415.45</v>
      </c>
      <c r="Q40" s="18">
        <v>1403.49</v>
      </c>
      <c r="R40" s="18">
        <v>1388.33</v>
      </c>
      <c r="S40" s="18">
        <v>1371.83</v>
      </c>
      <c r="T40" s="18">
        <v>1409.88</v>
      </c>
      <c r="U40" s="18">
        <v>1573.39</v>
      </c>
      <c r="V40" s="18">
        <v>1702.04</v>
      </c>
      <c r="W40" s="18">
        <v>1558.01</v>
      </c>
      <c r="X40" s="18">
        <v>1484.19</v>
      </c>
      <c r="Y40" s="18">
        <v>1317.06</v>
      </c>
    </row>
    <row r="41" spans="1:25" x14ac:dyDescent="0.25">
      <c r="A41" s="34">
        <v>27</v>
      </c>
      <c r="B41" s="18">
        <v>1285.0999999999999</v>
      </c>
      <c r="C41" s="18">
        <v>1202.1300000000001</v>
      </c>
      <c r="D41" s="18">
        <v>1126.51</v>
      </c>
      <c r="E41" s="18">
        <v>1103.29</v>
      </c>
      <c r="F41" s="18">
        <v>1118.8599999999999</v>
      </c>
      <c r="G41" s="18">
        <v>1201.49</v>
      </c>
      <c r="H41" s="18">
        <v>1291.28</v>
      </c>
      <c r="I41" s="18">
        <v>1311.48</v>
      </c>
      <c r="J41" s="18">
        <v>1594.65</v>
      </c>
      <c r="K41" s="18">
        <v>1638.26</v>
      </c>
      <c r="L41" s="18">
        <v>1674.72</v>
      </c>
      <c r="M41" s="18">
        <v>1640.98</v>
      </c>
      <c r="N41" s="18">
        <v>1679.22</v>
      </c>
      <c r="O41" s="18">
        <v>1693.42</v>
      </c>
      <c r="P41" s="18">
        <v>1678.48</v>
      </c>
      <c r="Q41" s="18">
        <v>1690.48</v>
      </c>
      <c r="R41" s="18">
        <v>1664.03</v>
      </c>
      <c r="S41" s="18">
        <v>1619.16</v>
      </c>
      <c r="T41" s="18">
        <v>1603.5</v>
      </c>
      <c r="U41" s="18">
        <v>1621.96</v>
      </c>
      <c r="V41" s="18">
        <v>1697.06</v>
      </c>
      <c r="W41" s="18">
        <v>1762.48</v>
      </c>
      <c r="X41" s="18">
        <v>1541.11</v>
      </c>
      <c r="Y41" s="18">
        <v>1346.31</v>
      </c>
    </row>
    <row r="42" spans="1:25" x14ac:dyDescent="0.25">
      <c r="A42" s="34">
        <v>28</v>
      </c>
      <c r="B42" s="18">
        <v>1339.33</v>
      </c>
      <c r="C42" s="18">
        <v>1284.57</v>
      </c>
      <c r="D42" s="18">
        <v>1197.07</v>
      </c>
      <c r="E42" s="18">
        <v>1166.45</v>
      </c>
      <c r="F42" s="18">
        <v>1159.31</v>
      </c>
      <c r="G42" s="18">
        <v>1207.73</v>
      </c>
      <c r="H42" s="18">
        <v>1297.25</v>
      </c>
      <c r="I42" s="18">
        <v>1316.36</v>
      </c>
      <c r="J42" s="18">
        <v>1576.44</v>
      </c>
      <c r="K42" s="18">
        <v>1603.11</v>
      </c>
      <c r="L42" s="18">
        <v>1645.16</v>
      </c>
      <c r="M42" s="18">
        <v>1602.9</v>
      </c>
      <c r="N42" s="18">
        <v>1616.24</v>
      </c>
      <c r="O42" s="18">
        <v>1626.15</v>
      </c>
      <c r="P42" s="18">
        <v>1604.79</v>
      </c>
      <c r="Q42" s="18">
        <v>1602.89</v>
      </c>
      <c r="R42" s="18">
        <v>1595.56</v>
      </c>
      <c r="S42" s="18">
        <v>1585.92</v>
      </c>
      <c r="T42" s="18">
        <v>1562.95</v>
      </c>
      <c r="U42" s="18">
        <v>1605.46</v>
      </c>
      <c r="V42" s="18">
        <v>1748.44</v>
      </c>
      <c r="W42" s="18">
        <v>1867.57</v>
      </c>
      <c r="X42" s="18">
        <v>1594.29</v>
      </c>
      <c r="Y42" s="18">
        <v>1356.8</v>
      </c>
    </row>
    <row r="43" spans="1:25" x14ac:dyDescent="0.25">
      <c r="A43" s="34">
        <v>29</v>
      </c>
      <c r="B43" s="18">
        <v>1321.1</v>
      </c>
      <c r="C43" s="18">
        <v>1246.9000000000001</v>
      </c>
      <c r="D43" s="18">
        <v>1178.6600000000001</v>
      </c>
      <c r="E43" s="18">
        <v>1139.9000000000001</v>
      </c>
      <c r="F43" s="18">
        <v>1144.67</v>
      </c>
      <c r="G43" s="18">
        <v>1207.45</v>
      </c>
      <c r="H43" s="18">
        <v>1300.97</v>
      </c>
      <c r="I43" s="18">
        <v>1366.46</v>
      </c>
      <c r="J43" s="18">
        <v>1600.7</v>
      </c>
      <c r="K43" s="18">
        <v>1692.55</v>
      </c>
      <c r="L43" s="18">
        <v>1777.71</v>
      </c>
      <c r="M43" s="18">
        <v>1725.84</v>
      </c>
      <c r="N43" s="18">
        <v>1824.51</v>
      </c>
      <c r="O43" s="18">
        <v>1800.74</v>
      </c>
      <c r="P43" s="18">
        <v>1692.82</v>
      </c>
      <c r="Q43" s="18">
        <v>1754.52</v>
      </c>
      <c r="R43" s="18">
        <v>1704.56</v>
      </c>
      <c r="S43" s="18">
        <v>1619.92</v>
      </c>
      <c r="T43" s="18">
        <v>1593.85</v>
      </c>
      <c r="U43" s="18">
        <v>1607.77</v>
      </c>
      <c r="V43" s="18">
        <v>1781.14</v>
      </c>
      <c r="W43" s="18">
        <v>1908.11</v>
      </c>
      <c r="X43" s="18">
        <v>1598.44</v>
      </c>
      <c r="Y43" s="18">
        <v>1364.68</v>
      </c>
    </row>
    <row r="44" spans="1:25" x14ac:dyDescent="0.25">
      <c r="A44" s="34">
        <v>30</v>
      </c>
      <c r="B44" s="18">
        <v>1353.09</v>
      </c>
      <c r="C44" s="18">
        <v>1293.78</v>
      </c>
      <c r="D44" s="18">
        <v>1252.0999999999999</v>
      </c>
      <c r="E44" s="18">
        <v>1230.3</v>
      </c>
      <c r="F44" s="18">
        <v>1232.6300000000001</v>
      </c>
      <c r="G44" s="18">
        <v>1249.67</v>
      </c>
      <c r="H44" s="18">
        <v>1330.73</v>
      </c>
      <c r="I44" s="18">
        <v>1344.82</v>
      </c>
      <c r="J44" s="18">
        <v>1529.25</v>
      </c>
      <c r="K44" s="18">
        <v>1800.8</v>
      </c>
      <c r="L44" s="18">
        <v>1846.4</v>
      </c>
      <c r="M44" s="18">
        <v>1842.18</v>
      </c>
      <c r="N44" s="18">
        <v>1749.87</v>
      </c>
      <c r="O44" s="18">
        <v>1756.7</v>
      </c>
      <c r="P44" s="18">
        <v>1718.84</v>
      </c>
      <c r="Q44" s="18">
        <v>1760.6</v>
      </c>
      <c r="R44" s="18">
        <v>1701.89</v>
      </c>
      <c r="S44" s="18">
        <v>1601.76</v>
      </c>
      <c r="T44" s="18">
        <v>1603.52</v>
      </c>
      <c r="U44" s="18">
        <v>1600.79</v>
      </c>
      <c r="V44" s="18">
        <v>1795.46</v>
      </c>
      <c r="W44" s="18">
        <v>1890.72</v>
      </c>
      <c r="X44" s="18">
        <v>1608.79</v>
      </c>
      <c r="Y44" s="18">
        <v>1406.74</v>
      </c>
    </row>
    <row r="45" spans="1:25" hidden="1" x14ac:dyDescent="0.25">
      <c r="A45" s="34">
        <v>31</v>
      </c>
      <c r="B45" s="18">
        <v>1222.46</v>
      </c>
      <c r="C45" s="18">
        <v>1116.43</v>
      </c>
      <c r="D45" s="18">
        <v>1069.76</v>
      </c>
      <c r="E45" s="18">
        <v>1060.27</v>
      </c>
      <c r="F45" s="18">
        <v>1071.6199999999999</v>
      </c>
      <c r="G45" s="18">
        <v>1090.26</v>
      </c>
      <c r="H45" s="18">
        <v>1145.44</v>
      </c>
      <c r="I45" s="18">
        <v>1174.8</v>
      </c>
      <c r="J45" s="18">
        <v>1242.81</v>
      </c>
      <c r="K45" s="18">
        <v>1297.68</v>
      </c>
      <c r="L45" s="18">
        <v>1308.98</v>
      </c>
      <c r="M45" s="18">
        <v>1335.77</v>
      </c>
      <c r="N45" s="18">
        <v>1360.89</v>
      </c>
      <c r="O45" s="18">
        <v>1340.31</v>
      </c>
      <c r="P45" s="18">
        <v>1336.33</v>
      </c>
      <c r="Q45" s="18">
        <v>1336.29</v>
      </c>
      <c r="R45" s="18">
        <v>1344.11</v>
      </c>
      <c r="S45" s="18">
        <v>1334.38</v>
      </c>
      <c r="T45" s="18">
        <v>1409.46</v>
      </c>
      <c r="U45" s="18">
        <v>1601.42</v>
      </c>
      <c r="V45" s="18">
        <v>1515.23</v>
      </c>
      <c r="W45" s="18">
        <v>1450.19</v>
      </c>
      <c r="X45" s="18">
        <v>1284.97</v>
      </c>
      <c r="Y45" s="18">
        <v>1190.1099999999999</v>
      </c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1.75" customHeight="1" x14ac:dyDescent="0.25">
      <c r="A47" s="66" t="s">
        <v>6</v>
      </c>
      <c r="B47" s="78" t="s">
        <v>18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</row>
    <row r="48" spans="1:25" ht="21.75" customHeight="1" x14ac:dyDescent="0.25">
      <c r="A48" s="66"/>
      <c r="B48" s="21" t="s">
        <v>58</v>
      </c>
      <c r="C48" s="21" t="s">
        <v>57</v>
      </c>
      <c r="D48" s="21" t="s">
        <v>56</v>
      </c>
      <c r="E48" s="21" t="s">
        <v>55</v>
      </c>
      <c r="F48" s="21" t="s">
        <v>54</v>
      </c>
      <c r="G48" s="21" t="s">
        <v>53</v>
      </c>
      <c r="H48" s="21" t="s">
        <v>52</v>
      </c>
      <c r="I48" s="21" t="s">
        <v>51</v>
      </c>
      <c r="J48" s="21" t="s">
        <v>50</v>
      </c>
      <c r="K48" s="21" t="s">
        <v>49</v>
      </c>
      <c r="L48" s="21" t="s">
        <v>48</v>
      </c>
      <c r="M48" s="21" t="s">
        <v>59</v>
      </c>
      <c r="N48" s="21" t="s">
        <v>60</v>
      </c>
      <c r="O48" s="21" t="s">
        <v>61</v>
      </c>
      <c r="P48" s="21" t="s">
        <v>62</v>
      </c>
      <c r="Q48" s="21" t="s">
        <v>63</v>
      </c>
      <c r="R48" s="21" t="s">
        <v>64</v>
      </c>
      <c r="S48" s="21" t="s">
        <v>65</v>
      </c>
      <c r="T48" s="21" t="s">
        <v>66</v>
      </c>
      <c r="U48" s="21" t="s">
        <v>67</v>
      </c>
      <c r="V48" s="21" t="s">
        <v>68</v>
      </c>
      <c r="W48" s="21" t="s">
        <v>69</v>
      </c>
      <c r="X48" s="21" t="s">
        <v>70</v>
      </c>
      <c r="Y48" s="21" t="s">
        <v>71</v>
      </c>
    </row>
    <row r="49" spans="1:25" x14ac:dyDescent="0.25">
      <c r="A49" s="34">
        <v>1</v>
      </c>
      <c r="B49" s="18">
        <v>924.66</v>
      </c>
      <c r="C49" s="18">
        <v>874.88</v>
      </c>
      <c r="D49" s="18">
        <v>820.97</v>
      </c>
      <c r="E49" s="18">
        <v>810.78</v>
      </c>
      <c r="F49" s="18">
        <v>860.66</v>
      </c>
      <c r="G49" s="18">
        <v>920.99</v>
      </c>
      <c r="H49" s="18">
        <v>958.28</v>
      </c>
      <c r="I49" s="18">
        <v>1013.04</v>
      </c>
      <c r="J49" s="18">
        <v>1126.8800000000001</v>
      </c>
      <c r="K49" s="18">
        <v>1219.55</v>
      </c>
      <c r="L49" s="18">
        <v>1290.8699999999999</v>
      </c>
      <c r="M49" s="18">
        <v>1328.86</v>
      </c>
      <c r="N49" s="18">
        <v>1390.26</v>
      </c>
      <c r="O49" s="18">
        <v>1393.38</v>
      </c>
      <c r="P49" s="18">
        <v>1356.73</v>
      </c>
      <c r="Q49" s="18">
        <v>1346.89</v>
      </c>
      <c r="R49" s="18">
        <v>1398.03</v>
      </c>
      <c r="S49" s="18">
        <v>1362.82</v>
      </c>
      <c r="T49" s="18">
        <v>1436.87</v>
      </c>
      <c r="U49" s="18">
        <v>1543.1</v>
      </c>
      <c r="V49" s="18">
        <v>1485.16</v>
      </c>
      <c r="W49" s="18">
        <v>1421.92</v>
      </c>
      <c r="X49" s="18">
        <v>1140.8</v>
      </c>
      <c r="Y49" s="18">
        <v>1000.37</v>
      </c>
    </row>
    <row r="50" spans="1:25" x14ac:dyDescent="0.25">
      <c r="A50" s="34">
        <v>2</v>
      </c>
      <c r="B50" s="18">
        <v>952.28</v>
      </c>
      <c r="C50" s="18">
        <v>862.36</v>
      </c>
      <c r="D50" s="18">
        <v>787.1</v>
      </c>
      <c r="E50" s="18">
        <v>782.89</v>
      </c>
      <c r="F50" s="18">
        <v>820.15</v>
      </c>
      <c r="G50" s="18">
        <v>894.83</v>
      </c>
      <c r="H50" s="18">
        <v>947.08</v>
      </c>
      <c r="I50" s="18">
        <v>978.45</v>
      </c>
      <c r="J50" s="18">
        <v>1056.6099999999999</v>
      </c>
      <c r="K50" s="18">
        <v>1120.1300000000001</v>
      </c>
      <c r="L50" s="18">
        <v>1153.05</v>
      </c>
      <c r="M50" s="18">
        <v>1127.8800000000001</v>
      </c>
      <c r="N50" s="18">
        <v>1157.8800000000001</v>
      </c>
      <c r="O50" s="18">
        <v>1161.58</v>
      </c>
      <c r="P50" s="18">
        <v>1153.26</v>
      </c>
      <c r="Q50" s="18">
        <v>1128.96</v>
      </c>
      <c r="R50" s="18">
        <v>1150.31</v>
      </c>
      <c r="S50" s="18">
        <v>1120.5899999999999</v>
      </c>
      <c r="T50" s="18">
        <v>1162.8499999999999</v>
      </c>
      <c r="U50" s="18">
        <v>1514.64</v>
      </c>
      <c r="V50" s="18">
        <v>1311.3</v>
      </c>
      <c r="W50" s="18">
        <v>1272.8699999999999</v>
      </c>
      <c r="X50" s="18">
        <v>1059.75</v>
      </c>
      <c r="Y50" s="18">
        <v>969.29</v>
      </c>
    </row>
    <row r="51" spans="1:25" x14ac:dyDescent="0.25">
      <c r="A51" s="34">
        <v>3</v>
      </c>
      <c r="B51" s="18">
        <v>960.97</v>
      </c>
      <c r="C51" s="18">
        <v>898.09</v>
      </c>
      <c r="D51" s="18">
        <v>849.47</v>
      </c>
      <c r="E51" s="18">
        <v>829.12</v>
      </c>
      <c r="F51" s="18">
        <v>858.61</v>
      </c>
      <c r="G51" s="18">
        <v>882.17</v>
      </c>
      <c r="H51" s="18">
        <v>927.9</v>
      </c>
      <c r="I51" s="18">
        <v>968.04</v>
      </c>
      <c r="J51" s="18">
        <v>1119.3699999999999</v>
      </c>
      <c r="K51" s="18">
        <v>1278.2</v>
      </c>
      <c r="L51" s="18">
        <v>1325.67</v>
      </c>
      <c r="M51" s="18">
        <v>1293.3499999999999</v>
      </c>
      <c r="N51" s="18">
        <v>1323.41</v>
      </c>
      <c r="O51" s="18">
        <v>1305.57</v>
      </c>
      <c r="P51" s="18">
        <v>1271.0999999999999</v>
      </c>
      <c r="Q51" s="18">
        <v>1265.51</v>
      </c>
      <c r="R51" s="18">
        <v>1295.95</v>
      </c>
      <c r="S51" s="18">
        <v>1295.06</v>
      </c>
      <c r="T51" s="18">
        <v>1297.28</v>
      </c>
      <c r="U51" s="18">
        <v>1506.38</v>
      </c>
      <c r="V51" s="18">
        <v>1460.76</v>
      </c>
      <c r="W51" s="18">
        <v>1403.63</v>
      </c>
      <c r="X51" s="18">
        <v>1125.72</v>
      </c>
      <c r="Y51" s="18">
        <v>980.4</v>
      </c>
    </row>
    <row r="52" spans="1:25" x14ac:dyDescent="0.25">
      <c r="A52" s="34">
        <v>4</v>
      </c>
      <c r="B52" s="18">
        <v>1039.55</v>
      </c>
      <c r="C52" s="18">
        <v>940.31</v>
      </c>
      <c r="D52" s="18">
        <v>899.77</v>
      </c>
      <c r="E52" s="18">
        <v>883.47</v>
      </c>
      <c r="F52" s="18">
        <v>905.31</v>
      </c>
      <c r="G52" s="18">
        <v>936.91</v>
      </c>
      <c r="H52" s="18">
        <v>967.45</v>
      </c>
      <c r="I52" s="18">
        <v>996.55</v>
      </c>
      <c r="J52" s="18">
        <v>1140.22</v>
      </c>
      <c r="K52" s="18">
        <v>1288.1500000000001</v>
      </c>
      <c r="L52" s="18">
        <v>1340.74</v>
      </c>
      <c r="M52" s="18">
        <v>1404.31</v>
      </c>
      <c r="N52" s="18">
        <v>1414.74</v>
      </c>
      <c r="O52" s="18">
        <v>1409.64</v>
      </c>
      <c r="P52" s="18">
        <v>1329.45</v>
      </c>
      <c r="Q52" s="18">
        <v>1292.31</v>
      </c>
      <c r="R52" s="18">
        <v>1400.06</v>
      </c>
      <c r="S52" s="18">
        <v>1374.27</v>
      </c>
      <c r="T52" s="18">
        <v>1417.35</v>
      </c>
      <c r="U52" s="18">
        <v>1531.83</v>
      </c>
      <c r="V52" s="18">
        <v>1533.77</v>
      </c>
      <c r="W52" s="18">
        <v>1518.33</v>
      </c>
      <c r="X52" s="18">
        <v>1298.96</v>
      </c>
      <c r="Y52" s="18">
        <v>1023.16</v>
      </c>
    </row>
    <row r="53" spans="1:25" x14ac:dyDescent="0.25">
      <c r="A53" s="34">
        <v>5</v>
      </c>
      <c r="B53" s="18">
        <v>1068.23</v>
      </c>
      <c r="C53" s="18">
        <v>961.96</v>
      </c>
      <c r="D53" s="18">
        <v>938.63</v>
      </c>
      <c r="E53" s="18">
        <v>923.38</v>
      </c>
      <c r="F53" s="18">
        <v>941.34</v>
      </c>
      <c r="G53" s="18">
        <v>959.04</v>
      </c>
      <c r="H53" s="18">
        <v>979.45</v>
      </c>
      <c r="I53" s="18">
        <v>1019.71</v>
      </c>
      <c r="J53" s="18">
        <v>1160.26</v>
      </c>
      <c r="K53" s="18">
        <v>1332.32</v>
      </c>
      <c r="L53" s="18">
        <v>1410.45</v>
      </c>
      <c r="M53" s="18">
        <v>1411.69</v>
      </c>
      <c r="N53" s="18">
        <v>1382.88</v>
      </c>
      <c r="O53" s="18">
        <v>1365.03</v>
      </c>
      <c r="P53" s="18">
        <v>1345.89</v>
      </c>
      <c r="Q53" s="18">
        <v>1328.42</v>
      </c>
      <c r="R53" s="18">
        <v>1330.19</v>
      </c>
      <c r="S53" s="18">
        <v>1240.5</v>
      </c>
      <c r="T53" s="18">
        <v>1364.27</v>
      </c>
      <c r="U53" s="18">
        <v>1503.57</v>
      </c>
      <c r="V53" s="18">
        <v>1518.56</v>
      </c>
      <c r="W53" s="18">
        <v>1437.72</v>
      </c>
      <c r="X53" s="18">
        <v>1272.8599999999999</v>
      </c>
      <c r="Y53" s="18">
        <v>1051.3499999999999</v>
      </c>
    </row>
    <row r="54" spans="1:25" x14ac:dyDescent="0.25">
      <c r="A54" s="34">
        <v>6</v>
      </c>
      <c r="B54" s="18">
        <v>1012.42</v>
      </c>
      <c r="C54" s="18">
        <v>946.09</v>
      </c>
      <c r="D54" s="18">
        <v>903.79</v>
      </c>
      <c r="E54" s="18">
        <v>890.51</v>
      </c>
      <c r="F54" s="18">
        <v>912.43</v>
      </c>
      <c r="G54" s="18">
        <v>946.03</v>
      </c>
      <c r="H54" s="18">
        <v>989.67</v>
      </c>
      <c r="I54" s="18">
        <v>1045.74</v>
      </c>
      <c r="J54" s="18">
        <v>1396.33</v>
      </c>
      <c r="K54" s="18">
        <v>1505.31</v>
      </c>
      <c r="L54" s="18">
        <v>1531.73</v>
      </c>
      <c r="M54" s="18">
        <v>1517.41</v>
      </c>
      <c r="N54" s="18">
        <v>1538.31</v>
      </c>
      <c r="O54" s="18">
        <v>1537.18</v>
      </c>
      <c r="P54" s="18">
        <v>1507.45</v>
      </c>
      <c r="Q54" s="18">
        <v>1501.29</v>
      </c>
      <c r="R54" s="18">
        <v>1530.5</v>
      </c>
      <c r="S54" s="18">
        <v>1505.48</v>
      </c>
      <c r="T54" s="18">
        <v>1533.6</v>
      </c>
      <c r="U54" s="18">
        <v>1671.57</v>
      </c>
      <c r="V54" s="18">
        <v>1672.07</v>
      </c>
      <c r="W54" s="18">
        <v>1576.7</v>
      </c>
      <c r="X54" s="18">
        <v>1411.46</v>
      </c>
      <c r="Y54" s="18">
        <v>1063.3800000000001</v>
      </c>
    </row>
    <row r="55" spans="1:25" x14ac:dyDescent="0.25">
      <c r="A55" s="34">
        <v>7</v>
      </c>
      <c r="B55" s="18">
        <v>970.35</v>
      </c>
      <c r="C55" s="18">
        <v>905.15</v>
      </c>
      <c r="D55" s="18">
        <v>870.56</v>
      </c>
      <c r="E55" s="18">
        <v>856.24</v>
      </c>
      <c r="F55" s="18">
        <v>897.73</v>
      </c>
      <c r="G55" s="18">
        <v>921.83</v>
      </c>
      <c r="H55" s="18">
        <v>959.55</v>
      </c>
      <c r="I55" s="18">
        <v>1013.02</v>
      </c>
      <c r="J55" s="18">
        <v>1131.4100000000001</v>
      </c>
      <c r="K55" s="18">
        <v>1372.91</v>
      </c>
      <c r="L55" s="18">
        <v>1454.44</v>
      </c>
      <c r="M55" s="18">
        <v>1462.52</v>
      </c>
      <c r="N55" s="18">
        <v>1421.18</v>
      </c>
      <c r="O55" s="18">
        <v>1444.59</v>
      </c>
      <c r="P55" s="18">
        <v>1409.02</v>
      </c>
      <c r="Q55" s="18">
        <v>1368.12</v>
      </c>
      <c r="R55" s="18">
        <v>1368.31</v>
      </c>
      <c r="S55" s="18">
        <v>1218.02</v>
      </c>
      <c r="T55" s="18">
        <v>1381.28</v>
      </c>
      <c r="U55" s="18">
        <v>1557.81</v>
      </c>
      <c r="V55" s="18">
        <v>1579.97</v>
      </c>
      <c r="W55" s="18">
        <v>1427.62</v>
      </c>
      <c r="X55" s="18">
        <v>1149.78</v>
      </c>
      <c r="Y55" s="18">
        <v>1049.28</v>
      </c>
    </row>
    <row r="56" spans="1:25" x14ac:dyDescent="0.25">
      <c r="A56" s="34">
        <v>8</v>
      </c>
      <c r="B56" s="18">
        <v>991.9</v>
      </c>
      <c r="C56" s="18">
        <v>884.57</v>
      </c>
      <c r="D56" s="18">
        <v>815.49</v>
      </c>
      <c r="E56" s="18">
        <v>802.46</v>
      </c>
      <c r="F56" s="18">
        <v>825.58</v>
      </c>
      <c r="G56" s="18">
        <v>866.11</v>
      </c>
      <c r="H56" s="18">
        <v>956.67</v>
      </c>
      <c r="I56" s="18">
        <v>999.52</v>
      </c>
      <c r="J56" s="18">
        <v>1181.8699999999999</v>
      </c>
      <c r="K56" s="18">
        <v>1296.21</v>
      </c>
      <c r="L56" s="18">
        <v>1390.21</v>
      </c>
      <c r="M56" s="18">
        <v>1333.53</v>
      </c>
      <c r="N56" s="18">
        <v>1330.95</v>
      </c>
      <c r="O56" s="18">
        <v>1333.36</v>
      </c>
      <c r="P56" s="18">
        <v>1297.17</v>
      </c>
      <c r="Q56" s="18">
        <v>1277.31</v>
      </c>
      <c r="R56" s="18">
        <v>1280.2</v>
      </c>
      <c r="S56" s="18">
        <v>1237.06</v>
      </c>
      <c r="T56" s="18">
        <v>1284.28</v>
      </c>
      <c r="U56" s="18">
        <v>1507.23</v>
      </c>
      <c r="V56" s="18">
        <v>1575.78</v>
      </c>
      <c r="W56" s="18">
        <v>1358.89</v>
      </c>
      <c r="X56" s="18">
        <v>1172.05</v>
      </c>
      <c r="Y56" s="18">
        <v>1007.86</v>
      </c>
    </row>
    <row r="57" spans="1:25" x14ac:dyDescent="0.25">
      <c r="A57" s="34">
        <v>9</v>
      </c>
      <c r="B57" s="18">
        <v>979.67</v>
      </c>
      <c r="C57" s="18">
        <v>918.66</v>
      </c>
      <c r="D57" s="18">
        <v>853.32</v>
      </c>
      <c r="E57" s="18">
        <v>877.17</v>
      </c>
      <c r="F57" s="18">
        <v>936.09</v>
      </c>
      <c r="G57" s="18">
        <v>997.37</v>
      </c>
      <c r="H57" s="18">
        <v>1042.81</v>
      </c>
      <c r="I57" s="18">
        <v>1095.24</v>
      </c>
      <c r="J57" s="18">
        <v>1494.46</v>
      </c>
      <c r="K57" s="18">
        <v>1585.91</v>
      </c>
      <c r="L57" s="18">
        <v>1592.95</v>
      </c>
      <c r="M57" s="18">
        <v>1588.17</v>
      </c>
      <c r="N57" s="18">
        <v>1573.42</v>
      </c>
      <c r="O57" s="18">
        <v>1572.76</v>
      </c>
      <c r="P57" s="18">
        <v>1562.59</v>
      </c>
      <c r="Q57" s="18">
        <v>1550.88</v>
      </c>
      <c r="R57" s="18">
        <v>1505.09</v>
      </c>
      <c r="S57" s="18">
        <v>1460.63</v>
      </c>
      <c r="T57" s="18">
        <v>1471.08</v>
      </c>
      <c r="U57" s="18">
        <v>1595.77</v>
      </c>
      <c r="V57" s="18">
        <v>1649.24</v>
      </c>
      <c r="W57" s="18">
        <v>1581.14</v>
      </c>
      <c r="X57" s="18">
        <v>1399.31</v>
      </c>
      <c r="Y57" s="18">
        <v>1089.9100000000001</v>
      </c>
    </row>
    <row r="58" spans="1:25" x14ac:dyDescent="0.25">
      <c r="A58" s="34">
        <v>10</v>
      </c>
      <c r="B58" s="18">
        <v>1030.95</v>
      </c>
      <c r="C58" s="18">
        <v>941.42</v>
      </c>
      <c r="D58" s="18">
        <v>864.15</v>
      </c>
      <c r="E58" s="18">
        <v>852.67</v>
      </c>
      <c r="F58" s="18">
        <v>892.44</v>
      </c>
      <c r="G58" s="18">
        <v>944.23</v>
      </c>
      <c r="H58" s="18">
        <v>1027.04</v>
      </c>
      <c r="I58" s="18">
        <v>1069.29</v>
      </c>
      <c r="J58" s="18">
        <v>1407.45</v>
      </c>
      <c r="K58" s="18">
        <v>1490.62</v>
      </c>
      <c r="L58" s="18">
        <v>1564.8</v>
      </c>
      <c r="M58" s="18">
        <v>1487.58</v>
      </c>
      <c r="N58" s="18">
        <v>1481.57</v>
      </c>
      <c r="O58" s="18">
        <v>1540.93</v>
      </c>
      <c r="P58" s="18">
        <v>1485.48</v>
      </c>
      <c r="Q58" s="18">
        <v>1460.3</v>
      </c>
      <c r="R58" s="18">
        <v>1435.46</v>
      </c>
      <c r="S58" s="18">
        <v>1430.57</v>
      </c>
      <c r="T58" s="18">
        <v>1408.41</v>
      </c>
      <c r="U58" s="18">
        <v>1573.67</v>
      </c>
      <c r="V58" s="18">
        <v>1588.22</v>
      </c>
      <c r="W58" s="18">
        <v>1489.28</v>
      </c>
      <c r="X58" s="18">
        <v>1263.0999999999999</v>
      </c>
      <c r="Y58" s="18">
        <v>1064.55</v>
      </c>
    </row>
    <row r="59" spans="1:25" x14ac:dyDescent="0.25">
      <c r="A59" s="34">
        <v>11</v>
      </c>
      <c r="B59" s="18">
        <v>1060.52</v>
      </c>
      <c r="C59" s="18">
        <v>969.37</v>
      </c>
      <c r="D59" s="18">
        <v>855.99</v>
      </c>
      <c r="E59" s="18">
        <v>828.1</v>
      </c>
      <c r="F59" s="18">
        <v>839.53</v>
      </c>
      <c r="G59" s="18">
        <v>870.68</v>
      </c>
      <c r="H59" s="18">
        <v>956.76</v>
      </c>
      <c r="I59" s="18">
        <v>984.16</v>
      </c>
      <c r="J59" s="18">
        <v>1074.82</v>
      </c>
      <c r="K59" s="18">
        <v>1122.3599999999999</v>
      </c>
      <c r="L59" s="18">
        <v>1335.99</v>
      </c>
      <c r="M59" s="18">
        <v>1374.84</v>
      </c>
      <c r="N59" s="18">
        <v>1374.44</v>
      </c>
      <c r="O59" s="18">
        <v>1375.86</v>
      </c>
      <c r="P59" s="18">
        <v>1319.97</v>
      </c>
      <c r="Q59" s="18">
        <v>1304.69</v>
      </c>
      <c r="R59" s="18">
        <v>1344.45</v>
      </c>
      <c r="S59" s="18">
        <v>1326.07</v>
      </c>
      <c r="T59" s="18">
        <v>1360.06</v>
      </c>
      <c r="U59" s="18">
        <v>1606.19</v>
      </c>
      <c r="V59" s="18">
        <v>1707.77</v>
      </c>
      <c r="W59" s="18">
        <v>1551.53</v>
      </c>
      <c r="X59" s="18">
        <v>1292.82</v>
      </c>
      <c r="Y59" s="18">
        <v>1088.18</v>
      </c>
    </row>
    <row r="60" spans="1:25" x14ac:dyDescent="0.25">
      <c r="A60" s="34">
        <v>12</v>
      </c>
      <c r="B60" s="18">
        <v>997.39</v>
      </c>
      <c r="C60" s="18">
        <v>944.91</v>
      </c>
      <c r="D60" s="18">
        <v>854.2</v>
      </c>
      <c r="E60" s="18">
        <v>828.68</v>
      </c>
      <c r="F60" s="18">
        <v>826.88</v>
      </c>
      <c r="G60" s="18">
        <v>841.1</v>
      </c>
      <c r="H60" s="18">
        <v>903.13</v>
      </c>
      <c r="I60" s="18">
        <v>898.01</v>
      </c>
      <c r="J60" s="18">
        <v>1002.82</v>
      </c>
      <c r="K60" s="18">
        <v>1091.1600000000001</v>
      </c>
      <c r="L60" s="18">
        <v>1107.81</v>
      </c>
      <c r="M60" s="18">
        <v>1116.21</v>
      </c>
      <c r="N60" s="18">
        <v>1108.9100000000001</v>
      </c>
      <c r="O60" s="18">
        <v>1104.96</v>
      </c>
      <c r="P60" s="18">
        <v>1094.2</v>
      </c>
      <c r="Q60" s="18">
        <v>1093.5899999999999</v>
      </c>
      <c r="R60" s="18">
        <v>1092.6500000000001</v>
      </c>
      <c r="S60" s="18">
        <v>1102.99</v>
      </c>
      <c r="T60" s="18">
        <v>1159.68</v>
      </c>
      <c r="U60" s="18">
        <v>1477.6</v>
      </c>
      <c r="V60" s="18">
        <v>1569.59</v>
      </c>
      <c r="W60" s="18">
        <v>1357.76</v>
      </c>
      <c r="X60" s="18">
        <v>1143.93</v>
      </c>
      <c r="Y60" s="18">
        <v>1019.42</v>
      </c>
    </row>
    <row r="61" spans="1:25" x14ac:dyDescent="0.25">
      <c r="A61" s="34">
        <v>13</v>
      </c>
      <c r="B61" s="18">
        <v>1015.86</v>
      </c>
      <c r="C61" s="18">
        <v>958.76</v>
      </c>
      <c r="D61" s="18">
        <v>891.81</v>
      </c>
      <c r="E61" s="18">
        <v>874.92</v>
      </c>
      <c r="F61" s="18">
        <v>908.11</v>
      </c>
      <c r="G61" s="18">
        <v>953.22</v>
      </c>
      <c r="H61" s="18">
        <v>1030.2</v>
      </c>
      <c r="I61" s="18">
        <v>1143.97</v>
      </c>
      <c r="J61" s="18">
        <v>1560.04</v>
      </c>
      <c r="K61" s="18">
        <v>1638.04</v>
      </c>
      <c r="L61" s="18">
        <v>1659.62</v>
      </c>
      <c r="M61" s="18">
        <v>1634.93</v>
      </c>
      <c r="N61" s="18">
        <v>1634.32</v>
      </c>
      <c r="O61" s="18">
        <v>1642.65</v>
      </c>
      <c r="P61" s="18">
        <v>1615.67</v>
      </c>
      <c r="Q61" s="18">
        <v>1587.3</v>
      </c>
      <c r="R61" s="18">
        <v>1569.24</v>
      </c>
      <c r="S61" s="18">
        <v>1573.53</v>
      </c>
      <c r="T61" s="18">
        <v>1552.54</v>
      </c>
      <c r="U61" s="18">
        <v>1669.37</v>
      </c>
      <c r="V61" s="18">
        <v>1705.49</v>
      </c>
      <c r="W61" s="18">
        <v>1640.22</v>
      </c>
      <c r="X61" s="18">
        <v>1417.45</v>
      </c>
      <c r="Y61" s="18">
        <v>1081.99</v>
      </c>
    </row>
    <row r="62" spans="1:25" x14ac:dyDescent="0.25">
      <c r="A62" s="34">
        <v>14</v>
      </c>
      <c r="B62" s="18">
        <v>986.33</v>
      </c>
      <c r="C62" s="18">
        <v>887.4</v>
      </c>
      <c r="D62" s="18">
        <v>828.3</v>
      </c>
      <c r="E62" s="18">
        <v>820.52</v>
      </c>
      <c r="F62" s="18">
        <v>837.78</v>
      </c>
      <c r="G62" s="18">
        <v>894.45</v>
      </c>
      <c r="H62" s="18">
        <v>992.89</v>
      </c>
      <c r="I62" s="18">
        <v>1048.8</v>
      </c>
      <c r="J62" s="18">
        <v>1291.42</v>
      </c>
      <c r="K62" s="18">
        <v>1519.01</v>
      </c>
      <c r="L62" s="18">
        <v>1534.86</v>
      </c>
      <c r="M62" s="18">
        <v>1535.22</v>
      </c>
      <c r="N62" s="18">
        <v>1514.12</v>
      </c>
      <c r="O62" s="18">
        <v>1514.95</v>
      </c>
      <c r="P62" s="18">
        <v>1515.5</v>
      </c>
      <c r="Q62" s="18">
        <v>1558.06</v>
      </c>
      <c r="R62" s="18">
        <v>1559.13</v>
      </c>
      <c r="S62" s="18">
        <v>1511.27</v>
      </c>
      <c r="T62" s="18">
        <v>1529.24</v>
      </c>
      <c r="U62" s="18">
        <v>1638.96</v>
      </c>
      <c r="V62" s="18">
        <v>1671.04</v>
      </c>
      <c r="W62" s="18">
        <v>1587.16</v>
      </c>
      <c r="X62" s="18">
        <v>1400.19</v>
      </c>
      <c r="Y62" s="18">
        <v>1035.9000000000001</v>
      </c>
    </row>
    <row r="63" spans="1:25" x14ac:dyDescent="0.25">
      <c r="A63" s="34">
        <v>15</v>
      </c>
      <c r="B63" s="18">
        <v>995.15</v>
      </c>
      <c r="C63" s="18">
        <v>952.88</v>
      </c>
      <c r="D63" s="18">
        <v>882.46</v>
      </c>
      <c r="E63" s="18">
        <v>876.89</v>
      </c>
      <c r="F63" s="18">
        <v>904.9</v>
      </c>
      <c r="G63" s="18">
        <v>955.99</v>
      </c>
      <c r="H63" s="18">
        <v>1017.08</v>
      </c>
      <c r="I63" s="18">
        <v>1090.44</v>
      </c>
      <c r="J63" s="18">
        <v>1464.44</v>
      </c>
      <c r="K63" s="18">
        <v>1629.22</v>
      </c>
      <c r="L63" s="18">
        <v>1648.64</v>
      </c>
      <c r="M63" s="18">
        <v>1640.51</v>
      </c>
      <c r="N63" s="18">
        <v>1620.09</v>
      </c>
      <c r="O63" s="18">
        <v>1618.42</v>
      </c>
      <c r="P63" s="18">
        <v>1601.59</v>
      </c>
      <c r="Q63" s="18">
        <v>1618.45</v>
      </c>
      <c r="R63" s="18">
        <v>1597.96</v>
      </c>
      <c r="S63" s="18">
        <v>1555.43</v>
      </c>
      <c r="T63" s="18">
        <v>1519.65</v>
      </c>
      <c r="U63" s="18">
        <v>1638.67</v>
      </c>
      <c r="V63" s="18">
        <v>1690.29</v>
      </c>
      <c r="W63" s="18">
        <v>1688.12</v>
      </c>
      <c r="X63" s="18">
        <v>1406.42</v>
      </c>
      <c r="Y63" s="18">
        <v>1058.0899999999999</v>
      </c>
    </row>
    <row r="64" spans="1:25" x14ac:dyDescent="0.25">
      <c r="A64" s="34">
        <v>16</v>
      </c>
      <c r="B64" s="18">
        <v>1015.75</v>
      </c>
      <c r="C64" s="18">
        <v>987.5</v>
      </c>
      <c r="D64" s="18">
        <v>941.92</v>
      </c>
      <c r="E64" s="18">
        <v>933.61</v>
      </c>
      <c r="F64" s="18">
        <v>959.79</v>
      </c>
      <c r="G64" s="18">
        <v>996.06</v>
      </c>
      <c r="H64" s="18">
        <v>1058.4000000000001</v>
      </c>
      <c r="I64" s="18">
        <v>1089.83</v>
      </c>
      <c r="J64" s="18">
        <v>1535.88</v>
      </c>
      <c r="K64" s="18">
        <v>1661.1</v>
      </c>
      <c r="L64" s="18">
        <v>1693.18</v>
      </c>
      <c r="M64" s="18">
        <v>1731.28</v>
      </c>
      <c r="N64" s="18">
        <v>1648.4</v>
      </c>
      <c r="O64" s="18">
        <v>1649.33</v>
      </c>
      <c r="P64" s="18">
        <v>1601.38</v>
      </c>
      <c r="Q64" s="18">
        <v>1634.4</v>
      </c>
      <c r="R64" s="18">
        <v>1609.07</v>
      </c>
      <c r="S64" s="18">
        <v>1490.9</v>
      </c>
      <c r="T64" s="18">
        <v>1478.97</v>
      </c>
      <c r="U64" s="18">
        <v>1606.14</v>
      </c>
      <c r="V64" s="18">
        <v>1663.78</v>
      </c>
      <c r="W64" s="18">
        <v>1617.05</v>
      </c>
      <c r="X64" s="18">
        <v>1305.3599999999999</v>
      </c>
      <c r="Y64" s="18">
        <v>1047.0899999999999</v>
      </c>
    </row>
    <row r="65" spans="1:25" x14ac:dyDescent="0.25">
      <c r="A65" s="34">
        <v>17</v>
      </c>
      <c r="B65" s="18">
        <v>1000.39</v>
      </c>
      <c r="C65" s="18">
        <v>929.6</v>
      </c>
      <c r="D65" s="18">
        <v>870.63</v>
      </c>
      <c r="E65" s="18">
        <v>852.65</v>
      </c>
      <c r="F65" s="18">
        <v>873.3</v>
      </c>
      <c r="G65" s="18">
        <v>905.67</v>
      </c>
      <c r="H65" s="18">
        <v>1011.79</v>
      </c>
      <c r="I65" s="18">
        <v>1129.8</v>
      </c>
      <c r="J65" s="18">
        <v>1505.16</v>
      </c>
      <c r="K65" s="18">
        <v>1623.13</v>
      </c>
      <c r="L65" s="18">
        <v>1668.96</v>
      </c>
      <c r="M65" s="18">
        <v>1678.39</v>
      </c>
      <c r="N65" s="18">
        <v>1650.64</v>
      </c>
      <c r="O65" s="18">
        <v>1665.99</v>
      </c>
      <c r="P65" s="18">
        <v>1619.4</v>
      </c>
      <c r="Q65" s="18">
        <v>1589.63</v>
      </c>
      <c r="R65" s="18">
        <v>1575.42</v>
      </c>
      <c r="S65" s="18">
        <v>1580.1</v>
      </c>
      <c r="T65" s="18">
        <v>1609.57</v>
      </c>
      <c r="U65" s="18">
        <v>1695.2</v>
      </c>
      <c r="V65" s="18">
        <v>1743.47</v>
      </c>
      <c r="W65" s="18">
        <v>1664.05</v>
      </c>
      <c r="X65" s="18">
        <v>1297.27</v>
      </c>
      <c r="Y65" s="18">
        <v>1077.83</v>
      </c>
    </row>
    <row r="66" spans="1:25" x14ac:dyDescent="0.25">
      <c r="A66" s="34">
        <v>18</v>
      </c>
      <c r="B66" s="18">
        <v>1088.19</v>
      </c>
      <c r="C66" s="18">
        <v>981.14</v>
      </c>
      <c r="D66" s="18">
        <v>919.39</v>
      </c>
      <c r="E66" s="18">
        <v>897.1</v>
      </c>
      <c r="F66" s="18">
        <v>894.95</v>
      </c>
      <c r="G66" s="18">
        <v>911.51</v>
      </c>
      <c r="H66" s="18">
        <v>948.61</v>
      </c>
      <c r="I66" s="18">
        <v>1016.18</v>
      </c>
      <c r="J66" s="18">
        <v>1101.58</v>
      </c>
      <c r="K66" s="18">
        <v>1339.93</v>
      </c>
      <c r="L66" s="18">
        <v>1436.98</v>
      </c>
      <c r="M66" s="18">
        <v>1491.76</v>
      </c>
      <c r="N66" s="18">
        <v>1559.64</v>
      </c>
      <c r="O66" s="18">
        <v>1540.48</v>
      </c>
      <c r="P66" s="18">
        <v>1528.74</v>
      </c>
      <c r="Q66" s="18">
        <v>1475.12</v>
      </c>
      <c r="R66" s="18">
        <v>1517.51</v>
      </c>
      <c r="S66" s="18">
        <v>1561.25</v>
      </c>
      <c r="T66" s="18">
        <v>1526.33</v>
      </c>
      <c r="U66" s="18">
        <v>1605.34</v>
      </c>
      <c r="V66" s="18">
        <v>1697.32</v>
      </c>
      <c r="W66" s="18">
        <v>1562.51</v>
      </c>
      <c r="X66" s="18">
        <v>1259.96</v>
      </c>
      <c r="Y66" s="18">
        <v>1069.17</v>
      </c>
    </row>
    <row r="67" spans="1:25" x14ac:dyDescent="0.25">
      <c r="A67" s="34">
        <v>19</v>
      </c>
      <c r="B67" s="18">
        <v>1017.76</v>
      </c>
      <c r="C67" s="18">
        <v>936.2</v>
      </c>
      <c r="D67" s="18">
        <v>892.1</v>
      </c>
      <c r="E67" s="18">
        <v>877.54</v>
      </c>
      <c r="F67" s="18">
        <v>878</v>
      </c>
      <c r="G67" s="18">
        <v>881.48</v>
      </c>
      <c r="H67" s="18">
        <v>902.88</v>
      </c>
      <c r="I67" s="18">
        <v>915.39</v>
      </c>
      <c r="J67" s="18">
        <v>1018.3</v>
      </c>
      <c r="K67" s="18">
        <v>1106.7</v>
      </c>
      <c r="L67" s="18">
        <v>1192.95</v>
      </c>
      <c r="M67" s="18">
        <v>1298.23</v>
      </c>
      <c r="N67" s="18">
        <v>1305.79</v>
      </c>
      <c r="O67" s="18">
        <v>1245.46</v>
      </c>
      <c r="P67" s="18">
        <v>1242.3800000000001</v>
      </c>
      <c r="Q67" s="18">
        <v>1289.96</v>
      </c>
      <c r="R67" s="18">
        <v>1194.57</v>
      </c>
      <c r="S67" s="18">
        <v>1137.1199999999999</v>
      </c>
      <c r="T67" s="18">
        <v>1277.0999999999999</v>
      </c>
      <c r="U67" s="18">
        <v>1492.59</v>
      </c>
      <c r="V67" s="18">
        <v>1589.35</v>
      </c>
      <c r="W67" s="18">
        <v>1468.89</v>
      </c>
      <c r="X67" s="18">
        <v>1297.28</v>
      </c>
      <c r="Y67" s="18">
        <v>1075.48</v>
      </c>
    </row>
    <row r="68" spans="1:25" x14ac:dyDescent="0.25">
      <c r="A68" s="34">
        <v>20</v>
      </c>
      <c r="B68" s="18">
        <v>1065.6199999999999</v>
      </c>
      <c r="C68" s="18">
        <v>1003.66</v>
      </c>
      <c r="D68" s="18">
        <v>963.56</v>
      </c>
      <c r="E68" s="18">
        <v>933.8</v>
      </c>
      <c r="F68" s="18">
        <v>948.39</v>
      </c>
      <c r="G68" s="18">
        <v>987.73</v>
      </c>
      <c r="H68" s="18">
        <v>1090.07</v>
      </c>
      <c r="I68" s="18">
        <v>1299.26</v>
      </c>
      <c r="J68" s="18">
        <v>1609.6</v>
      </c>
      <c r="K68" s="18">
        <v>1712.03</v>
      </c>
      <c r="L68" s="18">
        <v>1746.36</v>
      </c>
      <c r="M68" s="18">
        <v>1716.06</v>
      </c>
      <c r="N68" s="18">
        <v>1709.7</v>
      </c>
      <c r="O68" s="18">
        <v>1714.82</v>
      </c>
      <c r="P68" s="18">
        <v>1677.46</v>
      </c>
      <c r="Q68" s="18">
        <v>1670.01</v>
      </c>
      <c r="R68" s="18">
        <v>1639.81</v>
      </c>
      <c r="S68" s="18">
        <v>1615.56</v>
      </c>
      <c r="T68" s="18">
        <v>1589.76</v>
      </c>
      <c r="U68" s="18">
        <v>1634.99</v>
      </c>
      <c r="V68" s="18">
        <v>1649.91</v>
      </c>
      <c r="W68" s="18">
        <v>1644.06</v>
      </c>
      <c r="X68" s="18">
        <v>1325.23</v>
      </c>
      <c r="Y68" s="18">
        <v>1088.6500000000001</v>
      </c>
    </row>
    <row r="69" spans="1:25" x14ac:dyDescent="0.25">
      <c r="A69" s="34">
        <v>21</v>
      </c>
      <c r="B69" s="18">
        <v>997.81</v>
      </c>
      <c r="C69" s="18">
        <v>930.1</v>
      </c>
      <c r="D69" s="18">
        <v>849.13</v>
      </c>
      <c r="E69" s="18">
        <v>825.37</v>
      </c>
      <c r="F69" s="18">
        <v>860.73</v>
      </c>
      <c r="G69" s="18">
        <v>903.19</v>
      </c>
      <c r="H69" s="18">
        <v>998.67</v>
      </c>
      <c r="I69" s="18">
        <v>1034.6199999999999</v>
      </c>
      <c r="J69" s="18">
        <v>1331.83</v>
      </c>
      <c r="K69" s="18">
        <v>1386.4</v>
      </c>
      <c r="L69" s="18">
        <v>1409.67</v>
      </c>
      <c r="M69" s="18">
        <v>1418.14</v>
      </c>
      <c r="N69" s="18">
        <v>1407.04</v>
      </c>
      <c r="O69" s="18">
        <v>1431.11</v>
      </c>
      <c r="P69" s="18">
        <v>1416.61</v>
      </c>
      <c r="Q69" s="18">
        <v>1438.84</v>
      </c>
      <c r="R69" s="18">
        <v>1420.88</v>
      </c>
      <c r="S69" s="18">
        <v>1384.95</v>
      </c>
      <c r="T69" s="18">
        <v>1345.61</v>
      </c>
      <c r="U69" s="18">
        <v>1397.04</v>
      </c>
      <c r="V69" s="18">
        <v>1440.39</v>
      </c>
      <c r="W69" s="18">
        <v>1438.94</v>
      </c>
      <c r="X69" s="18">
        <v>1173.3399999999999</v>
      </c>
      <c r="Y69" s="18">
        <v>1056.68</v>
      </c>
    </row>
    <row r="70" spans="1:25" x14ac:dyDescent="0.25">
      <c r="A70" s="34">
        <v>22</v>
      </c>
      <c r="B70" s="18">
        <v>1015.26</v>
      </c>
      <c r="C70" s="18">
        <v>893.62</v>
      </c>
      <c r="D70" s="18">
        <v>812.84</v>
      </c>
      <c r="E70" s="18">
        <v>789.81</v>
      </c>
      <c r="F70" s="18">
        <v>795.16</v>
      </c>
      <c r="G70" s="18">
        <v>877.29</v>
      </c>
      <c r="H70" s="18">
        <v>956.98</v>
      </c>
      <c r="I70" s="18">
        <v>1026.81</v>
      </c>
      <c r="J70" s="18">
        <v>1319.48</v>
      </c>
      <c r="K70" s="18">
        <v>1373.78</v>
      </c>
      <c r="L70" s="18">
        <v>1571.56</v>
      </c>
      <c r="M70" s="18">
        <v>1558.6</v>
      </c>
      <c r="N70" s="18">
        <v>1555.82</v>
      </c>
      <c r="O70" s="18">
        <v>1559.63</v>
      </c>
      <c r="P70" s="18">
        <v>1475.39</v>
      </c>
      <c r="Q70" s="18">
        <v>1487.02</v>
      </c>
      <c r="R70" s="18">
        <v>1438.13</v>
      </c>
      <c r="S70" s="18">
        <v>1345.69</v>
      </c>
      <c r="T70" s="18">
        <v>1332.89</v>
      </c>
      <c r="U70" s="18">
        <v>1363.98</v>
      </c>
      <c r="V70" s="18">
        <v>1437.71</v>
      </c>
      <c r="W70" s="18">
        <v>1438.91</v>
      </c>
      <c r="X70" s="18">
        <v>1206.4100000000001</v>
      </c>
      <c r="Y70" s="18">
        <v>1037.6199999999999</v>
      </c>
    </row>
    <row r="71" spans="1:25" x14ac:dyDescent="0.25">
      <c r="A71" s="34">
        <v>23</v>
      </c>
      <c r="B71" s="18">
        <v>998.89</v>
      </c>
      <c r="C71" s="18">
        <v>916.07</v>
      </c>
      <c r="D71" s="18">
        <v>865.98</v>
      </c>
      <c r="E71" s="18">
        <v>851.07</v>
      </c>
      <c r="F71" s="18">
        <v>894.7</v>
      </c>
      <c r="G71" s="18">
        <v>938.11</v>
      </c>
      <c r="H71" s="18">
        <v>1015.39</v>
      </c>
      <c r="I71" s="18">
        <v>1076.8800000000001</v>
      </c>
      <c r="J71" s="18">
        <v>1375.16</v>
      </c>
      <c r="K71" s="18">
        <v>1562.28</v>
      </c>
      <c r="L71" s="18">
        <v>1615.16</v>
      </c>
      <c r="M71" s="18">
        <v>1611</v>
      </c>
      <c r="N71" s="18">
        <v>1622.13</v>
      </c>
      <c r="O71" s="18">
        <v>1631.18</v>
      </c>
      <c r="P71" s="18">
        <v>1582.45</v>
      </c>
      <c r="Q71" s="18">
        <v>1663.63</v>
      </c>
      <c r="R71" s="18">
        <v>1649.44</v>
      </c>
      <c r="S71" s="18">
        <v>1552.18</v>
      </c>
      <c r="T71" s="18">
        <v>1565.33</v>
      </c>
      <c r="U71" s="18">
        <v>1565.79</v>
      </c>
      <c r="V71" s="18">
        <v>1656.75</v>
      </c>
      <c r="W71" s="18">
        <v>1638.39</v>
      </c>
      <c r="X71" s="18">
        <v>1357.25</v>
      </c>
      <c r="Y71" s="18">
        <v>1064.51</v>
      </c>
    </row>
    <row r="72" spans="1:25" x14ac:dyDescent="0.25">
      <c r="A72" s="34">
        <v>24</v>
      </c>
      <c r="B72" s="18">
        <v>1069.43</v>
      </c>
      <c r="C72" s="18">
        <v>941.26</v>
      </c>
      <c r="D72" s="18">
        <v>896.97</v>
      </c>
      <c r="E72" s="18">
        <v>848.72</v>
      </c>
      <c r="F72" s="18">
        <v>890.67</v>
      </c>
      <c r="G72" s="18">
        <v>938.89</v>
      </c>
      <c r="H72" s="18">
        <v>1044.1500000000001</v>
      </c>
      <c r="I72" s="18">
        <v>1137.1199999999999</v>
      </c>
      <c r="J72" s="18">
        <v>1533.97</v>
      </c>
      <c r="K72" s="18">
        <v>1591.66</v>
      </c>
      <c r="L72" s="18">
        <v>1638.71</v>
      </c>
      <c r="M72" s="18">
        <v>1605.73</v>
      </c>
      <c r="N72" s="18">
        <v>1643.88</v>
      </c>
      <c r="O72" s="18">
        <v>1643.14</v>
      </c>
      <c r="P72" s="18">
        <v>1627.16</v>
      </c>
      <c r="Q72" s="18">
        <v>1632.12</v>
      </c>
      <c r="R72" s="18">
        <v>1603.4</v>
      </c>
      <c r="S72" s="18">
        <v>1553.13</v>
      </c>
      <c r="T72" s="18">
        <v>1450.05</v>
      </c>
      <c r="U72" s="18">
        <v>1509.66</v>
      </c>
      <c r="V72" s="18">
        <v>1612.39</v>
      </c>
      <c r="W72" s="18">
        <v>1788.7</v>
      </c>
      <c r="X72" s="18">
        <v>1470.9</v>
      </c>
      <c r="Y72" s="18">
        <v>1135.5</v>
      </c>
    </row>
    <row r="73" spans="1:25" x14ac:dyDescent="0.25">
      <c r="A73" s="34">
        <v>25</v>
      </c>
      <c r="B73" s="18">
        <v>1247.3800000000001</v>
      </c>
      <c r="C73" s="18">
        <v>1109.47</v>
      </c>
      <c r="D73" s="18">
        <v>1082.79</v>
      </c>
      <c r="E73" s="18">
        <v>1044.6500000000001</v>
      </c>
      <c r="F73" s="18">
        <v>1045</v>
      </c>
      <c r="G73" s="18">
        <v>1041.28</v>
      </c>
      <c r="H73" s="18">
        <v>1053.47</v>
      </c>
      <c r="I73" s="18">
        <v>1070.33</v>
      </c>
      <c r="J73" s="18">
        <v>1210.55</v>
      </c>
      <c r="K73" s="18">
        <v>1352.63</v>
      </c>
      <c r="L73" s="18">
        <v>1454.46</v>
      </c>
      <c r="M73" s="18">
        <v>1487.22</v>
      </c>
      <c r="N73" s="18">
        <v>1573.22</v>
      </c>
      <c r="O73" s="18">
        <v>1567.56</v>
      </c>
      <c r="P73" s="18">
        <v>1563.27</v>
      </c>
      <c r="Q73" s="18">
        <v>1515.61</v>
      </c>
      <c r="R73" s="18">
        <v>1525.22</v>
      </c>
      <c r="S73" s="18">
        <v>1491.31</v>
      </c>
      <c r="T73" s="18">
        <v>1417.98</v>
      </c>
      <c r="U73" s="18">
        <v>1487.03</v>
      </c>
      <c r="V73" s="18">
        <v>1630.93</v>
      </c>
      <c r="W73" s="18">
        <v>1585.59</v>
      </c>
      <c r="X73" s="18">
        <v>1385.11</v>
      </c>
      <c r="Y73" s="18">
        <v>1193.8599999999999</v>
      </c>
    </row>
    <row r="74" spans="1:25" x14ac:dyDescent="0.25">
      <c r="A74" s="34">
        <v>26</v>
      </c>
      <c r="B74" s="18">
        <v>1134.3599999999999</v>
      </c>
      <c r="C74" s="18">
        <v>981.51</v>
      </c>
      <c r="D74" s="18">
        <v>910.24</v>
      </c>
      <c r="E74" s="18">
        <v>879.13</v>
      </c>
      <c r="F74" s="18">
        <v>874.32</v>
      </c>
      <c r="G74" s="18">
        <v>872</v>
      </c>
      <c r="H74" s="18">
        <v>930.16</v>
      </c>
      <c r="I74" s="18">
        <v>901.58</v>
      </c>
      <c r="J74" s="18">
        <v>1023.47</v>
      </c>
      <c r="K74" s="18">
        <v>1103.57</v>
      </c>
      <c r="L74" s="18">
        <v>1137.44</v>
      </c>
      <c r="M74" s="18">
        <v>1140.26</v>
      </c>
      <c r="N74" s="18">
        <v>1134.43</v>
      </c>
      <c r="O74" s="18">
        <v>1132.5899999999999</v>
      </c>
      <c r="P74" s="18">
        <v>1125.46</v>
      </c>
      <c r="Q74" s="18">
        <v>1113.5</v>
      </c>
      <c r="R74" s="18">
        <v>1098.3399999999999</v>
      </c>
      <c r="S74" s="18">
        <v>1081.8399999999999</v>
      </c>
      <c r="T74" s="18">
        <v>1119.8900000000001</v>
      </c>
      <c r="U74" s="18">
        <v>1283.4000000000001</v>
      </c>
      <c r="V74" s="18">
        <v>1412.05</v>
      </c>
      <c r="W74" s="18">
        <v>1268.02</v>
      </c>
      <c r="X74" s="18">
        <v>1194.2</v>
      </c>
      <c r="Y74" s="18">
        <v>1027.07</v>
      </c>
    </row>
    <row r="75" spans="1:25" x14ac:dyDescent="0.25">
      <c r="A75" s="34">
        <v>27</v>
      </c>
      <c r="B75" s="18">
        <v>995.11</v>
      </c>
      <c r="C75" s="18">
        <v>912.14</v>
      </c>
      <c r="D75" s="18">
        <v>836.52</v>
      </c>
      <c r="E75" s="18">
        <v>813.3</v>
      </c>
      <c r="F75" s="18">
        <v>828.87</v>
      </c>
      <c r="G75" s="18">
        <v>911.5</v>
      </c>
      <c r="H75" s="18">
        <v>1001.29</v>
      </c>
      <c r="I75" s="18">
        <v>1021.49</v>
      </c>
      <c r="J75" s="18">
        <v>1304.6600000000001</v>
      </c>
      <c r="K75" s="18">
        <v>1348.27</v>
      </c>
      <c r="L75" s="18">
        <v>1384.73</v>
      </c>
      <c r="M75" s="18">
        <v>1350.99</v>
      </c>
      <c r="N75" s="18">
        <v>1389.23</v>
      </c>
      <c r="O75" s="18">
        <v>1403.43</v>
      </c>
      <c r="P75" s="18">
        <v>1388.49</v>
      </c>
      <c r="Q75" s="18">
        <v>1400.49</v>
      </c>
      <c r="R75" s="18">
        <v>1374.04</v>
      </c>
      <c r="S75" s="18">
        <v>1329.17</v>
      </c>
      <c r="T75" s="18">
        <v>1313.51</v>
      </c>
      <c r="U75" s="18">
        <v>1331.97</v>
      </c>
      <c r="V75" s="18">
        <v>1407.07</v>
      </c>
      <c r="W75" s="18">
        <v>1472.49</v>
      </c>
      <c r="X75" s="18">
        <v>1251.1199999999999</v>
      </c>
      <c r="Y75" s="18">
        <v>1056.32</v>
      </c>
    </row>
    <row r="76" spans="1:25" x14ac:dyDescent="0.25">
      <c r="A76" s="34">
        <v>28</v>
      </c>
      <c r="B76" s="18">
        <v>1049.3399999999999</v>
      </c>
      <c r="C76" s="18">
        <v>994.58</v>
      </c>
      <c r="D76" s="18">
        <v>907.08</v>
      </c>
      <c r="E76" s="18">
        <v>876.46</v>
      </c>
      <c r="F76" s="18">
        <v>869.32</v>
      </c>
      <c r="G76" s="18">
        <v>917.74</v>
      </c>
      <c r="H76" s="18">
        <v>1007.26</v>
      </c>
      <c r="I76" s="18">
        <v>1026.3699999999999</v>
      </c>
      <c r="J76" s="18">
        <v>1286.45</v>
      </c>
      <c r="K76" s="18">
        <v>1313.12</v>
      </c>
      <c r="L76" s="18">
        <v>1355.17</v>
      </c>
      <c r="M76" s="18">
        <v>1312.91</v>
      </c>
      <c r="N76" s="18">
        <v>1326.25</v>
      </c>
      <c r="O76" s="18">
        <v>1336.16</v>
      </c>
      <c r="P76" s="18">
        <v>1314.8</v>
      </c>
      <c r="Q76" s="18">
        <v>1312.9</v>
      </c>
      <c r="R76" s="18">
        <v>1305.57</v>
      </c>
      <c r="S76" s="18">
        <v>1295.93</v>
      </c>
      <c r="T76" s="18">
        <v>1272.96</v>
      </c>
      <c r="U76" s="18">
        <v>1315.47</v>
      </c>
      <c r="V76" s="18">
        <v>1458.45</v>
      </c>
      <c r="W76" s="18">
        <v>1577.58</v>
      </c>
      <c r="X76" s="18">
        <v>1304.3</v>
      </c>
      <c r="Y76" s="18">
        <v>1066.81</v>
      </c>
    </row>
    <row r="77" spans="1:25" x14ac:dyDescent="0.25">
      <c r="A77" s="34">
        <v>29</v>
      </c>
      <c r="B77" s="18">
        <v>1031.1099999999999</v>
      </c>
      <c r="C77" s="18">
        <v>956.91</v>
      </c>
      <c r="D77" s="18">
        <v>888.67</v>
      </c>
      <c r="E77" s="18">
        <v>849.91</v>
      </c>
      <c r="F77" s="18">
        <v>854.68</v>
      </c>
      <c r="G77" s="18">
        <v>917.46</v>
      </c>
      <c r="H77" s="18">
        <v>1010.98</v>
      </c>
      <c r="I77" s="18">
        <v>1076.47</v>
      </c>
      <c r="J77" s="18">
        <v>1310.71</v>
      </c>
      <c r="K77" s="18">
        <v>1402.56</v>
      </c>
      <c r="L77" s="18">
        <v>1487.72</v>
      </c>
      <c r="M77" s="18">
        <v>1435.85</v>
      </c>
      <c r="N77" s="18">
        <v>1534.52</v>
      </c>
      <c r="O77" s="18">
        <v>1510.75</v>
      </c>
      <c r="P77" s="18">
        <v>1402.83</v>
      </c>
      <c r="Q77" s="18">
        <v>1464.53</v>
      </c>
      <c r="R77" s="18">
        <v>1414.57</v>
      </c>
      <c r="S77" s="18">
        <v>1329.93</v>
      </c>
      <c r="T77" s="18">
        <v>1303.8599999999999</v>
      </c>
      <c r="U77" s="18">
        <v>1317.78</v>
      </c>
      <c r="V77" s="18">
        <v>1491.15</v>
      </c>
      <c r="W77" s="18">
        <v>1618.12</v>
      </c>
      <c r="X77" s="18">
        <v>1308.45</v>
      </c>
      <c r="Y77" s="18">
        <v>1074.69</v>
      </c>
    </row>
    <row r="78" spans="1:25" x14ac:dyDescent="0.25">
      <c r="A78" s="34">
        <v>30</v>
      </c>
      <c r="B78" s="18">
        <v>1063.0999999999999</v>
      </c>
      <c r="C78" s="18">
        <v>1003.79</v>
      </c>
      <c r="D78" s="18">
        <v>962.11</v>
      </c>
      <c r="E78" s="18">
        <v>940.31</v>
      </c>
      <c r="F78" s="18">
        <v>942.64</v>
      </c>
      <c r="G78" s="18">
        <v>959.68</v>
      </c>
      <c r="H78" s="18">
        <v>1040.74</v>
      </c>
      <c r="I78" s="18">
        <v>1054.83</v>
      </c>
      <c r="J78" s="18">
        <v>1239.26</v>
      </c>
      <c r="K78" s="18">
        <v>1510.81</v>
      </c>
      <c r="L78" s="18">
        <v>1556.41</v>
      </c>
      <c r="M78" s="18">
        <v>1552.19</v>
      </c>
      <c r="N78" s="18">
        <v>1459.88</v>
      </c>
      <c r="O78" s="18">
        <v>1466.71</v>
      </c>
      <c r="P78" s="18">
        <v>1428.85</v>
      </c>
      <c r="Q78" s="18">
        <v>1470.61</v>
      </c>
      <c r="R78" s="18">
        <v>1411.9</v>
      </c>
      <c r="S78" s="18">
        <v>1311.77</v>
      </c>
      <c r="T78" s="18">
        <v>1313.53</v>
      </c>
      <c r="U78" s="18">
        <v>1310.8</v>
      </c>
      <c r="V78" s="18">
        <v>1505.47</v>
      </c>
      <c r="W78" s="18">
        <v>1600.73</v>
      </c>
      <c r="X78" s="18">
        <v>1318.8</v>
      </c>
      <c r="Y78" s="18">
        <v>1116.75</v>
      </c>
    </row>
    <row r="79" spans="1:25" hidden="1" x14ac:dyDescent="0.25">
      <c r="A79" s="34">
        <v>31</v>
      </c>
      <c r="B79" s="18">
        <v>932.47</v>
      </c>
      <c r="C79" s="18">
        <v>826.44</v>
      </c>
      <c r="D79" s="18">
        <v>779.77</v>
      </c>
      <c r="E79" s="18">
        <v>770.28</v>
      </c>
      <c r="F79" s="18">
        <v>781.63</v>
      </c>
      <c r="G79" s="18">
        <v>800.27</v>
      </c>
      <c r="H79" s="18">
        <v>855.45</v>
      </c>
      <c r="I79" s="18">
        <v>884.81</v>
      </c>
      <c r="J79" s="18">
        <v>952.82</v>
      </c>
      <c r="K79" s="18">
        <v>1007.69</v>
      </c>
      <c r="L79" s="18">
        <v>1018.99</v>
      </c>
      <c r="M79" s="18">
        <v>1045.78</v>
      </c>
      <c r="N79" s="18">
        <v>1070.9000000000001</v>
      </c>
      <c r="O79" s="18">
        <v>1050.32</v>
      </c>
      <c r="P79" s="18">
        <v>1046.3399999999999</v>
      </c>
      <c r="Q79" s="18">
        <v>1046.3</v>
      </c>
      <c r="R79" s="18">
        <v>1054.1199999999999</v>
      </c>
      <c r="S79" s="18">
        <v>1044.3900000000001</v>
      </c>
      <c r="T79" s="18">
        <v>1119.47</v>
      </c>
      <c r="U79" s="18">
        <v>1311.43</v>
      </c>
      <c r="V79" s="18">
        <v>1225.24</v>
      </c>
      <c r="W79" s="18">
        <v>1160.2</v>
      </c>
      <c r="X79" s="18">
        <v>994.98</v>
      </c>
      <c r="Y79" s="18">
        <v>900.12</v>
      </c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4" customHeight="1" x14ac:dyDescent="0.25">
      <c r="A81" s="66" t="s">
        <v>6</v>
      </c>
      <c r="B81" s="78" t="s">
        <v>19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</row>
    <row r="82" spans="1:25" ht="22.5" customHeight="1" x14ac:dyDescent="0.25">
      <c r="A82" s="66"/>
      <c r="B82" s="21" t="s">
        <v>58</v>
      </c>
      <c r="C82" s="21" t="s">
        <v>57</v>
      </c>
      <c r="D82" s="21" t="s">
        <v>56</v>
      </c>
      <c r="E82" s="21" t="s">
        <v>55</v>
      </c>
      <c r="F82" s="21" t="s">
        <v>54</v>
      </c>
      <c r="G82" s="21" t="s">
        <v>53</v>
      </c>
      <c r="H82" s="21" t="s">
        <v>52</v>
      </c>
      <c r="I82" s="21" t="s">
        <v>51</v>
      </c>
      <c r="J82" s="21" t="s">
        <v>50</v>
      </c>
      <c r="K82" s="21" t="s">
        <v>49</v>
      </c>
      <c r="L82" s="21" t="s">
        <v>48</v>
      </c>
      <c r="M82" s="21" t="s">
        <v>59</v>
      </c>
      <c r="N82" s="21" t="s">
        <v>60</v>
      </c>
      <c r="O82" s="21" t="s">
        <v>61</v>
      </c>
      <c r="P82" s="21" t="s">
        <v>62</v>
      </c>
      <c r="Q82" s="21" t="s">
        <v>63</v>
      </c>
      <c r="R82" s="21" t="s">
        <v>64</v>
      </c>
      <c r="S82" s="21" t="s">
        <v>65</v>
      </c>
      <c r="T82" s="21" t="s">
        <v>66</v>
      </c>
      <c r="U82" s="21" t="s">
        <v>67</v>
      </c>
      <c r="V82" s="21" t="s">
        <v>68</v>
      </c>
      <c r="W82" s="21" t="s">
        <v>69</v>
      </c>
      <c r="X82" s="21" t="s">
        <v>70</v>
      </c>
      <c r="Y82" s="21" t="s">
        <v>71</v>
      </c>
    </row>
    <row r="83" spans="1:25" x14ac:dyDescent="0.25">
      <c r="A83" s="34">
        <v>1</v>
      </c>
      <c r="B83" s="18">
        <v>924.66</v>
      </c>
      <c r="C83" s="18">
        <v>874.88</v>
      </c>
      <c r="D83" s="18">
        <v>820.97</v>
      </c>
      <c r="E83" s="18">
        <v>810.78</v>
      </c>
      <c r="F83" s="18">
        <v>860.66</v>
      </c>
      <c r="G83" s="18">
        <v>920.99</v>
      </c>
      <c r="H83" s="18">
        <v>958.28</v>
      </c>
      <c r="I83" s="18">
        <v>1013.04</v>
      </c>
      <c r="J83" s="18">
        <v>1126.8800000000001</v>
      </c>
      <c r="K83" s="18">
        <v>1219.55</v>
      </c>
      <c r="L83" s="18">
        <v>1290.8699999999999</v>
      </c>
      <c r="M83" s="18">
        <v>1328.86</v>
      </c>
      <c r="N83" s="18">
        <v>1390.26</v>
      </c>
      <c r="O83" s="18">
        <v>1393.38</v>
      </c>
      <c r="P83" s="18">
        <v>1356.73</v>
      </c>
      <c r="Q83" s="18">
        <v>1346.89</v>
      </c>
      <c r="R83" s="18">
        <v>1398.03</v>
      </c>
      <c r="S83" s="18">
        <v>1362.82</v>
      </c>
      <c r="T83" s="18">
        <v>1436.87</v>
      </c>
      <c r="U83" s="18">
        <v>1543.1</v>
      </c>
      <c r="V83" s="18">
        <v>1485.16</v>
      </c>
      <c r="W83" s="18">
        <v>1421.92</v>
      </c>
      <c r="X83" s="18">
        <v>1140.8</v>
      </c>
      <c r="Y83" s="18">
        <v>1000.37</v>
      </c>
    </row>
    <row r="84" spans="1:25" x14ac:dyDescent="0.25">
      <c r="A84" s="34">
        <v>2</v>
      </c>
      <c r="B84" s="18">
        <v>952.28</v>
      </c>
      <c r="C84" s="18">
        <v>862.36</v>
      </c>
      <c r="D84" s="18">
        <v>787.1</v>
      </c>
      <c r="E84" s="18">
        <v>782.89</v>
      </c>
      <c r="F84" s="18">
        <v>820.15</v>
      </c>
      <c r="G84" s="18">
        <v>894.83</v>
      </c>
      <c r="H84" s="18">
        <v>947.08</v>
      </c>
      <c r="I84" s="18">
        <v>978.45</v>
      </c>
      <c r="J84" s="18">
        <v>1056.6099999999999</v>
      </c>
      <c r="K84" s="18">
        <v>1120.1300000000001</v>
      </c>
      <c r="L84" s="18">
        <v>1153.05</v>
      </c>
      <c r="M84" s="18">
        <v>1127.8800000000001</v>
      </c>
      <c r="N84" s="18">
        <v>1157.8800000000001</v>
      </c>
      <c r="O84" s="18">
        <v>1161.58</v>
      </c>
      <c r="P84" s="18">
        <v>1153.26</v>
      </c>
      <c r="Q84" s="18">
        <v>1128.96</v>
      </c>
      <c r="R84" s="18">
        <v>1150.31</v>
      </c>
      <c r="S84" s="18">
        <v>1120.5899999999999</v>
      </c>
      <c r="T84" s="18">
        <v>1162.8499999999999</v>
      </c>
      <c r="U84" s="18">
        <v>1514.64</v>
      </c>
      <c r="V84" s="18">
        <v>1311.3</v>
      </c>
      <c r="W84" s="18">
        <v>1272.8699999999999</v>
      </c>
      <c r="X84" s="18">
        <v>1059.75</v>
      </c>
      <c r="Y84" s="18">
        <v>969.29</v>
      </c>
    </row>
    <row r="85" spans="1:25" x14ac:dyDescent="0.25">
      <c r="A85" s="34">
        <v>3</v>
      </c>
      <c r="B85" s="18">
        <v>960.97</v>
      </c>
      <c r="C85" s="18">
        <v>898.09</v>
      </c>
      <c r="D85" s="18">
        <v>849.47</v>
      </c>
      <c r="E85" s="18">
        <v>829.12</v>
      </c>
      <c r="F85" s="18">
        <v>858.61</v>
      </c>
      <c r="G85" s="18">
        <v>882.17</v>
      </c>
      <c r="H85" s="18">
        <v>927.9</v>
      </c>
      <c r="I85" s="18">
        <v>968.04</v>
      </c>
      <c r="J85" s="18">
        <v>1119.3699999999999</v>
      </c>
      <c r="K85" s="18">
        <v>1278.2</v>
      </c>
      <c r="L85" s="18">
        <v>1325.67</v>
      </c>
      <c r="M85" s="18">
        <v>1293.3499999999999</v>
      </c>
      <c r="N85" s="18">
        <v>1323.41</v>
      </c>
      <c r="O85" s="18">
        <v>1305.57</v>
      </c>
      <c r="P85" s="18">
        <v>1271.0999999999999</v>
      </c>
      <c r="Q85" s="18">
        <v>1265.51</v>
      </c>
      <c r="R85" s="18">
        <v>1295.95</v>
      </c>
      <c r="S85" s="18">
        <v>1295.06</v>
      </c>
      <c r="T85" s="18">
        <v>1297.28</v>
      </c>
      <c r="U85" s="18">
        <v>1506.38</v>
      </c>
      <c r="V85" s="18">
        <v>1460.76</v>
      </c>
      <c r="W85" s="18">
        <v>1403.63</v>
      </c>
      <c r="X85" s="18">
        <v>1125.72</v>
      </c>
      <c r="Y85" s="18">
        <v>980.4</v>
      </c>
    </row>
    <row r="86" spans="1:25" x14ac:dyDescent="0.25">
      <c r="A86" s="34">
        <v>4</v>
      </c>
      <c r="B86" s="18">
        <v>1039.55</v>
      </c>
      <c r="C86" s="18">
        <v>940.31</v>
      </c>
      <c r="D86" s="18">
        <v>899.77</v>
      </c>
      <c r="E86" s="18">
        <v>883.47</v>
      </c>
      <c r="F86" s="18">
        <v>905.31</v>
      </c>
      <c r="G86" s="18">
        <v>936.91</v>
      </c>
      <c r="H86" s="18">
        <v>967.45</v>
      </c>
      <c r="I86" s="18">
        <v>996.55</v>
      </c>
      <c r="J86" s="18">
        <v>1140.22</v>
      </c>
      <c r="K86" s="18">
        <v>1288.1500000000001</v>
      </c>
      <c r="L86" s="18">
        <v>1340.74</v>
      </c>
      <c r="M86" s="18">
        <v>1404.31</v>
      </c>
      <c r="N86" s="18">
        <v>1414.74</v>
      </c>
      <c r="O86" s="18">
        <v>1409.64</v>
      </c>
      <c r="P86" s="18">
        <v>1329.45</v>
      </c>
      <c r="Q86" s="18">
        <v>1292.31</v>
      </c>
      <c r="R86" s="18">
        <v>1400.06</v>
      </c>
      <c r="S86" s="18">
        <v>1374.27</v>
      </c>
      <c r="T86" s="18">
        <v>1417.35</v>
      </c>
      <c r="U86" s="18">
        <v>1531.83</v>
      </c>
      <c r="V86" s="18">
        <v>1533.77</v>
      </c>
      <c r="W86" s="18">
        <v>1518.33</v>
      </c>
      <c r="X86" s="18">
        <v>1298.96</v>
      </c>
      <c r="Y86" s="18">
        <v>1023.16</v>
      </c>
    </row>
    <row r="87" spans="1:25" x14ac:dyDescent="0.25">
      <c r="A87" s="34">
        <v>5</v>
      </c>
      <c r="B87" s="18">
        <v>1068.23</v>
      </c>
      <c r="C87" s="18">
        <v>961.96</v>
      </c>
      <c r="D87" s="18">
        <v>938.63</v>
      </c>
      <c r="E87" s="18">
        <v>923.38</v>
      </c>
      <c r="F87" s="18">
        <v>941.34</v>
      </c>
      <c r="G87" s="18">
        <v>959.04</v>
      </c>
      <c r="H87" s="18">
        <v>979.45</v>
      </c>
      <c r="I87" s="18">
        <v>1019.71</v>
      </c>
      <c r="J87" s="18">
        <v>1160.26</v>
      </c>
      <c r="K87" s="18">
        <v>1332.32</v>
      </c>
      <c r="L87" s="18">
        <v>1410.45</v>
      </c>
      <c r="M87" s="18">
        <v>1411.69</v>
      </c>
      <c r="N87" s="18">
        <v>1382.88</v>
      </c>
      <c r="O87" s="18">
        <v>1365.03</v>
      </c>
      <c r="P87" s="18">
        <v>1345.89</v>
      </c>
      <c r="Q87" s="18">
        <v>1328.42</v>
      </c>
      <c r="R87" s="18">
        <v>1330.19</v>
      </c>
      <c r="S87" s="18">
        <v>1240.5</v>
      </c>
      <c r="T87" s="18">
        <v>1364.27</v>
      </c>
      <c r="U87" s="18">
        <v>1503.57</v>
      </c>
      <c r="V87" s="18">
        <v>1518.56</v>
      </c>
      <c r="W87" s="18">
        <v>1437.72</v>
      </c>
      <c r="X87" s="18">
        <v>1272.8599999999999</v>
      </c>
      <c r="Y87" s="18">
        <v>1051.3499999999999</v>
      </c>
    </row>
    <row r="88" spans="1:25" x14ac:dyDescent="0.25">
      <c r="A88" s="34">
        <v>6</v>
      </c>
      <c r="B88" s="18">
        <v>1012.42</v>
      </c>
      <c r="C88" s="18">
        <v>946.09</v>
      </c>
      <c r="D88" s="18">
        <v>903.79</v>
      </c>
      <c r="E88" s="18">
        <v>890.51</v>
      </c>
      <c r="F88" s="18">
        <v>912.43</v>
      </c>
      <c r="G88" s="18">
        <v>946.03</v>
      </c>
      <c r="H88" s="18">
        <v>989.67</v>
      </c>
      <c r="I88" s="18">
        <v>1045.74</v>
      </c>
      <c r="J88" s="18">
        <v>1396.33</v>
      </c>
      <c r="K88" s="18">
        <v>1505.31</v>
      </c>
      <c r="L88" s="18">
        <v>1531.73</v>
      </c>
      <c r="M88" s="18">
        <v>1517.41</v>
      </c>
      <c r="N88" s="18">
        <v>1538.31</v>
      </c>
      <c r="O88" s="18">
        <v>1537.18</v>
      </c>
      <c r="P88" s="18">
        <v>1507.45</v>
      </c>
      <c r="Q88" s="18">
        <v>1501.29</v>
      </c>
      <c r="R88" s="18">
        <v>1530.5</v>
      </c>
      <c r="S88" s="18">
        <v>1505.48</v>
      </c>
      <c r="T88" s="18">
        <v>1533.6</v>
      </c>
      <c r="U88" s="18">
        <v>1671.57</v>
      </c>
      <c r="V88" s="18">
        <v>1672.07</v>
      </c>
      <c r="W88" s="18">
        <v>1576.7</v>
      </c>
      <c r="X88" s="18">
        <v>1411.46</v>
      </c>
      <c r="Y88" s="18">
        <v>1063.3800000000001</v>
      </c>
    </row>
    <row r="89" spans="1:25" x14ac:dyDescent="0.25">
      <c r="A89" s="34">
        <v>7</v>
      </c>
      <c r="B89" s="18">
        <v>970.35</v>
      </c>
      <c r="C89" s="18">
        <v>905.15</v>
      </c>
      <c r="D89" s="18">
        <v>870.56</v>
      </c>
      <c r="E89" s="18">
        <v>856.24</v>
      </c>
      <c r="F89" s="18">
        <v>897.73</v>
      </c>
      <c r="G89" s="18">
        <v>921.83</v>
      </c>
      <c r="H89" s="18">
        <v>959.55</v>
      </c>
      <c r="I89" s="18">
        <v>1013.02</v>
      </c>
      <c r="J89" s="18">
        <v>1131.4100000000001</v>
      </c>
      <c r="K89" s="18">
        <v>1372.91</v>
      </c>
      <c r="L89" s="18">
        <v>1454.44</v>
      </c>
      <c r="M89" s="18">
        <v>1462.52</v>
      </c>
      <c r="N89" s="18">
        <v>1421.18</v>
      </c>
      <c r="O89" s="18">
        <v>1444.59</v>
      </c>
      <c r="P89" s="18">
        <v>1409.02</v>
      </c>
      <c r="Q89" s="18">
        <v>1368.12</v>
      </c>
      <c r="R89" s="18">
        <v>1368.31</v>
      </c>
      <c r="S89" s="18">
        <v>1218.02</v>
      </c>
      <c r="T89" s="18">
        <v>1381.28</v>
      </c>
      <c r="U89" s="18">
        <v>1557.81</v>
      </c>
      <c r="V89" s="18">
        <v>1579.97</v>
      </c>
      <c r="W89" s="18">
        <v>1427.62</v>
      </c>
      <c r="X89" s="18">
        <v>1149.78</v>
      </c>
      <c r="Y89" s="18">
        <v>1049.28</v>
      </c>
    </row>
    <row r="90" spans="1:25" x14ac:dyDescent="0.25">
      <c r="A90" s="34">
        <v>8</v>
      </c>
      <c r="B90" s="18">
        <v>991.9</v>
      </c>
      <c r="C90" s="18">
        <v>884.57</v>
      </c>
      <c r="D90" s="18">
        <v>815.49</v>
      </c>
      <c r="E90" s="18">
        <v>802.46</v>
      </c>
      <c r="F90" s="18">
        <v>825.58</v>
      </c>
      <c r="G90" s="18">
        <v>866.11</v>
      </c>
      <c r="H90" s="18">
        <v>956.67</v>
      </c>
      <c r="I90" s="18">
        <v>999.52</v>
      </c>
      <c r="J90" s="18">
        <v>1181.8699999999999</v>
      </c>
      <c r="K90" s="18">
        <v>1296.21</v>
      </c>
      <c r="L90" s="18">
        <v>1390.21</v>
      </c>
      <c r="M90" s="18">
        <v>1333.53</v>
      </c>
      <c r="N90" s="18">
        <v>1330.95</v>
      </c>
      <c r="O90" s="18">
        <v>1333.36</v>
      </c>
      <c r="P90" s="18">
        <v>1297.17</v>
      </c>
      <c r="Q90" s="18">
        <v>1277.31</v>
      </c>
      <c r="R90" s="18">
        <v>1280.2</v>
      </c>
      <c r="S90" s="18">
        <v>1237.06</v>
      </c>
      <c r="T90" s="18">
        <v>1284.28</v>
      </c>
      <c r="U90" s="18">
        <v>1507.23</v>
      </c>
      <c r="V90" s="18">
        <v>1575.78</v>
      </c>
      <c r="W90" s="18">
        <v>1358.89</v>
      </c>
      <c r="X90" s="18">
        <v>1172.05</v>
      </c>
      <c r="Y90" s="18">
        <v>1007.86</v>
      </c>
    </row>
    <row r="91" spans="1:25" x14ac:dyDescent="0.25">
      <c r="A91" s="34">
        <v>9</v>
      </c>
      <c r="B91" s="18">
        <v>979.67</v>
      </c>
      <c r="C91" s="18">
        <v>918.66</v>
      </c>
      <c r="D91" s="18">
        <v>853.32</v>
      </c>
      <c r="E91" s="18">
        <v>877.17</v>
      </c>
      <c r="F91" s="18">
        <v>936.09</v>
      </c>
      <c r="G91" s="18">
        <v>997.37</v>
      </c>
      <c r="H91" s="18">
        <v>1042.81</v>
      </c>
      <c r="I91" s="18">
        <v>1095.24</v>
      </c>
      <c r="J91" s="18">
        <v>1494.46</v>
      </c>
      <c r="K91" s="18">
        <v>1585.91</v>
      </c>
      <c r="L91" s="18">
        <v>1592.95</v>
      </c>
      <c r="M91" s="18">
        <v>1588.17</v>
      </c>
      <c r="N91" s="18">
        <v>1573.42</v>
      </c>
      <c r="O91" s="18">
        <v>1572.76</v>
      </c>
      <c r="P91" s="18">
        <v>1562.59</v>
      </c>
      <c r="Q91" s="18">
        <v>1550.88</v>
      </c>
      <c r="R91" s="18">
        <v>1505.09</v>
      </c>
      <c r="S91" s="18">
        <v>1460.63</v>
      </c>
      <c r="T91" s="18">
        <v>1471.08</v>
      </c>
      <c r="U91" s="18">
        <v>1595.77</v>
      </c>
      <c r="V91" s="18">
        <v>1649.24</v>
      </c>
      <c r="W91" s="18">
        <v>1581.14</v>
      </c>
      <c r="X91" s="18">
        <v>1399.31</v>
      </c>
      <c r="Y91" s="18">
        <v>1089.9100000000001</v>
      </c>
    </row>
    <row r="92" spans="1:25" x14ac:dyDescent="0.25">
      <c r="A92" s="34">
        <v>10</v>
      </c>
      <c r="B92" s="18">
        <v>1030.95</v>
      </c>
      <c r="C92" s="18">
        <v>941.42</v>
      </c>
      <c r="D92" s="18">
        <v>864.15</v>
      </c>
      <c r="E92" s="18">
        <v>852.67</v>
      </c>
      <c r="F92" s="18">
        <v>892.44</v>
      </c>
      <c r="G92" s="18">
        <v>944.23</v>
      </c>
      <c r="H92" s="18">
        <v>1027.04</v>
      </c>
      <c r="I92" s="18">
        <v>1069.29</v>
      </c>
      <c r="J92" s="18">
        <v>1407.45</v>
      </c>
      <c r="K92" s="18">
        <v>1490.62</v>
      </c>
      <c r="L92" s="18">
        <v>1564.8</v>
      </c>
      <c r="M92" s="18">
        <v>1487.58</v>
      </c>
      <c r="N92" s="18">
        <v>1481.57</v>
      </c>
      <c r="O92" s="18">
        <v>1540.93</v>
      </c>
      <c r="P92" s="18">
        <v>1485.48</v>
      </c>
      <c r="Q92" s="18">
        <v>1460.3</v>
      </c>
      <c r="R92" s="18">
        <v>1435.46</v>
      </c>
      <c r="S92" s="18">
        <v>1430.57</v>
      </c>
      <c r="T92" s="18">
        <v>1408.41</v>
      </c>
      <c r="U92" s="18">
        <v>1573.67</v>
      </c>
      <c r="V92" s="18">
        <v>1588.22</v>
      </c>
      <c r="W92" s="18">
        <v>1489.28</v>
      </c>
      <c r="X92" s="18">
        <v>1263.0999999999999</v>
      </c>
      <c r="Y92" s="18">
        <v>1064.55</v>
      </c>
    </row>
    <row r="93" spans="1:25" x14ac:dyDescent="0.25">
      <c r="A93" s="34">
        <v>11</v>
      </c>
      <c r="B93" s="18">
        <v>1060.52</v>
      </c>
      <c r="C93" s="18">
        <v>969.37</v>
      </c>
      <c r="D93" s="18">
        <v>855.99</v>
      </c>
      <c r="E93" s="18">
        <v>828.1</v>
      </c>
      <c r="F93" s="18">
        <v>839.53</v>
      </c>
      <c r="G93" s="18">
        <v>870.68</v>
      </c>
      <c r="H93" s="18">
        <v>956.76</v>
      </c>
      <c r="I93" s="18">
        <v>984.16</v>
      </c>
      <c r="J93" s="18">
        <v>1074.82</v>
      </c>
      <c r="K93" s="18">
        <v>1122.3599999999999</v>
      </c>
      <c r="L93" s="18">
        <v>1335.99</v>
      </c>
      <c r="M93" s="18">
        <v>1374.84</v>
      </c>
      <c r="N93" s="18">
        <v>1374.44</v>
      </c>
      <c r="O93" s="18">
        <v>1375.86</v>
      </c>
      <c r="P93" s="18">
        <v>1319.97</v>
      </c>
      <c r="Q93" s="18">
        <v>1304.69</v>
      </c>
      <c r="R93" s="18">
        <v>1344.45</v>
      </c>
      <c r="S93" s="18">
        <v>1326.07</v>
      </c>
      <c r="T93" s="18">
        <v>1360.06</v>
      </c>
      <c r="U93" s="18">
        <v>1606.19</v>
      </c>
      <c r="V93" s="18">
        <v>1707.77</v>
      </c>
      <c r="W93" s="18">
        <v>1551.53</v>
      </c>
      <c r="X93" s="18">
        <v>1292.82</v>
      </c>
      <c r="Y93" s="18">
        <v>1088.18</v>
      </c>
    </row>
    <row r="94" spans="1:25" x14ac:dyDescent="0.25">
      <c r="A94" s="34">
        <v>12</v>
      </c>
      <c r="B94" s="18">
        <v>997.39</v>
      </c>
      <c r="C94" s="18">
        <v>944.91</v>
      </c>
      <c r="D94" s="18">
        <v>854.2</v>
      </c>
      <c r="E94" s="18">
        <v>828.68</v>
      </c>
      <c r="F94" s="18">
        <v>826.88</v>
      </c>
      <c r="G94" s="18">
        <v>841.1</v>
      </c>
      <c r="H94" s="18">
        <v>903.13</v>
      </c>
      <c r="I94" s="18">
        <v>898.01</v>
      </c>
      <c r="J94" s="18">
        <v>1002.82</v>
      </c>
      <c r="K94" s="18">
        <v>1091.1600000000001</v>
      </c>
      <c r="L94" s="18">
        <v>1107.81</v>
      </c>
      <c r="M94" s="18">
        <v>1116.21</v>
      </c>
      <c r="N94" s="18">
        <v>1108.9100000000001</v>
      </c>
      <c r="O94" s="18">
        <v>1104.96</v>
      </c>
      <c r="P94" s="18">
        <v>1094.2</v>
      </c>
      <c r="Q94" s="18">
        <v>1093.5899999999999</v>
      </c>
      <c r="R94" s="18">
        <v>1092.6500000000001</v>
      </c>
      <c r="S94" s="18">
        <v>1102.99</v>
      </c>
      <c r="T94" s="18">
        <v>1159.68</v>
      </c>
      <c r="U94" s="18">
        <v>1477.6</v>
      </c>
      <c r="V94" s="18">
        <v>1569.59</v>
      </c>
      <c r="W94" s="18">
        <v>1357.76</v>
      </c>
      <c r="X94" s="18">
        <v>1143.93</v>
      </c>
      <c r="Y94" s="18">
        <v>1019.42</v>
      </c>
    </row>
    <row r="95" spans="1:25" x14ac:dyDescent="0.25">
      <c r="A95" s="34">
        <v>13</v>
      </c>
      <c r="B95" s="18">
        <v>1015.86</v>
      </c>
      <c r="C95" s="18">
        <v>958.76</v>
      </c>
      <c r="D95" s="18">
        <v>891.81</v>
      </c>
      <c r="E95" s="18">
        <v>874.92</v>
      </c>
      <c r="F95" s="18">
        <v>908.11</v>
      </c>
      <c r="G95" s="18">
        <v>953.22</v>
      </c>
      <c r="H95" s="18">
        <v>1030.2</v>
      </c>
      <c r="I95" s="18">
        <v>1143.97</v>
      </c>
      <c r="J95" s="18">
        <v>1560.04</v>
      </c>
      <c r="K95" s="18">
        <v>1638.04</v>
      </c>
      <c r="L95" s="18">
        <v>1659.62</v>
      </c>
      <c r="M95" s="18">
        <v>1634.93</v>
      </c>
      <c r="N95" s="18">
        <v>1634.32</v>
      </c>
      <c r="O95" s="18">
        <v>1642.65</v>
      </c>
      <c r="P95" s="18">
        <v>1615.67</v>
      </c>
      <c r="Q95" s="18">
        <v>1587.3</v>
      </c>
      <c r="R95" s="18">
        <v>1569.24</v>
      </c>
      <c r="S95" s="18">
        <v>1573.53</v>
      </c>
      <c r="T95" s="18">
        <v>1552.54</v>
      </c>
      <c r="U95" s="18">
        <v>1669.37</v>
      </c>
      <c r="V95" s="18">
        <v>1705.49</v>
      </c>
      <c r="W95" s="18">
        <v>1640.22</v>
      </c>
      <c r="X95" s="18">
        <v>1417.45</v>
      </c>
      <c r="Y95" s="18">
        <v>1081.99</v>
      </c>
    </row>
    <row r="96" spans="1:25" x14ac:dyDescent="0.25">
      <c r="A96" s="34">
        <v>14</v>
      </c>
      <c r="B96" s="18">
        <v>986.33</v>
      </c>
      <c r="C96" s="18">
        <v>887.4</v>
      </c>
      <c r="D96" s="18">
        <v>828.3</v>
      </c>
      <c r="E96" s="18">
        <v>820.52</v>
      </c>
      <c r="F96" s="18">
        <v>837.78</v>
      </c>
      <c r="G96" s="18">
        <v>894.45</v>
      </c>
      <c r="H96" s="18">
        <v>992.89</v>
      </c>
      <c r="I96" s="18">
        <v>1048.8</v>
      </c>
      <c r="J96" s="18">
        <v>1291.42</v>
      </c>
      <c r="K96" s="18">
        <v>1519.01</v>
      </c>
      <c r="L96" s="18">
        <v>1534.86</v>
      </c>
      <c r="M96" s="18">
        <v>1535.22</v>
      </c>
      <c r="N96" s="18">
        <v>1514.12</v>
      </c>
      <c r="O96" s="18">
        <v>1514.95</v>
      </c>
      <c r="P96" s="18">
        <v>1515.5</v>
      </c>
      <c r="Q96" s="18">
        <v>1558.06</v>
      </c>
      <c r="R96" s="18">
        <v>1559.13</v>
      </c>
      <c r="S96" s="18">
        <v>1511.27</v>
      </c>
      <c r="T96" s="18">
        <v>1529.24</v>
      </c>
      <c r="U96" s="18">
        <v>1638.96</v>
      </c>
      <c r="V96" s="18">
        <v>1671.04</v>
      </c>
      <c r="W96" s="18">
        <v>1587.16</v>
      </c>
      <c r="X96" s="18">
        <v>1400.19</v>
      </c>
      <c r="Y96" s="18">
        <v>1035.9000000000001</v>
      </c>
    </row>
    <row r="97" spans="1:25" x14ac:dyDescent="0.25">
      <c r="A97" s="34">
        <v>15</v>
      </c>
      <c r="B97" s="18">
        <v>995.15</v>
      </c>
      <c r="C97" s="18">
        <v>952.88</v>
      </c>
      <c r="D97" s="18">
        <v>882.46</v>
      </c>
      <c r="E97" s="18">
        <v>876.89</v>
      </c>
      <c r="F97" s="18">
        <v>904.9</v>
      </c>
      <c r="G97" s="18">
        <v>955.99</v>
      </c>
      <c r="H97" s="18">
        <v>1017.08</v>
      </c>
      <c r="I97" s="18">
        <v>1090.44</v>
      </c>
      <c r="J97" s="18">
        <v>1464.44</v>
      </c>
      <c r="K97" s="18">
        <v>1629.22</v>
      </c>
      <c r="L97" s="18">
        <v>1648.64</v>
      </c>
      <c r="M97" s="18">
        <v>1640.51</v>
      </c>
      <c r="N97" s="18">
        <v>1620.09</v>
      </c>
      <c r="O97" s="18">
        <v>1618.42</v>
      </c>
      <c r="P97" s="18">
        <v>1601.59</v>
      </c>
      <c r="Q97" s="18">
        <v>1618.45</v>
      </c>
      <c r="R97" s="18">
        <v>1597.96</v>
      </c>
      <c r="S97" s="18">
        <v>1555.43</v>
      </c>
      <c r="T97" s="18">
        <v>1519.65</v>
      </c>
      <c r="U97" s="18">
        <v>1638.67</v>
      </c>
      <c r="V97" s="18">
        <v>1690.29</v>
      </c>
      <c r="W97" s="18">
        <v>1688.12</v>
      </c>
      <c r="X97" s="18">
        <v>1406.42</v>
      </c>
      <c r="Y97" s="18">
        <v>1058.0899999999999</v>
      </c>
    </row>
    <row r="98" spans="1:25" x14ac:dyDescent="0.25">
      <c r="A98" s="34">
        <v>16</v>
      </c>
      <c r="B98" s="18">
        <v>1015.75</v>
      </c>
      <c r="C98" s="18">
        <v>987.5</v>
      </c>
      <c r="D98" s="18">
        <v>941.92</v>
      </c>
      <c r="E98" s="18">
        <v>933.61</v>
      </c>
      <c r="F98" s="18">
        <v>959.79</v>
      </c>
      <c r="G98" s="18">
        <v>996.06</v>
      </c>
      <c r="H98" s="18">
        <v>1058.4000000000001</v>
      </c>
      <c r="I98" s="18">
        <v>1089.83</v>
      </c>
      <c r="J98" s="18">
        <v>1535.88</v>
      </c>
      <c r="K98" s="18">
        <v>1661.1</v>
      </c>
      <c r="L98" s="18">
        <v>1693.18</v>
      </c>
      <c r="M98" s="18">
        <v>1731.28</v>
      </c>
      <c r="N98" s="18">
        <v>1648.4</v>
      </c>
      <c r="O98" s="18">
        <v>1649.33</v>
      </c>
      <c r="P98" s="18">
        <v>1601.38</v>
      </c>
      <c r="Q98" s="18">
        <v>1634.4</v>
      </c>
      <c r="R98" s="18">
        <v>1609.07</v>
      </c>
      <c r="S98" s="18">
        <v>1490.9</v>
      </c>
      <c r="T98" s="18">
        <v>1478.97</v>
      </c>
      <c r="U98" s="18">
        <v>1606.14</v>
      </c>
      <c r="V98" s="18">
        <v>1663.78</v>
      </c>
      <c r="W98" s="18">
        <v>1617.05</v>
      </c>
      <c r="X98" s="18">
        <v>1305.3599999999999</v>
      </c>
      <c r="Y98" s="18">
        <v>1047.0899999999999</v>
      </c>
    </row>
    <row r="99" spans="1:25" x14ac:dyDescent="0.25">
      <c r="A99" s="34">
        <v>17</v>
      </c>
      <c r="B99" s="18">
        <v>1000.39</v>
      </c>
      <c r="C99" s="18">
        <v>929.6</v>
      </c>
      <c r="D99" s="18">
        <v>870.63</v>
      </c>
      <c r="E99" s="18">
        <v>852.65</v>
      </c>
      <c r="F99" s="18">
        <v>873.3</v>
      </c>
      <c r="G99" s="18">
        <v>905.67</v>
      </c>
      <c r="H99" s="18">
        <v>1011.79</v>
      </c>
      <c r="I99" s="18">
        <v>1129.8</v>
      </c>
      <c r="J99" s="18">
        <v>1505.16</v>
      </c>
      <c r="K99" s="18">
        <v>1623.13</v>
      </c>
      <c r="L99" s="18">
        <v>1668.96</v>
      </c>
      <c r="M99" s="18">
        <v>1678.39</v>
      </c>
      <c r="N99" s="18">
        <v>1650.64</v>
      </c>
      <c r="O99" s="18">
        <v>1665.99</v>
      </c>
      <c r="P99" s="18">
        <v>1619.4</v>
      </c>
      <c r="Q99" s="18">
        <v>1589.63</v>
      </c>
      <c r="R99" s="18">
        <v>1575.42</v>
      </c>
      <c r="S99" s="18">
        <v>1580.1</v>
      </c>
      <c r="T99" s="18">
        <v>1609.57</v>
      </c>
      <c r="U99" s="18">
        <v>1695.2</v>
      </c>
      <c r="V99" s="18">
        <v>1743.47</v>
      </c>
      <c r="W99" s="18">
        <v>1664.05</v>
      </c>
      <c r="X99" s="18">
        <v>1297.27</v>
      </c>
      <c r="Y99" s="18">
        <v>1077.83</v>
      </c>
    </row>
    <row r="100" spans="1:25" x14ac:dyDescent="0.25">
      <c r="A100" s="34">
        <v>18</v>
      </c>
      <c r="B100" s="18">
        <v>1088.19</v>
      </c>
      <c r="C100" s="18">
        <v>981.14</v>
      </c>
      <c r="D100" s="18">
        <v>919.39</v>
      </c>
      <c r="E100" s="18">
        <v>897.1</v>
      </c>
      <c r="F100" s="18">
        <v>894.95</v>
      </c>
      <c r="G100" s="18">
        <v>911.51</v>
      </c>
      <c r="H100" s="18">
        <v>948.61</v>
      </c>
      <c r="I100" s="18">
        <v>1016.18</v>
      </c>
      <c r="J100" s="18">
        <v>1101.58</v>
      </c>
      <c r="K100" s="18">
        <v>1339.93</v>
      </c>
      <c r="L100" s="18">
        <v>1436.98</v>
      </c>
      <c r="M100" s="18">
        <v>1491.76</v>
      </c>
      <c r="N100" s="18">
        <v>1559.64</v>
      </c>
      <c r="O100" s="18">
        <v>1540.48</v>
      </c>
      <c r="P100" s="18">
        <v>1528.74</v>
      </c>
      <c r="Q100" s="18">
        <v>1475.12</v>
      </c>
      <c r="R100" s="18">
        <v>1517.51</v>
      </c>
      <c r="S100" s="18">
        <v>1561.25</v>
      </c>
      <c r="T100" s="18">
        <v>1526.33</v>
      </c>
      <c r="U100" s="18">
        <v>1605.34</v>
      </c>
      <c r="V100" s="18">
        <v>1697.32</v>
      </c>
      <c r="W100" s="18">
        <v>1562.51</v>
      </c>
      <c r="X100" s="18">
        <v>1259.96</v>
      </c>
      <c r="Y100" s="18">
        <v>1069.17</v>
      </c>
    </row>
    <row r="101" spans="1:25" x14ac:dyDescent="0.25">
      <c r="A101" s="34">
        <v>19</v>
      </c>
      <c r="B101" s="18">
        <v>1017.76</v>
      </c>
      <c r="C101" s="18">
        <v>936.2</v>
      </c>
      <c r="D101" s="18">
        <v>892.1</v>
      </c>
      <c r="E101" s="18">
        <v>877.54</v>
      </c>
      <c r="F101" s="18">
        <v>878</v>
      </c>
      <c r="G101" s="18">
        <v>881.48</v>
      </c>
      <c r="H101" s="18">
        <v>902.88</v>
      </c>
      <c r="I101" s="18">
        <v>915.39</v>
      </c>
      <c r="J101" s="18">
        <v>1018.3</v>
      </c>
      <c r="K101" s="18">
        <v>1106.7</v>
      </c>
      <c r="L101" s="18">
        <v>1192.95</v>
      </c>
      <c r="M101" s="18">
        <v>1298.23</v>
      </c>
      <c r="N101" s="18">
        <v>1305.79</v>
      </c>
      <c r="O101" s="18">
        <v>1245.46</v>
      </c>
      <c r="P101" s="18">
        <v>1242.3800000000001</v>
      </c>
      <c r="Q101" s="18">
        <v>1289.96</v>
      </c>
      <c r="R101" s="18">
        <v>1194.57</v>
      </c>
      <c r="S101" s="18">
        <v>1137.1199999999999</v>
      </c>
      <c r="T101" s="18">
        <v>1277.0999999999999</v>
      </c>
      <c r="U101" s="18">
        <v>1492.59</v>
      </c>
      <c r="V101" s="18">
        <v>1589.35</v>
      </c>
      <c r="W101" s="18">
        <v>1468.89</v>
      </c>
      <c r="X101" s="18">
        <v>1297.28</v>
      </c>
      <c r="Y101" s="18">
        <v>1075.48</v>
      </c>
    </row>
    <row r="102" spans="1:25" x14ac:dyDescent="0.25">
      <c r="A102" s="34">
        <v>20</v>
      </c>
      <c r="B102" s="18">
        <v>1065.6199999999999</v>
      </c>
      <c r="C102" s="18">
        <v>1003.66</v>
      </c>
      <c r="D102" s="18">
        <v>963.56</v>
      </c>
      <c r="E102" s="18">
        <v>933.8</v>
      </c>
      <c r="F102" s="18">
        <v>948.39</v>
      </c>
      <c r="G102" s="18">
        <v>987.73</v>
      </c>
      <c r="H102" s="18">
        <v>1090.07</v>
      </c>
      <c r="I102" s="18">
        <v>1299.26</v>
      </c>
      <c r="J102" s="18">
        <v>1609.6</v>
      </c>
      <c r="K102" s="18">
        <v>1712.03</v>
      </c>
      <c r="L102" s="18">
        <v>1746.36</v>
      </c>
      <c r="M102" s="18">
        <v>1716.06</v>
      </c>
      <c r="N102" s="18">
        <v>1709.7</v>
      </c>
      <c r="O102" s="18">
        <v>1714.82</v>
      </c>
      <c r="P102" s="18">
        <v>1677.46</v>
      </c>
      <c r="Q102" s="18">
        <v>1670.01</v>
      </c>
      <c r="R102" s="18">
        <v>1639.81</v>
      </c>
      <c r="S102" s="18">
        <v>1615.56</v>
      </c>
      <c r="T102" s="18">
        <v>1589.76</v>
      </c>
      <c r="U102" s="18">
        <v>1634.99</v>
      </c>
      <c r="V102" s="18">
        <v>1649.91</v>
      </c>
      <c r="W102" s="18">
        <v>1644.06</v>
      </c>
      <c r="X102" s="18">
        <v>1325.23</v>
      </c>
      <c r="Y102" s="18">
        <v>1088.6500000000001</v>
      </c>
    </row>
    <row r="103" spans="1:25" x14ac:dyDescent="0.25">
      <c r="A103" s="34">
        <v>21</v>
      </c>
      <c r="B103" s="18">
        <v>997.81</v>
      </c>
      <c r="C103" s="18">
        <v>930.1</v>
      </c>
      <c r="D103" s="18">
        <v>849.13</v>
      </c>
      <c r="E103" s="18">
        <v>825.37</v>
      </c>
      <c r="F103" s="18">
        <v>860.73</v>
      </c>
      <c r="G103" s="18">
        <v>903.19</v>
      </c>
      <c r="H103" s="18">
        <v>998.67</v>
      </c>
      <c r="I103" s="18">
        <v>1034.6199999999999</v>
      </c>
      <c r="J103" s="18">
        <v>1331.83</v>
      </c>
      <c r="K103" s="18">
        <v>1386.4</v>
      </c>
      <c r="L103" s="18">
        <v>1409.67</v>
      </c>
      <c r="M103" s="18">
        <v>1418.14</v>
      </c>
      <c r="N103" s="18">
        <v>1407.04</v>
      </c>
      <c r="O103" s="18">
        <v>1431.11</v>
      </c>
      <c r="P103" s="18">
        <v>1416.61</v>
      </c>
      <c r="Q103" s="18">
        <v>1438.84</v>
      </c>
      <c r="R103" s="18">
        <v>1420.88</v>
      </c>
      <c r="S103" s="18">
        <v>1384.95</v>
      </c>
      <c r="T103" s="18">
        <v>1345.61</v>
      </c>
      <c r="U103" s="18">
        <v>1397.04</v>
      </c>
      <c r="V103" s="18">
        <v>1440.39</v>
      </c>
      <c r="W103" s="18">
        <v>1438.94</v>
      </c>
      <c r="X103" s="18">
        <v>1173.3399999999999</v>
      </c>
      <c r="Y103" s="18">
        <v>1056.68</v>
      </c>
    </row>
    <row r="104" spans="1:25" x14ac:dyDescent="0.25">
      <c r="A104" s="34">
        <v>22</v>
      </c>
      <c r="B104" s="18">
        <v>1015.26</v>
      </c>
      <c r="C104" s="18">
        <v>893.62</v>
      </c>
      <c r="D104" s="18">
        <v>812.84</v>
      </c>
      <c r="E104" s="18">
        <v>789.81</v>
      </c>
      <c r="F104" s="18">
        <v>795.16</v>
      </c>
      <c r="G104" s="18">
        <v>877.29</v>
      </c>
      <c r="H104" s="18">
        <v>956.98</v>
      </c>
      <c r="I104" s="18">
        <v>1026.81</v>
      </c>
      <c r="J104" s="18">
        <v>1319.48</v>
      </c>
      <c r="K104" s="18">
        <v>1373.78</v>
      </c>
      <c r="L104" s="18">
        <v>1571.56</v>
      </c>
      <c r="M104" s="18">
        <v>1558.6</v>
      </c>
      <c r="N104" s="18">
        <v>1555.82</v>
      </c>
      <c r="O104" s="18">
        <v>1559.63</v>
      </c>
      <c r="P104" s="18">
        <v>1475.39</v>
      </c>
      <c r="Q104" s="18">
        <v>1487.02</v>
      </c>
      <c r="R104" s="18">
        <v>1438.13</v>
      </c>
      <c r="S104" s="18">
        <v>1345.69</v>
      </c>
      <c r="T104" s="18">
        <v>1332.89</v>
      </c>
      <c r="U104" s="18">
        <v>1363.98</v>
      </c>
      <c r="V104" s="18">
        <v>1437.71</v>
      </c>
      <c r="W104" s="18">
        <v>1438.91</v>
      </c>
      <c r="X104" s="18">
        <v>1206.4100000000001</v>
      </c>
      <c r="Y104" s="18">
        <v>1037.6199999999999</v>
      </c>
    </row>
    <row r="105" spans="1:25" x14ac:dyDescent="0.25">
      <c r="A105" s="34">
        <v>23</v>
      </c>
      <c r="B105" s="18">
        <v>998.89</v>
      </c>
      <c r="C105" s="18">
        <v>916.07</v>
      </c>
      <c r="D105" s="18">
        <v>865.98</v>
      </c>
      <c r="E105" s="18">
        <v>851.07</v>
      </c>
      <c r="F105" s="18">
        <v>894.7</v>
      </c>
      <c r="G105" s="18">
        <v>938.11</v>
      </c>
      <c r="H105" s="18">
        <v>1015.39</v>
      </c>
      <c r="I105" s="18">
        <v>1076.8800000000001</v>
      </c>
      <c r="J105" s="18">
        <v>1375.16</v>
      </c>
      <c r="K105" s="18">
        <v>1562.28</v>
      </c>
      <c r="L105" s="18">
        <v>1615.16</v>
      </c>
      <c r="M105" s="18">
        <v>1611</v>
      </c>
      <c r="N105" s="18">
        <v>1622.13</v>
      </c>
      <c r="O105" s="18">
        <v>1631.18</v>
      </c>
      <c r="P105" s="18">
        <v>1582.45</v>
      </c>
      <c r="Q105" s="18">
        <v>1663.63</v>
      </c>
      <c r="R105" s="18">
        <v>1649.44</v>
      </c>
      <c r="S105" s="18">
        <v>1552.18</v>
      </c>
      <c r="T105" s="18">
        <v>1565.33</v>
      </c>
      <c r="U105" s="18">
        <v>1565.79</v>
      </c>
      <c r="V105" s="18">
        <v>1656.75</v>
      </c>
      <c r="W105" s="18">
        <v>1638.39</v>
      </c>
      <c r="X105" s="18">
        <v>1357.25</v>
      </c>
      <c r="Y105" s="18">
        <v>1064.51</v>
      </c>
    </row>
    <row r="106" spans="1:25" x14ac:dyDescent="0.25">
      <c r="A106" s="34">
        <v>24</v>
      </c>
      <c r="B106" s="18">
        <v>1069.43</v>
      </c>
      <c r="C106" s="18">
        <v>941.26</v>
      </c>
      <c r="D106" s="18">
        <v>896.97</v>
      </c>
      <c r="E106" s="18">
        <v>848.72</v>
      </c>
      <c r="F106" s="18">
        <v>890.67</v>
      </c>
      <c r="G106" s="18">
        <v>938.89</v>
      </c>
      <c r="H106" s="18">
        <v>1044.1500000000001</v>
      </c>
      <c r="I106" s="18">
        <v>1137.1199999999999</v>
      </c>
      <c r="J106" s="18">
        <v>1533.97</v>
      </c>
      <c r="K106" s="18">
        <v>1591.66</v>
      </c>
      <c r="L106" s="18">
        <v>1638.71</v>
      </c>
      <c r="M106" s="18">
        <v>1605.73</v>
      </c>
      <c r="N106" s="18">
        <v>1643.88</v>
      </c>
      <c r="O106" s="18">
        <v>1643.14</v>
      </c>
      <c r="P106" s="18">
        <v>1627.16</v>
      </c>
      <c r="Q106" s="18">
        <v>1632.12</v>
      </c>
      <c r="R106" s="18">
        <v>1603.4</v>
      </c>
      <c r="S106" s="18">
        <v>1553.13</v>
      </c>
      <c r="T106" s="18">
        <v>1450.05</v>
      </c>
      <c r="U106" s="18">
        <v>1509.66</v>
      </c>
      <c r="V106" s="18">
        <v>1612.39</v>
      </c>
      <c r="W106" s="18">
        <v>1788.7</v>
      </c>
      <c r="X106" s="18">
        <v>1470.9</v>
      </c>
      <c r="Y106" s="18">
        <v>1135.5</v>
      </c>
    </row>
    <row r="107" spans="1:25" x14ac:dyDescent="0.25">
      <c r="A107" s="34">
        <v>25</v>
      </c>
      <c r="B107" s="18">
        <v>1247.3800000000001</v>
      </c>
      <c r="C107" s="18">
        <v>1109.47</v>
      </c>
      <c r="D107" s="18">
        <v>1082.79</v>
      </c>
      <c r="E107" s="18">
        <v>1044.6500000000001</v>
      </c>
      <c r="F107" s="18">
        <v>1045</v>
      </c>
      <c r="G107" s="18">
        <v>1041.28</v>
      </c>
      <c r="H107" s="18">
        <v>1053.47</v>
      </c>
      <c r="I107" s="18">
        <v>1070.33</v>
      </c>
      <c r="J107" s="18">
        <v>1210.55</v>
      </c>
      <c r="K107" s="18">
        <v>1352.63</v>
      </c>
      <c r="L107" s="18">
        <v>1454.46</v>
      </c>
      <c r="M107" s="18">
        <v>1487.22</v>
      </c>
      <c r="N107" s="18">
        <v>1573.22</v>
      </c>
      <c r="O107" s="18">
        <v>1567.56</v>
      </c>
      <c r="P107" s="18">
        <v>1563.27</v>
      </c>
      <c r="Q107" s="18">
        <v>1515.61</v>
      </c>
      <c r="R107" s="18">
        <v>1525.22</v>
      </c>
      <c r="S107" s="18">
        <v>1491.31</v>
      </c>
      <c r="T107" s="18">
        <v>1417.98</v>
      </c>
      <c r="U107" s="18">
        <v>1487.03</v>
      </c>
      <c r="V107" s="18">
        <v>1630.93</v>
      </c>
      <c r="W107" s="18">
        <v>1585.59</v>
      </c>
      <c r="X107" s="18">
        <v>1385.11</v>
      </c>
      <c r="Y107" s="18">
        <v>1193.8599999999999</v>
      </c>
    </row>
    <row r="108" spans="1:25" x14ac:dyDescent="0.25">
      <c r="A108" s="34">
        <v>26</v>
      </c>
      <c r="B108" s="18">
        <v>1134.3599999999999</v>
      </c>
      <c r="C108" s="18">
        <v>981.51</v>
      </c>
      <c r="D108" s="18">
        <v>910.24</v>
      </c>
      <c r="E108" s="18">
        <v>879.13</v>
      </c>
      <c r="F108" s="18">
        <v>874.32</v>
      </c>
      <c r="G108" s="18">
        <v>872</v>
      </c>
      <c r="H108" s="18">
        <v>930.16</v>
      </c>
      <c r="I108" s="18">
        <v>901.58</v>
      </c>
      <c r="J108" s="18">
        <v>1023.47</v>
      </c>
      <c r="K108" s="18">
        <v>1103.57</v>
      </c>
      <c r="L108" s="18">
        <v>1137.44</v>
      </c>
      <c r="M108" s="18">
        <v>1140.26</v>
      </c>
      <c r="N108" s="18">
        <v>1134.43</v>
      </c>
      <c r="O108" s="18">
        <v>1132.5899999999999</v>
      </c>
      <c r="P108" s="18">
        <v>1125.46</v>
      </c>
      <c r="Q108" s="18">
        <v>1113.5</v>
      </c>
      <c r="R108" s="18">
        <v>1098.3399999999999</v>
      </c>
      <c r="S108" s="18">
        <v>1081.8399999999999</v>
      </c>
      <c r="T108" s="18">
        <v>1119.8900000000001</v>
      </c>
      <c r="U108" s="18">
        <v>1283.4000000000001</v>
      </c>
      <c r="V108" s="18">
        <v>1412.05</v>
      </c>
      <c r="W108" s="18">
        <v>1268.02</v>
      </c>
      <c r="X108" s="18">
        <v>1194.2</v>
      </c>
      <c r="Y108" s="18">
        <v>1027.07</v>
      </c>
    </row>
    <row r="109" spans="1:25" x14ac:dyDescent="0.25">
      <c r="A109" s="34">
        <v>27</v>
      </c>
      <c r="B109" s="18">
        <v>995.11</v>
      </c>
      <c r="C109" s="18">
        <v>912.14</v>
      </c>
      <c r="D109" s="18">
        <v>836.52</v>
      </c>
      <c r="E109" s="18">
        <v>813.3</v>
      </c>
      <c r="F109" s="18">
        <v>828.87</v>
      </c>
      <c r="G109" s="18">
        <v>911.5</v>
      </c>
      <c r="H109" s="18">
        <v>1001.29</v>
      </c>
      <c r="I109" s="18">
        <v>1021.49</v>
      </c>
      <c r="J109" s="18">
        <v>1304.6600000000001</v>
      </c>
      <c r="K109" s="18">
        <v>1348.27</v>
      </c>
      <c r="L109" s="18">
        <v>1384.73</v>
      </c>
      <c r="M109" s="18">
        <v>1350.99</v>
      </c>
      <c r="N109" s="18">
        <v>1389.23</v>
      </c>
      <c r="O109" s="18">
        <v>1403.43</v>
      </c>
      <c r="P109" s="18">
        <v>1388.49</v>
      </c>
      <c r="Q109" s="18">
        <v>1400.49</v>
      </c>
      <c r="R109" s="18">
        <v>1374.04</v>
      </c>
      <c r="S109" s="18">
        <v>1329.17</v>
      </c>
      <c r="T109" s="18">
        <v>1313.51</v>
      </c>
      <c r="U109" s="18">
        <v>1331.97</v>
      </c>
      <c r="V109" s="18">
        <v>1407.07</v>
      </c>
      <c r="W109" s="18">
        <v>1472.49</v>
      </c>
      <c r="X109" s="18">
        <v>1251.1199999999999</v>
      </c>
      <c r="Y109" s="18">
        <v>1056.32</v>
      </c>
    </row>
    <row r="110" spans="1:25" x14ac:dyDescent="0.25">
      <c r="A110" s="34">
        <v>28</v>
      </c>
      <c r="B110" s="18">
        <v>1049.3399999999999</v>
      </c>
      <c r="C110" s="18">
        <v>994.58</v>
      </c>
      <c r="D110" s="18">
        <v>907.08</v>
      </c>
      <c r="E110" s="18">
        <v>876.46</v>
      </c>
      <c r="F110" s="18">
        <v>869.32</v>
      </c>
      <c r="G110" s="18">
        <v>917.74</v>
      </c>
      <c r="H110" s="18">
        <v>1007.26</v>
      </c>
      <c r="I110" s="18">
        <v>1026.3699999999999</v>
      </c>
      <c r="J110" s="18">
        <v>1286.45</v>
      </c>
      <c r="K110" s="18">
        <v>1313.12</v>
      </c>
      <c r="L110" s="18">
        <v>1355.17</v>
      </c>
      <c r="M110" s="18">
        <v>1312.91</v>
      </c>
      <c r="N110" s="18">
        <v>1326.25</v>
      </c>
      <c r="O110" s="18">
        <v>1336.16</v>
      </c>
      <c r="P110" s="18">
        <v>1314.8</v>
      </c>
      <c r="Q110" s="18">
        <v>1312.9</v>
      </c>
      <c r="R110" s="18">
        <v>1305.57</v>
      </c>
      <c r="S110" s="18">
        <v>1295.93</v>
      </c>
      <c r="T110" s="18">
        <v>1272.96</v>
      </c>
      <c r="U110" s="18">
        <v>1315.47</v>
      </c>
      <c r="V110" s="18">
        <v>1458.45</v>
      </c>
      <c r="W110" s="18">
        <v>1577.58</v>
      </c>
      <c r="X110" s="18">
        <v>1304.3</v>
      </c>
      <c r="Y110" s="18">
        <v>1066.81</v>
      </c>
    </row>
    <row r="111" spans="1:25" x14ac:dyDescent="0.25">
      <c r="A111" s="34">
        <v>29</v>
      </c>
      <c r="B111" s="18">
        <v>1031.1099999999999</v>
      </c>
      <c r="C111" s="18">
        <v>956.91</v>
      </c>
      <c r="D111" s="18">
        <v>888.67</v>
      </c>
      <c r="E111" s="18">
        <v>849.91</v>
      </c>
      <c r="F111" s="18">
        <v>854.68</v>
      </c>
      <c r="G111" s="18">
        <v>917.46</v>
      </c>
      <c r="H111" s="18">
        <v>1010.98</v>
      </c>
      <c r="I111" s="18">
        <v>1076.47</v>
      </c>
      <c r="J111" s="18">
        <v>1310.71</v>
      </c>
      <c r="K111" s="18">
        <v>1402.56</v>
      </c>
      <c r="L111" s="18">
        <v>1487.72</v>
      </c>
      <c r="M111" s="18">
        <v>1435.85</v>
      </c>
      <c r="N111" s="18">
        <v>1534.52</v>
      </c>
      <c r="O111" s="18">
        <v>1510.75</v>
      </c>
      <c r="P111" s="18">
        <v>1402.83</v>
      </c>
      <c r="Q111" s="18">
        <v>1464.53</v>
      </c>
      <c r="R111" s="18">
        <v>1414.57</v>
      </c>
      <c r="S111" s="18">
        <v>1329.93</v>
      </c>
      <c r="T111" s="18">
        <v>1303.8599999999999</v>
      </c>
      <c r="U111" s="18">
        <v>1317.78</v>
      </c>
      <c r="V111" s="18">
        <v>1491.15</v>
      </c>
      <c r="W111" s="18">
        <v>1618.12</v>
      </c>
      <c r="X111" s="18">
        <v>1308.45</v>
      </c>
      <c r="Y111" s="18">
        <v>1074.69</v>
      </c>
    </row>
    <row r="112" spans="1:25" x14ac:dyDescent="0.25">
      <c r="A112" s="34">
        <v>30</v>
      </c>
      <c r="B112" s="18">
        <v>1063.0999999999999</v>
      </c>
      <c r="C112" s="18">
        <v>1003.79</v>
      </c>
      <c r="D112" s="18">
        <v>962.11</v>
      </c>
      <c r="E112" s="18">
        <v>940.31</v>
      </c>
      <c r="F112" s="18">
        <v>942.64</v>
      </c>
      <c r="G112" s="18">
        <v>959.68</v>
      </c>
      <c r="H112" s="18">
        <v>1040.74</v>
      </c>
      <c r="I112" s="18">
        <v>1054.83</v>
      </c>
      <c r="J112" s="18">
        <v>1239.26</v>
      </c>
      <c r="K112" s="18">
        <v>1510.81</v>
      </c>
      <c r="L112" s="18">
        <v>1556.41</v>
      </c>
      <c r="M112" s="18">
        <v>1552.19</v>
      </c>
      <c r="N112" s="18">
        <v>1459.88</v>
      </c>
      <c r="O112" s="18">
        <v>1466.71</v>
      </c>
      <c r="P112" s="18">
        <v>1428.85</v>
      </c>
      <c r="Q112" s="18">
        <v>1470.61</v>
      </c>
      <c r="R112" s="18">
        <v>1411.9</v>
      </c>
      <c r="S112" s="18">
        <v>1311.77</v>
      </c>
      <c r="T112" s="18">
        <v>1313.53</v>
      </c>
      <c r="U112" s="18">
        <v>1310.8</v>
      </c>
      <c r="V112" s="18">
        <v>1505.47</v>
      </c>
      <c r="W112" s="18">
        <v>1600.73</v>
      </c>
      <c r="X112" s="18">
        <v>1318.8</v>
      </c>
      <c r="Y112" s="18">
        <v>1116.75</v>
      </c>
    </row>
    <row r="113" spans="1:25" hidden="1" x14ac:dyDescent="0.25">
      <c r="A113" s="34">
        <v>31</v>
      </c>
      <c r="B113" s="18">
        <v>932.47</v>
      </c>
      <c r="C113" s="18">
        <v>826.44</v>
      </c>
      <c r="D113" s="18">
        <v>779.77</v>
      </c>
      <c r="E113" s="18">
        <v>770.28</v>
      </c>
      <c r="F113" s="18">
        <v>781.63</v>
      </c>
      <c r="G113" s="18">
        <v>800.27</v>
      </c>
      <c r="H113" s="18">
        <v>855.45</v>
      </c>
      <c r="I113" s="18">
        <v>884.81</v>
      </c>
      <c r="J113" s="18">
        <v>952.82</v>
      </c>
      <c r="K113" s="18">
        <v>1007.69</v>
      </c>
      <c r="L113" s="18">
        <v>1018.99</v>
      </c>
      <c r="M113" s="18">
        <v>1045.78</v>
      </c>
      <c r="N113" s="18">
        <v>1070.9000000000001</v>
      </c>
      <c r="O113" s="18">
        <v>1050.32</v>
      </c>
      <c r="P113" s="18">
        <v>1046.3399999999999</v>
      </c>
      <c r="Q113" s="18">
        <v>1046.3</v>
      </c>
      <c r="R113" s="18">
        <v>1054.1199999999999</v>
      </c>
      <c r="S113" s="18">
        <v>1044.3900000000001</v>
      </c>
      <c r="T113" s="18">
        <v>1119.47</v>
      </c>
      <c r="U113" s="18">
        <v>1311.43</v>
      </c>
      <c r="V113" s="18">
        <v>1225.24</v>
      </c>
      <c r="W113" s="18">
        <v>1160.2</v>
      </c>
      <c r="X113" s="18">
        <v>994.98</v>
      </c>
      <c r="Y113" s="18">
        <v>900.12</v>
      </c>
    </row>
    <row r="114" spans="1:25" x14ac:dyDescent="0.2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5.75" thickBot="1" x14ac:dyDescent="0.3">
      <c r="A115" s="33" t="s">
        <v>8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37"/>
      <c r="P115" s="42">
        <v>950357.02</v>
      </c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s="7" customFormat="1" x14ac:dyDescent="0.25"/>
    <row r="120" spans="1:25" x14ac:dyDescent="0.25">
      <c r="O120" s="20"/>
      <c r="P120" s="20"/>
      <c r="U120" s="23"/>
      <c r="V120" s="23"/>
    </row>
    <row r="124" spans="1:25" x14ac:dyDescent="0.25">
      <c r="U124" s="23"/>
      <c r="V124" s="23"/>
    </row>
  </sheetData>
  <mergeCells count="11">
    <mergeCell ref="A4:Y4"/>
    <mergeCell ref="A5:Y5"/>
    <mergeCell ref="A6:Y6"/>
    <mergeCell ref="A81:A82"/>
    <mergeCell ref="B81:Y81"/>
    <mergeCell ref="A8:Y8"/>
    <mergeCell ref="A9:Y9"/>
    <mergeCell ref="A13:A14"/>
    <mergeCell ref="B13:Y13"/>
    <mergeCell ref="A47:A48"/>
    <mergeCell ref="B47:Y47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96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8554687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customHeight="1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7"/>
    </row>
    <row r="5" spans="1:26" ht="18.75" customHeight="1" x14ac:dyDescent="0.3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7"/>
    </row>
    <row r="6" spans="1:26" ht="18.75" customHeight="1" x14ac:dyDescent="0.3">
      <c r="A6" s="50" t="s">
        <v>103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7"/>
    </row>
    <row r="7" spans="1:26" s="11" customFormat="1" ht="16.5" x14ac:dyDescent="0.25"/>
    <row r="8" spans="1:26" s="11" customFormat="1" ht="16.5" x14ac:dyDescent="0.25">
      <c r="A8" s="77" t="s">
        <v>99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6.5" x14ac:dyDescent="0.25">
      <c r="A9" s="55" t="s">
        <v>95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6" s="11" customFormat="1" ht="16.5" x14ac:dyDescent="0.25"/>
    <row r="11" spans="1:26" x14ac:dyDescent="0.25">
      <c r="A11" s="33" t="s">
        <v>47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ht="19.5" customHeight="1" x14ac:dyDescent="0.25">
      <c r="A13" s="66" t="s">
        <v>6</v>
      </c>
      <c r="B13" s="78" t="s">
        <v>27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</row>
    <row r="14" spans="1:26" ht="21" customHeight="1" x14ac:dyDescent="0.25">
      <c r="A14" s="66"/>
      <c r="B14" s="21" t="s">
        <v>58</v>
      </c>
      <c r="C14" s="21" t="s">
        <v>57</v>
      </c>
      <c r="D14" s="21" t="s">
        <v>56</v>
      </c>
      <c r="E14" s="21" t="s">
        <v>55</v>
      </c>
      <c r="F14" s="21" t="s">
        <v>54</v>
      </c>
      <c r="G14" s="21" t="s">
        <v>53</v>
      </c>
      <c r="H14" s="21" t="s">
        <v>52</v>
      </c>
      <c r="I14" s="21" t="s">
        <v>51</v>
      </c>
      <c r="J14" s="21" t="s">
        <v>50</v>
      </c>
      <c r="K14" s="21" t="s">
        <v>49</v>
      </c>
      <c r="L14" s="21" t="s">
        <v>48</v>
      </c>
      <c r="M14" s="21" t="s">
        <v>59</v>
      </c>
      <c r="N14" s="21" t="s">
        <v>60</v>
      </c>
      <c r="O14" s="21" t="s">
        <v>61</v>
      </c>
      <c r="P14" s="21" t="s">
        <v>62</v>
      </c>
      <c r="Q14" s="21" t="s">
        <v>63</v>
      </c>
      <c r="R14" s="21" t="s">
        <v>64</v>
      </c>
      <c r="S14" s="21" t="s">
        <v>65</v>
      </c>
      <c r="T14" s="21" t="s">
        <v>66</v>
      </c>
      <c r="U14" s="21" t="s">
        <v>67</v>
      </c>
      <c r="V14" s="21" t="s">
        <v>68</v>
      </c>
      <c r="W14" s="21" t="s">
        <v>69</v>
      </c>
      <c r="X14" s="21" t="s">
        <v>70</v>
      </c>
      <c r="Y14" s="21" t="s">
        <v>71</v>
      </c>
    </row>
    <row r="15" spans="1:26" x14ac:dyDescent="0.25">
      <c r="A15" s="34">
        <v>1</v>
      </c>
      <c r="B15" s="18">
        <v>1203.75</v>
      </c>
      <c r="C15" s="18">
        <v>1153.97</v>
      </c>
      <c r="D15" s="18">
        <v>1100.06</v>
      </c>
      <c r="E15" s="18">
        <v>1089.8699999999999</v>
      </c>
      <c r="F15" s="18">
        <v>1139.75</v>
      </c>
      <c r="G15" s="18">
        <v>1200.08</v>
      </c>
      <c r="H15" s="18">
        <v>1237.3699999999999</v>
      </c>
      <c r="I15" s="18">
        <v>1292.1300000000001</v>
      </c>
      <c r="J15" s="18">
        <v>1405.97</v>
      </c>
      <c r="K15" s="18">
        <v>1498.64</v>
      </c>
      <c r="L15" s="18">
        <v>1569.96</v>
      </c>
      <c r="M15" s="18">
        <v>1607.95</v>
      </c>
      <c r="N15" s="18">
        <v>1669.35</v>
      </c>
      <c r="O15" s="18">
        <v>1672.47</v>
      </c>
      <c r="P15" s="18">
        <v>1635.82</v>
      </c>
      <c r="Q15" s="18">
        <v>1625.98</v>
      </c>
      <c r="R15" s="18">
        <v>1677.12</v>
      </c>
      <c r="S15" s="18">
        <v>1641.91</v>
      </c>
      <c r="T15" s="18">
        <v>1715.96</v>
      </c>
      <c r="U15" s="18">
        <v>1822.19</v>
      </c>
      <c r="V15" s="18">
        <v>1764.25</v>
      </c>
      <c r="W15" s="18">
        <v>1701.01</v>
      </c>
      <c r="X15" s="18">
        <v>1419.89</v>
      </c>
      <c r="Y15" s="18">
        <v>1279.46</v>
      </c>
    </row>
    <row r="16" spans="1:26" x14ac:dyDescent="0.25">
      <c r="A16" s="34">
        <v>2</v>
      </c>
      <c r="B16" s="18">
        <v>1231.3699999999999</v>
      </c>
      <c r="C16" s="18">
        <v>1141.45</v>
      </c>
      <c r="D16" s="18">
        <v>1066.19</v>
      </c>
      <c r="E16" s="18">
        <v>1061.98</v>
      </c>
      <c r="F16" s="18">
        <v>1099.24</v>
      </c>
      <c r="G16" s="18">
        <v>1173.92</v>
      </c>
      <c r="H16" s="18">
        <v>1226.17</v>
      </c>
      <c r="I16" s="18">
        <v>1257.54</v>
      </c>
      <c r="J16" s="18">
        <v>1335.7</v>
      </c>
      <c r="K16" s="18">
        <v>1399.22</v>
      </c>
      <c r="L16" s="18">
        <v>1432.14</v>
      </c>
      <c r="M16" s="18">
        <v>1406.97</v>
      </c>
      <c r="N16" s="18">
        <v>1436.97</v>
      </c>
      <c r="O16" s="18">
        <v>1440.67</v>
      </c>
      <c r="P16" s="18">
        <v>1432.35</v>
      </c>
      <c r="Q16" s="18">
        <v>1408.05</v>
      </c>
      <c r="R16" s="18">
        <v>1429.4</v>
      </c>
      <c r="S16" s="18">
        <v>1399.68</v>
      </c>
      <c r="T16" s="18">
        <v>1441.94</v>
      </c>
      <c r="U16" s="18">
        <v>1793.73</v>
      </c>
      <c r="V16" s="18">
        <v>1590.39</v>
      </c>
      <c r="W16" s="18">
        <v>1551.96</v>
      </c>
      <c r="X16" s="18">
        <v>1338.84</v>
      </c>
      <c r="Y16" s="18">
        <v>1248.3800000000001</v>
      </c>
    </row>
    <row r="17" spans="1:25" x14ac:dyDescent="0.25">
      <c r="A17" s="34">
        <v>3</v>
      </c>
      <c r="B17" s="18">
        <v>1240.06</v>
      </c>
      <c r="C17" s="18">
        <v>1177.18</v>
      </c>
      <c r="D17" s="18">
        <v>1128.56</v>
      </c>
      <c r="E17" s="18">
        <v>1108.21</v>
      </c>
      <c r="F17" s="18">
        <v>1137.7</v>
      </c>
      <c r="G17" s="18">
        <v>1161.26</v>
      </c>
      <c r="H17" s="18">
        <v>1206.99</v>
      </c>
      <c r="I17" s="18">
        <v>1247.1300000000001</v>
      </c>
      <c r="J17" s="18">
        <v>1398.46</v>
      </c>
      <c r="K17" s="18">
        <v>1557.29</v>
      </c>
      <c r="L17" s="18">
        <v>1604.76</v>
      </c>
      <c r="M17" s="18">
        <v>1572.44</v>
      </c>
      <c r="N17" s="18">
        <v>1602.5</v>
      </c>
      <c r="O17" s="18">
        <v>1584.66</v>
      </c>
      <c r="P17" s="18">
        <v>1550.19</v>
      </c>
      <c r="Q17" s="18">
        <v>1544.6</v>
      </c>
      <c r="R17" s="18">
        <v>1575.04</v>
      </c>
      <c r="S17" s="18">
        <v>1574.15</v>
      </c>
      <c r="T17" s="18">
        <v>1576.37</v>
      </c>
      <c r="U17" s="18">
        <v>1785.47</v>
      </c>
      <c r="V17" s="18">
        <v>1739.85</v>
      </c>
      <c r="W17" s="18">
        <v>1682.72</v>
      </c>
      <c r="X17" s="18">
        <v>1404.81</v>
      </c>
      <c r="Y17" s="18">
        <v>1259.49</v>
      </c>
    </row>
    <row r="18" spans="1:25" x14ac:dyDescent="0.25">
      <c r="A18" s="34">
        <v>4</v>
      </c>
      <c r="B18" s="18">
        <v>1318.64</v>
      </c>
      <c r="C18" s="18">
        <v>1219.4000000000001</v>
      </c>
      <c r="D18" s="18">
        <v>1178.8599999999999</v>
      </c>
      <c r="E18" s="18">
        <v>1162.56</v>
      </c>
      <c r="F18" s="18">
        <v>1184.4000000000001</v>
      </c>
      <c r="G18" s="18">
        <v>1216</v>
      </c>
      <c r="H18" s="18">
        <v>1246.54</v>
      </c>
      <c r="I18" s="18">
        <v>1275.6400000000001</v>
      </c>
      <c r="J18" s="18">
        <v>1419.31</v>
      </c>
      <c r="K18" s="18">
        <v>1567.24</v>
      </c>
      <c r="L18" s="18">
        <v>1619.83</v>
      </c>
      <c r="M18" s="18">
        <v>1683.4</v>
      </c>
      <c r="N18" s="18">
        <v>1693.83</v>
      </c>
      <c r="O18" s="18">
        <v>1688.73</v>
      </c>
      <c r="P18" s="18">
        <v>1608.54</v>
      </c>
      <c r="Q18" s="18">
        <v>1571.4</v>
      </c>
      <c r="R18" s="18">
        <v>1679.15</v>
      </c>
      <c r="S18" s="18">
        <v>1653.36</v>
      </c>
      <c r="T18" s="18">
        <v>1696.44</v>
      </c>
      <c r="U18" s="18">
        <v>1810.92</v>
      </c>
      <c r="V18" s="18">
        <v>1812.86</v>
      </c>
      <c r="W18" s="18">
        <v>1797.42</v>
      </c>
      <c r="X18" s="18">
        <v>1578.05</v>
      </c>
      <c r="Y18" s="18">
        <v>1302.25</v>
      </c>
    </row>
    <row r="19" spans="1:25" x14ac:dyDescent="0.25">
      <c r="A19" s="34">
        <v>5</v>
      </c>
      <c r="B19" s="18">
        <v>1347.32</v>
      </c>
      <c r="C19" s="18">
        <v>1241.05</v>
      </c>
      <c r="D19" s="18">
        <v>1217.72</v>
      </c>
      <c r="E19" s="18">
        <v>1202.47</v>
      </c>
      <c r="F19" s="18">
        <v>1220.43</v>
      </c>
      <c r="G19" s="18">
        <v>1238.1300000000001</v>
      </c>
      <c r="H19" s="18">
        <v>1258.54</v>
      </c>
      <c r="I19" s="18">
        <v>1298.8</v>
      </c>
      <c r="J19" s="18">
        <v>1439.35</v>
      </c>
      <c r="K19" s="18">
        <v>1611.41</v>
      </c>
      <c r="L19" s="18">
        <v>1689.54</v>
      </c>
      <c r="M19" s="18">
        <v>1690.78</v>
      </c>
      <c r="N19" s="18">
        <v>1661.97</v>
      </c>
      <c r="O19" s="18">
        <v>1644.12</v>
      </c>
      <c r="P19" s="18">
        <v>1624.98</v>
      </c>
      <c r="Q19" s="18">
        <v>1607.51</v>
      </c>
      <c r="R19" s="18">
        <v>1609.28</v>
      </c>
      <c r="S19" s="18">
        <v>1519.59</v>
      </c>
      <c r="T19" s="18">
        <v>1643.36</v>
      </c>
      <c r="U19" s="18">
        <v>1782.66</v>
      </c>
      <c r="V19" s="18">
        <v>1797.65</v>
      </c>
      <c r="W19" s="18">
        <v>1716.81</v>
      </c>
      <c r="X19" s="18">
        <v>1551.95</v>
      </c>
      <c r="Y19" s="18">
        <v>1330.44</v>
      </c>
    </row>
    <row r="20" spans="1:25" x14ac:dyDescent="0.25">
      <c r="A20" s="34">
        <v>6</v>
      </c>
      <c r="B20" s="18">
        <v>1291.51</v>
      </c>
      <c r="C20" s="18">
        <v>1225.18</v>
      </c>
      <c r="D20" s="18">
        <v>1182.8800000000001</v>
      </c>
      <c r="E20" s="18">
        <v>1169.5999999999999</v>
      </c>
      <c r="F20" s="18">
        <v>1191.52</v>
      </c>
      <c r="G20" s="18">
        <v>1225.1199999999999</v>
      </c>
      <c r="H20" s="18">
        <v>1268.76</v>
      </c>
      <c r="I20" s="18">
        <v>1324.83</v>
      </c>
      <c r="J20" s="18">
        <v>1675.42</v>
      </c>
      <c r="K20" s="18">
        <v>1784.4</v>
      </c>
      <c r="L20" s="18">
        <v>1810.82</v>
      </c>
      <c r="M20" s="18">
        <v>1796.5</v>
      </c>
      <c r="N20" s="18">
        <v>1817.4</v>
      </c>
      <c r="O20" s="18">
        <v>1816.27</v>
      </c>
      <c r="P20" s="18">
        <v>1786.54</v>
      </c>
      <c r="Q20" s="18">
        <v>1780.38</v>
      </c>
      <c r="R20" s="18">
        <v>1809.59</v>
      </c>
      <c r="S20" s="18">
        <v>1784.57</v>
      </c>
      <c r="T20" s="18">
        <v>1812.69</v>
      </c>
      <c r="U20" s="18">
        <v>1950.66</v>
      </c>
      <c r="V20" s="18">
        <v>1951.16</v>
      </c>
      <c r="W20" s="18">
        <v>1855.79</v>
      </c>
      <c r="X20" s="18">
        <v>1690.55</v>
      </c>
      <c r="Y20" s="18">
        <v>1342.47</v>
      </c>
    </row>
    <row r="21" spans="1:25" x14ac:dyDescent="0.25">
      <c r="A21" s="34">
        <v>7</v>
      </c>
      <c r="B21" s="18">
        <v>1249.44</v>
      </c>
      <c r="C21" s="18">
        <v>1184.24</v>
      </c>
      <c r="D21" s="18">
        <v>1149.6500000000001</v>
      </c>
      <c r="E21" s="18">
        <v>1135.33</v>
      </c>
      <c r="F21" s="18">
        <v>1176.82</v>
      </c>
      <c r="G21" s="18">
        <v>1200.92</v>
      </c>
      <c r="H21" s="18">
        <v>1238.6400000000001</v>
      </c>
      <c r="I21" s="18">
        <v>1292.1099999999999</v>
      </c>
      <c r="J21" s="18">
        <v>1410.5</v>
      </c>
      <c r="K21" s="18">
        <v>1652</v>
      </c>
      <c r="L21" s="18">
        <v>1733.53</v>
      </c>
      <c r="M21" s="18">
        <v>1741.61</v>
      </c>
      <c r="N21" s="18">
        <v>1700.27</v>
      </c>
      <c r="O21" s="18">
        <v>1723.68</v>
      </c>
      <c r="P21" s="18">
        <v>1688.11</v>
      </c>
      <c r="Q21" s="18">
        <v>1647.21</v>
      </c>
      <c r="R21" s="18">
        <v>1647.4</v>
      </c>
      <c r="S21" s="18">
        <v>1497.11</v>
      </c>
      <c r="T21" s="18">
        <v>1660.37</v>
      </c>
      <c r="U21" s="18">
        <v>1836.9</v>
      </c>
      <c r="V21" s="18">
        <v>1859.06</v>
      </c>
      <c r="W21" s="18">
        <v>1706.71</v>
      </c>
      <c r="X21" s="18">
        <v>1428.87</v>
      </c>
      <c r="Y21" s="18">
        <v>1328.37</v>
      </c>
    </row>
    <row r="22" spans="1:25" x14ac:dyDescent="0.25">
      <c r="A22" s="34">
        <v>8</v>
      </c>
      <c r="B22" s="18">
        <v>1270.99</v>
      </c>
      <c r="C22" s="18">
        <v>1163.6600000000001</v>
      </c>
      <c r="D22" s="18">
        <v>1094.58</v>
      </c>
      <c r="E22" s="18">
        <v>1081.55</v>
      </c>
      <c r="F22" s="18">
        <v>1104.67</v>
      </c>
      <c r="G22" s="18">
        <v>1145.2</v>
      </c>
      <c r="H22" s="18">
        <v>1235.76</v>
      </c>
      <c r="I22" s="18">
        <v>1278.6099999999999</v>
      </c>
      <c r="J22" s="18">
        <v>1460.96</v>
      </c>
      <c r="K22" s="18">
        <v>1575.3</v>
      </c>
      <c r="L22" s="18">
        <v>1669.3</v>
      </c>
      <c r="M22" s="18">
        <v>1612.62</v>
      </c>
      <c r="N22" s="18">
        <v>1610.04</v>
      </c>
      <c r="O22" s="18">
        <v>1612.45</v>
      </c>
      <c r="P22" s="18">
        <v>1576.26</v>
      </c>
      <c r="Q22" s="18">
        <v>1556.4</v>
      </c>
      <c r="R22" s="18">
        <v>1559.29</v>
      </c>
      <c r="S22" s="18">
        <v>1516.15</v>
      </c>
      <c r="T22" s="18">
        <v>1563.37</v>
      </c>
      <c r="U22" s="18">
        <v>1786.32</v>
      </c>
      <c r="V22" s="18">
        <v>1854.87</v>
      </c>
      <c r="W22" s="18">
        <v>1637.98</v>
      </c>
      <c r="X22" s="18">
        <v>1451.14</v>
      </c>
      <c r="Y22" s="18">
        <v>1286.95</v>
      </c>
    </row>
    <row r="23" spans="1:25" x14ac:dyDescent="0.25">
      <c r="A23" s="34">
        <v>9</v>
      </c>
      <c r="B23" s="18">
        <v>1258.76</v>
      </c>
      <c r="C23" s="18">
        <v>1197.75</v>
      </c>
      <c r="D23" s="18">
        <v>1132.4100000000001</v>
      </c>
      <c r="E23" s="18">
        <v>1156.26</v>
      </c>
      <c r="F23" s="18">
        <v>1215.18</v>
      </c>
      <c r="G23" s="18">
        <v>1276.46</v>
      </c>
      <c r="H23" s="18">
        <v>1321.9</v>
      </c>
      <c r="I23" s="18">
        <v>1374.33</v>
      </c>
      <c r="J23" s="18">
        <v>1773.55</v>
      </c>
      <c r="K23" s="18">
        <v>1865</v>
      </c>
      <c r="L23" s="18">
        <v>1872.04</v>
      </c>
      <c r="M23" s="18">
        <v>1867.26</v>
      </c>
      <c r="N23" s="18">
        <v>1852.51</v>
      </c>
      <c r="O23" s="18">
        <v>1851.85</v>
      </c>
      <c r="P23" s="18">
        <v>1841.68</v>
      </c>
      <c r="Q23" s="18">
        <v>1829.97</v>
      </c>
      <c r="R23" s="18">
        <v>1784.18</v>
      </c>
      <c r="S23" s="18">
        <v>1739.72</v>
      </c>
      <c r="T23" s="18">
        <v>1750.17</v>
      </c>
      <c r="U23" s="18">
        <v>1874.86</v>
      </c>
      <c r="V23" s="18">
        <v>1928.33</v>
      </c>
      <c r="W23" s="18">
        <v>1860.23</v>
      </c>
      <c r="X23" s="18">
        <v>1678.4</v>
      </c>
      <c r="Y23" s="18">
        <v>1369</v>
      </c>
    </row>
    <row r="24" spans="1:25" x14ac:dyDescent="0.25">
      <c r="A24" s="34">
        <v>10</v>
      </c>
      <c r="B24" s="18">
        <v>1310.04</v>
      </c>
      <c r="C24" s="18">
        <v>1220.51</v>
      </c>
      <c r="D24" s="18">
        <v>1143.24</v>
      </c>
      <c r="E24" s="18">
        <v>1131.76</v>
      </c>
      <c r="F24" s="18">
        <v>1171.53</v>
      </c>
      <c r="G24" s="18">
        <v>1223.32</v>
      </c>
      <c r="H24" s="18">
        <v>1306.1300000000001</v>
      </c>
      <c r="I24" s="18">
        <v>1348.38</v>
      </c>
      <c r="J24" s="18">
        <v>1686.54</v>
      </c>
      <c r="K24" s="18">
        <v>1769.71</v>
      </c>
      <c r="L24" s="18">
        <v>1843.89</v>
      </c>
      <c r="M24" s="18">
        <v>1766.67</v>
      </c>
      <c r="N24" s="18">
        <v>1760.66</v>
      </c>
      <c r="O24" s="18">
        <v>1820.02</v>
      </c>
      <c r="P24" s="18">
        <v>1764.57</v>
      </c>
      <c r="Q24" s="18">
        <v>1739.39</v>
      </c>
      <c r="R24" s="18">
        <v>1714.55</v>
      </c>
      <c r="S24" s="18">
        <v>1709.66</v>
      </c>
      <c r="T24" s="18">
        <v>1687.5</v>
      </c>
      <c r="U24" s="18">
        <v>1852.76</v>
      </c>
      <c r="V24" s="18">
        <v>1867.31</v>
      </c>
      <c r="W24" s="18">
        <v>1768.37</v>
      </c>
      <c r="X24" s="18">
        <v>1542.19</v>
      </c>
      <c r="Y24" s="18">
        <v>1343.64</v>
      </c>
    </row>
    <row r="25" spans="1:25" x14ac:dyDescent="0.25">
      <c r="A25" s="34">
        <v>11</v>
      </c>
      <c r="B25" s="18">
        <v>1339.61</v>
      </c>
      <c r="C25" s="18">
        <v>1248.46</v>
      </c>
      <c r="D25" s="18">
        <v>1135.08</v>
      </c>
      <c r="E25" s="18">
        <v>1107.19</v>
      </c>
      <c r="F25" s="18">
        <v>1118.6199999999999</v>
      </c>
      <c r="G25" s="18">
        <v>1149.77</v>
      </c>
      <c r="H25" s="18">
        <v>1235.8499999999999</v>
      </c>
      <c r="I25" s="18">
        <v>1263.25</v>
      </c>
      <c r="J25" s="18">
        <v>1353.91</v>
      </c>
      <c r="K25" s="18">
        <v>1401.45</v>
      </c>
      <c r="L25" s="18">
        <v>1615.08</v>
      </c>
      <c r="M25" s="18">
        <v>1653.93</v>
      </c>
      <c r="N25" s="18">
        <v>1653.53</v>
      </c>
      <c r="O25" s="18">
        <v>1654.95</v>
      </c>
      <c r="P25" s="18">
        <v>1599.06</v>
      </c>
      <c r="Q25" s="18">
        <v>1583.78</v>
      </c>
      <c r="R25" s="18">
        <v>1623.54</v>
      </c>
      <c r="S25" s="18">
        <v>1605.16</v>
      </c>
      <c r="T25" s="18">
        <v>1639.15</v>
      </c>
      <c r="U25" s="18">
        <v>1885.28</v>
      </c>
      <c r="V25" s="18">
        <v>1986.86</v>
      </c>
      <c r="W25" s="18">
        <v>1830.62</v>
      </c>
      <c r="X25" s="18">
        <v>1571.91</v>
      </c>
      <c r="Y25" s="18">
        <v>1367.27</v>
      </c>
    </row>
    <row r="26" spans="1:25" x14ac:dyDescent="0.25">
      <c r="A26" s="34">
        <v>12</v>
      </c>
      <c r="B26" s="18">
        <v>1276.48</v>
      </c>
      <c r="C26" s="18">
        <v>1224</v>
      </c>
      <c r="D26" s="18">
        <v>1133.29</v>
      </c>
      <c r="E26" s="18">
        <v>1107.77</v>
      </c>
      <c r="F26" s="18">
        <v>1105.97</v>
      </c>
      <c r="G26" s="18">
        <v>1120.19</v>
      </c>
      <c r="H26" s="18">
        <v>1182.22</v>
      </c>
      <c r="I26" s="18">
        <v>1177.0999999999999</v>
      </c>
      <c r="J26" s="18">
        <v>1281.9100000000001</v>
      </c>
      <c r="K26" s="18">
        <v>1370.25</v>
      </c>
      <c r="L26" s="18">
        <v>1386.9</v>
      </c>
      <c r="M26" s="18">
        <v>1395.3</v>
      </c>
      <c r="N26" s="18">
        <v>1388</v>
      </c>
      <c r="O26" s="18">
        <v>1384.05</v>
      </c>
      <c r="P26" s="18">
        <v>1373.29</v>
      </c>
      <c r="Q26" s="18">
        <v>1372.68</v>
      </c>
      <c r="R26" s="18">
        <v>1371.74</v>
      </c>
      <c r="S26" s="18">
        <v>1382.08</v>
      </c>
      <c r="T26" s="18">
        <v>1438.77</v>
      </c>
      <c r="U26" s="18">
        <v>1756.69</v>
      </c>
      <c r="V26" s="18">
        <v>1848.68</v>
      </c>
      <c r="W26" s="18">
        <v>1636.85</v>
      </c>
      <c r="X26" s="18">
        <v>1423.02</v>
      </c>
      <c r="Y26" s="18">
        <v>1298.51</v>
      </c>
    </row>
    <row r="27" spans="1:25" x14ac:dyDescent="0.25">
      <c r="A27" s="34">
        <v>13</v>
      </c>
      <c r="B27" s="18">
        <v>1294.95</v>
      </c>
      <c r="C27" s="18">
        <v>1237.8499999999999</v>
      </c>
      <c r="D27" s="18">
        <v>1170.9000000000001</v>
      </c>
      <c r="E27" s="18">
        <v>1154.01</v>
      </c>
      <c r="F27" s="18">
        <v>1187.2</v>
      </c>
      <c r="G27" s="18">
        <v>1232.31</v>
      </c>
      <c r="H27" s="18">
        <v>1309.29</v>
      </c>
      <c r="I27" s="18">
        <v>1423.06</v>
      </c>
      <c r="J27" s="18">
        <v>1839.13</v>
      </c>
      <c r="K27" s="18">
        <v>1917.13</v>
      </c>
      <c r="L27" s="18">
        <v>1938.71</v>
      </c>
      <c r="M27" s="18">
        <v>1914.02</v>
      </c>
      <c r="N27" s="18">
        <v>1913.41</v>
      </c>
      <c r="O27" s="18">
        <v>1921.74</v>
      </c>
      <c r="P27" s="18">
        <v>1894.76</v>
      </c>
      <c r="Q27" s="18">
        <v>1866.39</v>
      </c>
      <c r="R27" s="18">
        <v>1848.33</v>
      </c>
      <c r="S27" s="18">
        <v>1852.62</v>
      </c>
      <c r="T27" s="18">
        <v>1831.63</v>
      </c>
      <c r="U27" s="18">
        <v>1948.46</v>
      </c>
      <c r="V27" s="18">
        <v>1984.58</v>
      </c>
      <c r="W27" s="18">
        <v>1919.31</v>
      </c>
      <c r="X27" s="18">
        <v>1696.54</v>
      </c>
      <c r="Y27" s="18">
        <v>1361.08</v>
      </c>
    </row>
    <row r="28" spans="1:25" x14ac:dyDescent="0.25">
      <c r="A28" s="34">
        <v>14</v>
      </c>
      <c r="B28" s="18">
        <v>1265.42</v>
      </c>
      <c r="C28" s="18">
        <v>1166.49</v>
      </c>
      <c r="D28" s="18">
        <v>1107.3900000000001</v>
      </c>
      <c r="E28" s="18">
        <v>1099.6099999999999</v>
      </c>
      <c r="F28" s="18">
        <v>1116.8699999999999</v>
      </c>
      <c r="G28" s="18">
        <v>1173.54</v>
      </c>
      <c r="H28" s="18">
        <v>1271.98</v>
      </c>
      <c r="I28" s="18">
        <v>1327.89</v>
      </c>
      <c r="J28" s="18">
        <v>1570.51</v>
      </c>
      <c r="K28" s="18">
        <v>1798.1</v>
      </c>
      <c r="L28" s="18">
        <v>1813.95</v>
      </c>
      <c r="M28" s="18">
        <v>1814.31</v>
      </c>
      <c r="N28" s="18">
        <v>1793.21</v>
      </c>
      <c r="O28" s="18">
        <v>1794.04</v>
      </c>
      <c r="P28" s="18">
        <v>1794.59</v>
      </c>
      <c r="Q28" s="18">
        <v>1837.15</v>
      </c>
      <c r="R28" s="18">
        <v>1838.22</v>
      </c>
      <c r="S28" s="18">
        <v>1790.36</v>
      </c>
      <c r="T28" s="18">
        <v>1808.33</v>
      </c>
      <c r="U28" s="18">
        <v>1918.05</v>
      </c>
      <c r="V28" s="18">
        <v>1950.13</v>
      </c>
      <c r="W28" s="18">
        <v>1866.25</v>
      </c>
      <c r="X28" s="18">
        <v>1679.28</v>
      </c>
      <c r="Y28" s="18">
        <v>1314.99</v>
      </c>
    </row>
    <row r="29" spans="1:25" x14ac:dyDescent="0.25">
      <c r="A29" s="34">
        <v>15</v>
      </c>
      <c r="B29" s="18">
        <v>1274.24</v>
      </c>
      <c r="C29" s="18">
        <v>1231.97</v>
      </c>
      <c r="D29" s="18">
        <v>1161.55</v>
      </c>
      <c r="E29" s="18">
        <v>1155.98</v>
      </c>
      <c r="F29" s="18">
        <v>1183.99</v>
      </c>
      <c r="G29" s="18">
        <v>1235.08</v>
      </c>
      <c r="H29" s="18">
        <v>1296.17</v>
      </c>
      <c r="I29" s="18">
        <v>1369.53</v>
      </c>
      <c r="J29" s="18">
        <v>1743.53</v>
      </c>
      <c r="K29" s="18">
        <v>1908.31</v>
      </c>
      <c r="L29" s="18">
        <v>1927.73</v>
      </c>
      <c r="M29" s="18">
        <v>1919.6</v>
      </c>
      <c r="N29" s="18">
        <v>1899.18</v>
      </c>
      <c r="O29" s="18">
        <v>1897.51</v>
      </c>
      <c r="P29" s="18">
        <v>1880.68</v>
      </c>
      <c r="Q29" s="18">
        <v>1897.54</v>
      </c>
      <c r="R29" s="18">
        <v>1877.05</v>
      </c>
      <c r="S29" s="18">
        <v>1834.52</v>
      </c>
      <c r="T29" s="18">
        <v>1798.74</v>
      </c>
      <c r="U29" s="18">
        <v>1917.76</v>
      </c>
      <c r="V29" s="18">
        <v>1969.38</v>
      </c>
      <c r="W29" s="18">
        <v>1967.21</v>
      </c>
      <c r="X29" s="18">
        <v>1685.51</v>
      </c>
      <c r="Y29" s="18">
        <v>1337.18</v>
      </c>
    </row>
    <row r="30" spans="1:25" x14ac:dyDescent="0.25">
      <c r="A30" s="34">
        <v>16</v>
      </c>
      <c r="B30" s="18">
        <v>1294.8399999999999</v>
      </c>
      <c r="C30" s="18">
        <v>1266.5899999999999</v>
      </c>
      <c r="D30" s="18">
        <v>1221.01</v>
      </c>
      <c r="E30" s="18">
        <v>1212.7</v>
      </c>
      <c r="F30" s="18">
        <v>1238.8800000000001</v>
      </c>
      <c r="G30" s="18">
        <v>1275.1500000000001</v>
      </c>
      <c r="H30" s="18">
        <v>1337.49</v>
      </c>
      <c r="I30" s="18">
        <v>1368.92</v>
      </c>
      <c r="J30" s="18">
        <v>1814.97</v>
      </c>
      <c r="K30" s="18">
        <v>1940.19</v>
      </c>
      <c r="L30" s="18">
        <v>1972.27</v>
      </c>
      <c r="M30" s="18">
        <v>2010.37</v>
      </c>
      <c r="N30" s="18">
        <v>1927.49</v>
      </c>
      <c r="O30" s="18">
        <v>1928.42</v>
      </c>
      <c r="P30" s="18">
        <v>1880.47</v>
      </c>
      <c r="Q30" s="18">
        <v>1913.49</v>
      </c>
      <c r="R30" s="18">
        <v>1888.16</v>
      </c>
      <c r="S30" s="18">
        <v>1769.99</v>
      </c>
      <c r="T30" s="18">
        <v>1758.06</v>
      </c>
      <c r="U30" s="18">
        <v>1885.23</v>
      </c>
      <c r="V30" s="18">
        <v>1942.87</v>
      </c>
      <c r="W30" s="18">
        <v>1896.14</v>
      </c>
      <c r="X30" s="18">
        <v>1584.45</v>
      </c>
      <c r="Y30" s="18">
        <v>1326.18</v>
      </c>
    </row>
    <row r="31" spans="1:25" x14ac:dyDescent="0.25">
      <c r="A31" s="34">
        <v>17</v>
      </c>
      <c r="B31" s="18">
        <v>1279.48</v>
      </c>
      <c r="C31" s="18">
        <v>1208.69</v>
      </c>
      <c r="D31" s="18">
        <v>1149.72</v>
      </c>
      <c r="E31" s="18">
        <v>1131.74</v>
      </c>
      <c r="F31" s="18">
        <v>1152.3900000000001</v>
      </c>
      <c r="G31" s="18">
        <v>1184.76</v>
      </c>
      <c r="H31" s="18">
        <v>1290.8800000000001</v>
      </c>
      <c r="I31" s="18">
        <v>1408.89</v>
      </c>
      <c r="J31" s="18">
        <v>1784.25</v>
      </c>
      <c r="K31" s="18">
        <v>1902.22</v>
      </c>
      <c r="L31" s="18">
        <v>1948.05</v>
      </c>
      <c r="M31" s="18">
        <v>1957.48</v>
      </c>
      <c r="N31" s="18">
        <v>1929.73</v>
      </c>
      <c r="O31" s="18">
        <v>1945.08</v>
      </c>
      <c r="P31" s="18">
        <v>1898.49</v>
      </c>
      <c r="Q31" s="18">
        <v>1868.72</v>
      </c>
      <c r="R31" s="18">
        <v>1854.51</v>
      </c>
      <c r="S31" s="18">
        <v>1859.19</v>
      </c>
      <c r="T31" s="18">
        <v>1888.66</v>
      </c>
      <c r="U31" s="18">
        <v>1974.29</v>
      </c>
      <c r="V31" s="18">
        <v>2022.56</v>
      </c>
      <c r="W31" s="18">
        <v>1943.14</v>
      </c>
      <c r="X31" s="18">
        <v>1576.36</v>
      </c>
      <c r="Y31" s="18">
        <v>1356.92</v>
      </c>
    </row>
    <row r="32" spans="1:25" x14ac:dyDescent="0.25">
      <c r="A32" s="34">
        <v>18</v>
      </c>
      <c r="B32" s="18">
        <v>1367.28</v>
      </c>
      <c r="C32" s="18">
        <v>1260.23</v>
      </c>
      <c r="D32" s="18">
        <v>1198.48</v>
      </c>
      <c r="E32" s="18">
        <v>1176.19</v>
      </c>
      <c r="F32" s="18">
        <v>1174.04</v>
      </c>
      <c r="G32" s="18">
        <v>1190.5999999999999</v>
      </c>
      <c r="H32" s="18">
        <v>1227.7</v>
      </c>
      <c r="I32" s="18">
        <v>1295.27</v>
      </c>
      <c r="J32" s="18">
        <v>1380.67</v>
      </c>
      <c r="K32" s="18">
        <v>1619.02</v>
      </c>
      <c r="L32" s="18">
        <v>1716.07</v>
      </c>
      <c r="M32" s="18">
        <v>1770.85</v>
      </c>
      <c r="N32" s="18">
        <v>1838.73</v>
      </c>
      <c r="O32" s="18">
        <v>1819.57</v>
      </c>
      <c r="P32" s="18">
        <v>1807.83</v>
      </c>
      <c r="Q32" s="18">
        <v>1754.21</v>
      </c>
      <c r="R32" s="18">
        <v>1796.6</v>
      </c>
      <c r="S32" s="18">
        <v>1840.34</v>
      </c>
      <c r="T32" s="18">
        <v>1805.42</v>
      </c>
      <c r="U32" s="18">
        <v>1884.43</v>
      </c>
      <c r="V32" s="18">
        <v>1976.41</v>
      </c>
      <c r="W32" s="18">
        <v>1841.6</v>
      </c>
      <c r="X32" s="18">
        <v>1539.05</v>
      </c>
      <c r="Y32" s="18">
        <v>1348.26</v>
      </c>
    </row>
    <row r="33" spans="1:25" x14ac:dyDescent="0.25">
      <c r="A33" s="34">
        <v>19</v>
      </c>
      <c r="B33" s="18">
        <v>1296.8499999999999</v>
      </c>
      <c r="C33" s="18">
        <v>1215.29</v>
      </c>
      <c r="D33" s="18">
        <v>1171.19</v>
      </c>
      <c r="E33" s="18">
        <v>1156.6300000000001</v>
      </c>
      <c r="F33" s="18">
        <v>1157.0899999999999</v>
      </c>
      <c r="G33" s="18">
        <v>1160.57</v>
      </c>
      <c r="H33" s="18">
        <v>1181.97</v>
      </c>
      <c r="I33" s="18">
        <v>1194.48</v>
      </c>
      <c r="J33" s="18">
        <v>1297.3900000000001</v>
      </c>
      <c r="K33" s="18">
        <v>1385.79</v>
      </c>
      <c r="L33" s="18">
        <v>1472.04</v>
      </c>
      <c r="M33" s="18">
        <v>1577.32</v>
      </c>
      <c r="N33" s="18">
        <v>1584.88</v>
      </c>
      <c r="O33" s="18">
        <v>1524.55</v>
      </c>
      <c r="P33" s="18">
        <v>1521.47</v>
      </c>
      <c r="Q33" s="18">
        <v>1569.05</v>
      </c>
      <c r="R33" s="18">
        <v>1473.66</v>
      </c>
      <c r="S33" s="18">
        <v>1416.21</v>
      </c>
      <c r="T33" s="18">
        <v>1556.19</v>
      </c>
      <c r="U33" s="18">
        <v>1771.68</v>
      </c>
      <c r="V33" s="18">
        <v>1868.44</v>
      </c>
      <c r="W33" s="18">
        <v>1747.98</v>
      </c>
      <c r="X33" s="18">
        <v>1576.37</v>
      </c>
      <c r="Y33" s="18">
        <v>1354.57</v>
      </c>
    </row>
    <row r="34" spans="1:25" x14ac:dyDescent="0.25">
      <c r="A34" s="34">
        <v>20</v>
      </c>
      <c r="B34" s="18">
        <v>1344.71</v>
      </c>
      <c r="C34" s="18">
        <v>1282.75</v>
      </c>
      <c r="D34" s="18">
        <v>1242.6500000000001</v>
      </c>
      <c r="E34" s="18">
        <v>1212.8900000000001</v>
      </c>
      <c r="F34" s="18">
        <v>1227.48</v>
      </c>
      <c r="G34" s="18">
        <v>1266.82</v>
      </c>
      <c r="H34" s="18">
        <v>1369.16</v>
      </c>
      <c r="I34" s="18">
        <v>1578.35</v>
      </c>
      <c r="J34" s="18">
        <v>1888.69</v>
      </c>
      <c r="K34" s="18">
        <v>1991.12</v>
      </c>
      <c r="L34" s="18">
        <v>2025.45</v>
      </c>
      <c r="M34" s="18">
        <v>1995.15</v>
      </c>
      <c r="N34" s="18">
        <v>1988.79</v>
      </c>
      <c r="O34" s="18">
        <v>1993.91</v>
      </c>
      <c r="P34" s="18">
        <v>1956.55</v>
      </c>
      <c r="Q34" s="18">
        <v>1949.1</v>
      </c>
      <c r="R34" s="18">
        <v>1918.9</v>
      </c>
      <c r="S34" s="18">
        <v>1894.65</v>
      </c>
      <c r="T34" s="18">
        <v>1868.85</v>
      </c>
      <c r="U34" s="18">
        <v>1914.08</v>
      </c>
      <c r="V34" s="18">
        <v>1929</v>
      </c>
      <c r="W34" s="18">
        <v>1923.15</v>
      </c>
      <c r="X34" s="18">
        <v>1604.32</v>
      </c>
      <c r="Y34" s="18">
        <v>1367.74</v>
      </c>
    </row>
    <row r="35" spans="1:25" x14ac:dyDescent="0.25">
      <c r="A35" s="34">
        <v>21</v>
      </c>
      <c r="B35" s="18">
        <v>1276.9000000000001</v>
      </c>
      <c r="C35" s="18">
        <v>1209.19</v>
      </c>
      <c r="D35" s="18">
        <v>1128.22</v>
      </c>
      <c r="E35" s="18">
        <v>1104.46</v>
      </c>
      <c r="F35" s="18">
        <v>1139.82</v>
      </c>
      <c r="G35" s="18">
        <v>1182.28</v>
      </c>
      <c r="H35" s="18">
        <v>1277.76</v>
      </c>
      <c r="I35" s="18">
        <v>1313.71</v>
      </c>
      <c r="J35" s="18">
        <v>1610.92</v>
      </c>
      <c r="K35" s="18">
        <v>1665.49</v>
      </c>
      <c r="L35" s="18">
        <v>1688.76</v>
      </c>
      <c r="M35" s="18">
        <v>1697.23</v>
      </c>
      <c r="N35" s="18">
        <v>1686.13</v>
      </c>
      <c r="O35" s="18">
        <v>1710.2</v>
      </c>
      <c r="P35" s="18">
        <v>1695.7</v>
      </c>
      <c r="Q35" s="18">
        <v>1717.93</v>
      </c>
      <c r="R35" s="18">
        <v>1699.97</v>
      </c>
      <c r="S35" s="18">
        <v>1664.04</v>
      </c>
      <c r="T35" s="18">
        <v>1624.7</v>
      </c>
      <c r="U35" s="18">
        <v>1676.13</v>
      </c>
      <c r="V35" s="18">
        <v>1719.48</v>
      </c>
      <c r="W35" s="18">
        <v>1718.03</v>
      </c>
      <c r="X35" s="18">
        <v>1452.43</v>
      </c>
      <c r="Y35" s="18">
        <v>1335.77</v>
      </c>
    </row>
    <row r="36" spans="1:25" x14ac:dyDescent="0.25">
      <c r="A36" s="34">
        <v>22</v>
      </c>
      <c r="B36" s="18">
        <v>1294.3499999999999</v>
      </c>
      <c r="C36" s="18">
        <v>1172.71</v>
      </c>
      <c r="D36" s="18">
        <v>1091.93</v>
      </c>
      <c r="E36" s="18">
        <v>1068.9000000000001</v>
      </c>
      <c r="F36" s="18">
        <v>1074.25</v>
      </c>
      <c r="G36" s="18">
        <v>1156.3800000000001</v>
      </c>
      <c r="H36" s="18">
        <v>1236.07</v>
      </c>
      <c r="I36" s="18">
        <v>1305.9000000000001</v>
      </c>
      <c r="J36" s="18">
        <v>1598.57</v>
      </c>
      <c r="K36" s="18">
        <v>1652.87</v>
      </c>
      <c r="L36" s="18">
        <v>1850.65</v>
      </c>
      <c r="M36" s="18">
        <v>1837.69</v>
      </c>
      <c r="N36" s="18">
        <v>1834.91</v>
      </c>
      <c r="O36" s="18">
        <v>1838.72</v>
      </c>
      <c r="P36" s="18">
        <v>1754.48</v>
      </c>
      <c r="Q36" s="18">
        <v>1766.11</v>
      </c>
      <c r="R36" s="18">
        <v>1717.22</v>
      </c>
      <c r="S36" s="18">
        <v>1624.78</v>
      </c>
      <c r="T36" s="18">
        <v>1611.98</v>
      </c>
      <c r="U36" s="18">
        <v>1643.07</v>
      </c>
      <c r="V36" s="18">
        <v>1716.8</v>
      </c>
      <c r="W36" s="18">
        <v>1718</v>
      </c>
      <c r="X36" s="18">
        <v>1485.5</v>
      </c>
      <c r="Y36" s="18">
        <v>1316.71</v>
      </c>
    </row>
    <row r="37" spans="1:25" x14ac:dyDescent="0.25">
      <c r="A37" s="34">
        <v>23</v>
      </c>
      <c r="B37" s="18">
        <v>1277.98</v>
      </c>
      <c r="C37" s="18">
        <v>1195.1600000000001</v>
      </c>
      <c r="D37" s="18">
        <v>1145.07</v>
      </c>
      <c r="E37" s="18">
        <v>1130.1600000000001</v>
      </c>
      <c r="F37" s="18">
        <v>1173.79</v>
      </c>
      <c r="G37" s="18">
        <v>1217.2</v>
      </c>
      <c r="H37" s="18">
        <v>1294.48</v>
      </c>
      <c r="I37" s="18">
        <v>1355.97</v>
      </c>
      <c r="J37" s="18">
        <v>1654.25</v>
      </c>
      <c r="K37" s="18">
        <v>1841.37</v>
      </c>
      <c r="L37" s="18">
        <v>1894.25</v>
      </c>
      <c r="M37" s="18">
        <v>1890.09</v>
      </c>
      <c r="N37" s="18">
        <v>1901.22</v>
      </c>
      <c r="O37" s="18">
        <v>1910.27</v>
      </c>
      <c r="P37" s="18">
        <v>1861.54</v>
      </c>
      <c r="Q37" s="18">
        <v>1942.72</v>
      </c>
      <c r="R37" s="18">
        <v>1928.53</v>
      </c>
      <c r="S37" s="18">
        <v>1831.27</v>
      </c>
      <c r="T37" s="18">
        <v>1844.42</v>
      </c>
      <c r="U37" s="18">
        <v>1844.88</v>
      </c>
      <c r="V37" s="18">
        <v>1935.84</v>
      </c>
      <c r="W37" s="18">
        <v>1917.48</v>
      </c>
      <c r="X37" s="18">
        <v>1636.34</v>
      </c>
      <c r="Y37" s="18">
        <v>1343.6</v>
      </c>
    </row>
    <row r="38" spans="1:25" x14ac:dyDescent="0.25">
      <c r="A38" s="34">
        <v>24</v>
      </c>
      <c r="B38" s="18">
        <v>1348.52</v>
      </c>
      <c r="C38" s="18">
        <v>1220.3499999999999</v>
      </c>
      <c r="D38" s="18">
        <v>1176.06</v>
      </c>
      <c r="E38" s="18">
        <v>1127.81</v>
      </c>
      <c r="F38" s="18">
        <v>1169.76</v>
      </c>
      <c r="G38" s="18">
        <v>1217.98</v>
      </c>
      <c r="H38" s="18">
        <v>1323.24</v>
      </c>
      <c r="I38" s="18">
        <v>1416.21</v>
      </c>
      <c r="J38" s="18">
        <v>1813.06</v>
      </c>
      <c r="K38" s="18">
        <v>1870.75</v>
      </c>
      <c r="L38" s="18">
        <v>1917.8</v>
      </c>
      <c r="M38" s="18">
        <v>1884.82</v>
      </c>
      <c r="N38" s="18">
        <v>1922.97</v>
      </c>
      <c r="O38" s="18">
        <v>1922.23</v>
      </c>
      <c r="P38" s="18">
        <v>1906.25</v>
      </c>
      <c r="Q38" s="18">
        <v>1911.21</v>
      </c>
      <c r="R38" s="18">
        <v>1882.49</v>
      </c>
      <c r="S38" s="18">
        <v>1832.22</v>
      </c>
      <c r="T38" s="18">
        <v>1729.14</v>
      </c>
      <c r="U38" s="18">
        <v>1788.75</v>
      </c>
      <c r="V38" s="18">
        <v>1891.48</v>
      </c>
      <c r="W38" s="18">
        <v>2067.79</v>
      </c>
      <c r="X38" s="18">
        <v>1749.99</v>
      </c>
      <c r="Y38" s="18">
        <v>1414.59</v>
      </c>
    </row>
    <row r="39" spans="1:25" x14ac:dyDescent="0.25">
      <c r="A39" s="34">
        <v>25</v>
      </c>
      <c r="B39" s="18">
        <v>1526.47</v>
      </c>
      <c r="C39" s="18">
        <v>1388.56</v>
      </c>
      <c r="D39" s="18">
        <v>1361.88</v>
      </c>
      <c r="E39" s="18">
        <v>1323.74</v>
      </c>
      <c r="F39" s="18">
        <v>1324.09</v>
      </c>
      <c r="G39" s="18">
        <v>1320.37</v>
      </c>
      <c r="H39" s="18">
        <v>1332.56</v>
      </c>
      <c r="I39" s="18">
        <v>1349.42</v>
      </c>
      <c r="J39" s="18">
        <v>1489.64</v>
      </c>
      <c r="K39" s="18">
        <v>1631.72</v>
      </c>
      <c r="L39" s="18">
        <v>1733.55</v>
      </c>
      <c r="M39" s="18">
        <v>1766.31</v>
      </c>
      <c r="N39" s="18">
        <v>1852.31</v>
      </c>
      <c r="O39" s="18">
        <v>1846.65</v>
      </c>
      <c r="P39" s="18">
        <v>1842.36</v>
      </c>
      <c r="Q39" s="18">
        <v>1794.7</v>
      </c>
      <c r="R39" s="18">
        <v>1804.31</v>
      </c>
      <c r="S39" s="18">
        <v>1770.4</v>
      </c>
      <c r="T39" s="18">
        <v>1697.07</v>
      </c>
      <c r="U39" s="18">
        <v>1766.12</v>
      </c>
      <c r="V39" s="18">
        <v>1910.02</v>
      </c>
      <c r="W39" s="18">
        <v>1864.68</v>
      </c>
      <c r="X39" s="18">
        <v>1664.2</v>
      </c>
      <c r="Y39" s="18">
        <v>1472.95</v>
      </c>
    </row>
    <row r="40" spans="1:25" x14ac:dyDescent="0.25">
      <c r="A40" s="34">
        <v>26</v>
      </c>
      <c r="B40" s="18">
        <v>1413.45</v>
      </c>
      <c r="C40" s="18">
        <v>1260.5999999999999</v>
      </c>
      <c r="D40" s="18">
        <v>1189.33</v>
      </c>
      <c r="E40" s="18">
        <v>1158.22</v>
      </c>
      <c r="F40" s="18">
        <v>1153.4100000000001</v>
      </c>
      <c r="G40" s="18">
        <v>1151.0899999999999</v>
      </c>
      <c r="H40" s="18">
        <v>1209.25</v>
      </c>
      <c r="I40" s="18">
        <v>1180.67</v>
      </c>
      <c r="J40" s="18">
        <v>1302.56</v>
      </c>
      <c r="K40" s="18">
        <v>1382.66</v>
      </c>
      <c r="L40" s="18">
        <v>1416.53</v>
      </c>
      <c r="M40" s="18">
        <v>1419.35</v>
      </c>
      <c r="N40" s="18">
        <v>1413.52</v>
      </c>
      <c r="O40" s="18">
        <v>1411.68</v>
      </c>
      <c r="P40" s="18">
        <v>1404.55</v>
      </c>
      <c r="Q40" s="18">
        <v>1392.59</v>
      </c>
      <c r="R40" s="18">
        <v>1377.43</v>
      </c>
      <c r="S40" s="18">
        <v>1360.93</v>
      </c>
      <c r="T40" s="18">
        <v>1398.98</v>
      </c>
      <c r="U40" s="18">
        <v>1562.49</v>
      </c>
      <c r="V40" s="18">
        <v>1691.14</v>
      </c>
      <c r="W40" s="18">
        <v>1547.11</v>
      </c>
      <c r="X40" s="18">
        <v>1473.29</v>
      </c>
      <c r="Y40" s="18">
        <v>1306.1600000000001</v>
      </c>
    </row>
    <row r="41" spans="1:25" x14ac:dyDescent="0.25">
      <c r="A41" s="34">
        <v>27</v>
      </c>
      <c r="B41" s="18">
        <v>1274.2</v>
      </c>
      <c r="C41" s="18">
        <v>1191.23</v>
      </c>
      <c r="D41" s="18">
        <v>1115.6099999999999</v>
      </c>
      <c r="E41" s="18">
        <v>1092.3900000000001</v>
      </c>
      <c r="F41" s="18">
        <v>1107.96</v>
      </c>
      <c r="G41" s="18">
        <v>1190.5899999999999</v>
      </c>
      <c r="H41" s="18">
        <v>1280.3800000000001</v>
      </c>
      <c r="I41" s="18">
        <v>1300.58</v>
      </c>
      <c r="J41" s="18">
        <v>1583.75</v>
      </c>
      <c r="K41" s="18">
        <v>1627.36</v>
      </c>
      <c r="L41" s="18">
        <v>1663.82</v>
      </c>
      <c r="M41" s="18">
        <v>1630.08</v>
      </c>
      <c r="N41" s="18">
        <v>1668.32</v>
      </c>
      <c r="O41" s="18">
        <v>1682.52</v>
      </c>
      <c r="P41" s="18">
        <v>1667.58</v>
      </c>
      <c r="Q41" s="18">
        <v>1679.58</v>
      </c>
      <c r="R41" s="18">
        <v>1653.13</v>
      </c>
      <c r="S41" s="18">
        <v>1608.26</v>
      </c>
      <c r="T41" s="18">
        <v>1592.6</v>
      </c>
      <c r="U41" s="18">
        <v>1611.06</v>
      </c>
      <c r="V41" s="18">
        <v>1686.16</v>
      </c>
      <c r="W41" s="18">
        <v>1751.58</v>
      </c>
      <c r="X41" s="18">
        <v>1530.21</v>
      </c>
      <c r="Y41" s="18">
        <v>1335.41</v>
      </c>
    </row>
    <row r="42" spans="1:25" x14ac:dyDescent="0.25">
      <c r="A42" s="34">
        <v>28</v>
      </c>
      <c r="B42" s="18">
        <v>1328.43</v>
      </c>
      <c r="C42" s="18">
        <v>1273.67</v>
      </c>
      <c r="D42" s="18">
        <v>1186.17</v>
      </c>
      <c r="E42" s="18">
        <v>1155.55</v>
      </c>
      <c r="F42" s="18">
        <v>1148.4100000000001</v>
      </c>
      <c r="G42" s="18">
        <v>1196.83</v>
      </c>
      <c r="H42" s="18">
        <v>1286.3499999999999</v>
      </c>
      <c r="I42" s="18">
        <v>1305.46</v>
      </c>
      <c r="J42" s="18">
        <v>1565.54</v>
      </c>
      <c r="K42" s="18">
        <v>1592.21</v>
      </c>
      <c r="L42" s="18">
        <v>1634.26</v>
      </c>
      <c r="M42" s="18">
        <v>1592</v>
      </c>
      <c r="N42" s="18">
        <v>1605.34</v>
      </c>
      <c r="O42" s="18">
        <v>1615.25</v>
      </c>
      <c r="P42" s="18">
        <v>1593.89</v>
      </c>
      <c r="Q42" s="18">
        <v>1591.99</v>
      </c>
      <c r="R42" s="18">
        <v>1584.66</v>
      </c>
      <c r="S42" s="18">
        <v>1575.02</v>
      </c>
      <c r="T42" s="18">
        <v>1552.05</v>
      </c>
      <c r="U42" s="18">
        <v>1594.56</v>
      </c>
      <c r="V42" s="18">
        <v>1737.54</v>
      </c>
      <c r="W42" s="18">
        <v>1856.67</v>
      </c>
      <c r="X42" s="18">
        <v>1583.39</v>
      </c>
      <c r="Y42" s="18">
        <v>1345.9</v>
      </c>
    </row>
    <row r="43" spans="1:25" x14ac:dyDescent="0.25">
      <c r="A43" s="34">
        <v>29</v>
      </c>
      <c r="B43" s="18">
        <v>1310.2</v>
      </c>
      <c r="C43" s="18">
        <v>1236</v>
      </c>
      <c r="D43" s="18">
        <v>1167.76</v>
      </c>
      <c r="E43" s="18">
        <v>1129</v>
      </c>
      <c r="F43" s="18">
        <v>1133.77</v>
      </c>
      <c r="G43" s="18">
        <v>1196.55</v>
      </c>
      <c r="H43" s="18">
        <v>1290.07</v>
      </c>
      <c r="I43" s="18">
        <v>1355.56</v>
      </c>
      <c r="J43" s="18">
        <v>1589.8</v>
      </c>
      <c r="K43" s="18">
        <v>1681.65</v>
      </c>
      <c r="L43" s="18">
        <v>1766.81</v>
      </c>
      <c r="M43" s="18">
        <v>1714.94</v>
      </c>
      <c r="N43" s="18">
        <v>1813.61</v>
      </c>
      <c r="O43" s="18">
        <v>1789.84</v>
      </c>
      <c r="P43" s="18">
        <v>1681.92</v>
      </c>
      <c r="Q43" s="18">
        <v>1743.62</v>
      </c>
      <c r="R43" s="18">
        <v>1693.66</v>
      </c>
      <c r="S43" s="18">
        <v>1609.02</v>
      </c>
      <c r="T43" s="18">
        <v>1582.95</v>
      </c>
      <c r="U43" s="18">
        <v>1596.87</v>
      </c>
      <c r="V43" s="18">
        <v>1770.24</v>
      </c>
      <c r="W43" s="18">
        <v>1897.21</v>
      </c>
      <c r="X43" s="18">
        <v>1587.54</v>
      </c>
      <c r="Y43" s="18">
        <v>1353.78</v>
      </c>
    </row>
    <row r="44" spans="1:25" x14ac:dyDescent="0.25">
      <c r="A44" s="34">
        <v>30</v>
      </c>
      <c r="B44" s="18">
        <v>1342.19</v>
      </c>
      <c r="C44" s="18">
        <v>1282.8800000000001</v>
      </c>
      <c r="D44" s="18">
        <v>1241.2</v>
      </c>
      <c r="E44" s="18">
        <v>1219.4000000000001</v>
      </c>
      <c r="F44" s="18">
        <v>1221.73</v>
      </c>
      <c r="G44" s="18">
        <v>1238.77</v>
      </c>
      <c r="H44" s="18">
        <v>1319.83</v>
      </c>
      <c r="I44" s="18">
        <v>1333.92</v>
      </c>
      <c r="J44" s="18">
        <v>1518.35</v>
      </c>
      <c r="K44" s="18">
        <v>1789.9</v>
      </c>
      <c r="L44" s="18">
        <v>1835.5</v>
      </c>
      <c r="M44" s="18">
        <v>1831.28</v>
      </c>
      <c r="N44" s="18">
        <v>1738.97</v>
      </c>
      <c r="O44" s="18">
        <v>1745.8</v>
      </c>
      <c r="P44" s="18">
        <v>1707.94</v>
      </c>
      <c r="Q44" s="18">
        <v>1749.7</v>
      </c>
      <c r="R44" s="18">
        <v>1690.99</v>
      </c>
      <c r="S44" s="18">
        <v>1590.86</v>
      </c>
      <c r="T44" s="18">
        <v>1592.62</v>
      </c>
      <c r="U44" s="18">
        <v>1589.89</v>
      </c>
      <c r="V44" s="18">
        <v>1784.56</v>
      </c>
      <c r="W44" s="18">
        <v>1879.82</v>
      </c>
      <c r="X44" s="18">
        <v>1597.89</v>
      </c>
      <c r="Y44" s="18">
        <v>1395.84</v>
      </c>
    </row>
    <row r="45" spans="1:25" hidden="1" x14ac:dyDescent="0.25">
      <c r="A45" s="34">
        <v>31</v>
      </c>
      <c r="B45" s="18">
        <v>1204.1300000000001</v>
      </c>
      <c r="C45" s="18">
        <v>1098.0999999999999</v>
      </c>
      <c r="D45" s="18">
        <v>1051.43</v>
      </c>
      <c r="E45" s="18">
        <v>1041.94</v>
      </c>
      <c r="F45" s="18">
        <v>1053.29</v>
      </c>
      <c r="G45" s="18">
        <v>1071.93</v>
      </c>
      <c r="H45" s="18">
        <v>1127.1099999999999</v>
      </c>
      <c r="I45" s="18">
        <v>1156.47</v>
      </c>
      <c r="J45" s="18">
        <v>1224.48</v>
      </c>
      <c r="K45" s="18">
        <v>1279.3499999999999</v>
      </c>
      <c r="L45" s="18">
        <v>1290.6500000000001</v>
      </c>
      <c r="M45" s="18">
        <v>1317.44</v>
      </c>
      <c r="N45" s="18">
        <v>1342.56</v>
      </c>
      <c r="O45" s="18">
        <v>1321.98</v>
      </c>
      <c r="P45" s="18">
        <v>1318</v>
      </c>
      <c r="Q45" s="18">
        <v>1317.96</v>
      </c>
      <c r="R45" s="18">
        <v>1325.78</v>
      </c>
      <c r="S45" s="18">
        <v>1316.05</v>
      </c>
      <c r="T45" s="18">
        <v>1391.13</v>
      </c>
      <c r="U45" s="18">
        <v>1583.09</v>
      </c>
      <c r="V45" s="18">
        <v>1496.9</v>
      </c>
      <c r="W45" s="18">
        <v>1431.86</v>
      </c>
      <c r="X45" s="18">
        <v>1266.6400000000001</v>
      </c>
      <c r="Y45" s="18">
        <v>1171.78</v>
      </c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1.75" customHeight="1" x14ac:dyDescent="0.25">
      <c r="A47" s="66" t="s">
        <v>6</v>
      </c>
      <c r="B47" s="78" t="s">
        <v>18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</row>
    <row r="48" spans="1:25" ht="21.75" customHeight="1" x14ac:dyDescent="0.25">
      <c r="A48" s="66"/>
      <c r="B48" s="21" t="s">
        <v>58</v>
      </c>
      <c r="C48" s="21" t="s">
        <v>57</v>
      </c>
      <c r="D48" s="21" t="s">
        <v>56</v>
      </c>
      <c r="E48" s="21" t="s">
        <v>55</v>
      </c>
      <c r="F48" s="21" t="s">
        <v>54</v>
      </c>
      <c r="G48" s="21" t="s">
        <v>53</v>
      </c>
      <c r="H48" s="21" t="s">
        <v>52</v>
      </c>
      <c r="I48" s="21" t="s">
        <v>51</v>
      </c>
      <c r="J48" s="21" t="s">
        <v>50</v>
      </c>
      <c r="K48" s="21" t="s">
        <v>49</v>
      </c>
      <c r="L48" s="21" t="s">
        <v>48</v>
      </c>
      <c r="M48" s="21" t="s">
        <v>59</v>
      </c>
      <c r="N48" s="21" t="s">
        <v>60</v>
      </c>
      <c r="O48" s="21" t="s">
        <v>61</v>
      </c>
      <c r="P48" s="21" t="s">
        <v>62</v>
      </c>
      <c r="Q48" s="21" t="s">
        <v>63</v>
      </c>
      <c r="R48" s="21" t="s">
        <v>64</v>
      </c>
      <c r="S48" s="21" t="s">
        <v>65</v>
      </c>
      <c r="T48" s="21" t="s">
        <v>66</v>
      </c>
      <c r="U48" s="21" t="s">
        <v>67</v>
      </c>
      <c r="V48" s="21" t="s">
        <v>68</v>
      </c>
      <c r="W48" s="21" t="s">
        <v>69</v>
      </c>
      <c r="X48" s="21" t="s">
        <v>70</v>
      </c>
      <c r="Y48" s="21" t="s">
        <v>71</v>
      </c>
    </row>
    <row r="49" spans="1:25" x14ac:dyDescent="0.25">
      <c r="A49" s="34">
        <v>1</v>
      </c>
      <c r="B49" s="18">
        <v>913.76</v>
      </c>
      <c r="C49" s="18">
        <v>863.98</v>
      </c>
      <c r="D49" s="18">
        <v>810.07</v>
      </c>
      <c r="E49" s="18">
        <v>799.88</v>
      </c>
      <c r="F49" s="18">
        <v>849.76</v>
      </c>
      <c r="G49" s="18">
        <v>910.09</v>
      </c>
      <c r="H49" s="18">
        <v>947.38</v>
      </c>
      <c r="I49" s="18">
        <v>1002.14</v>
      </c>
      <c r="J49" s="18">
        <v>1115.98</v>
      </c>
      <c r="K49" s="18">
        <v>1208.6500000000001</v>
      </c>
      <c r="L49" s="18">
        <v>1279.97</v>
      </c>
      <c r="M49" s="18">
        <v>1317.96</v>
      </c>
      <c r="N49" s="18">
        <v>1379.36</v>
      </c>
      <c r="O49" s="18">
        <v>1382.48</v>
      </c>
      <c r="P49" s="18">
        <v>1345.83</v>
      </c>
      <c r="Q49" s="18">
        <v>1335.99</v>
      </c>
      <c r="R49" s="18">
        <v>1387.13</v>
      </c>
      <c r="S49" s="18">
        <v>1351.92</v>
      </c>
      <c r="T49" s="18">
        <v>1425.97</v>
      </c>
      <c r="U49" s="18">
        <v>1532.2</v>
      </c>
      <c r="V49" s="18">
        <v>1474.26</v>
      </c>
      <c r="W49" s="18">
        <v>1411.02</v>
      </c>
      <c r="X49" s="18">
        <v>1129.9000000000001</v>
      </c>
      <c r="Y49" s="18">
        <v>989.47</v>
      </c>
    </row>
    <row r="50" spans="1:25" x14ac:dyDescent="0.25">
      <c r="A50" s="34">
        <v>2</v>
      </c>
      <c r="B50" s="18">
        <v>941.38</v>
      </c>
      <c r="C50" s="18">
        <v>851.46</v>
      </c>
      <c r="D50" s="18">
        <v>776.2</v>
      </c>
      <c r="E50" s="18">
        <v>771.99</v>
      </c>
      <c r="F50" s="18">
        <v>809.25</v>
      </c>
      <c r="G50" s="18">
        <v>883.93</v>
      </c>
      <c r="H50" s="18">
        <v>936.18</v>
      </c>
      <c r="I50" s="18">
        <v>967.55</v>
      </c>
      <c r="J50" s="18">
        <v>1045.71</v>
      </c>
      <c r="K50" s="18">
        <v>1109.23</v>
      </c>
      <c r="L50" s="18">
        <v>1142.1500000000001</v>
      </c>
      <c r="M50" s="18">
        <v>1116.98</v>
      </c>
      <c r="N50" s="18">
        <v>1146.98</v>
      </c>
      <c r="O50" s="18">
        <v>1150.68</v>
      </c>
      <c r="P50" s="18">
        <v>1142.3599999999999</v>
      </c>
      <c r="Q50" s="18">
        <v>1118.06</v>
      </c>
      <c r="R50" s="18">
        <v>1139.4100000000001</v>
      </c>
      <c r="S50" s="18">
        <v>1109.69</v>
      </c>
      <c r="T50" s="18">
        <v>1151.95</v>
      </c>
      <c r="U50" s="18">
        <v>1503.74</v>
      </c>
      <c r="V50" s="18">
        <v>1300.4000000000001</v>
      </c>
      <c r="W50" s="18">
        <v>1261.97</v>
      </c>
      <c r="X50" s="18">
        <v>1048.8499999999999</v>
      </c>
      <c r="Y50" s="18">
        <v>958.39</v>
      </c>
    </row>
    <row r="51" spans="1:25" x14ac:dyDescent="0.25">
      <c r="A51" s="34">
        <v>3</v>
      </c>
      <c r="B51" s="18">
        <v>950.07</v>
      </c>
      <c r="C51" s="18">
        <v>887.19</v>
      </c>
      <c r="D51" s="18">
        <v>838.57</v>
      </c>
      <c r="E51" s="18">
        <v>818.22</v>
      </c>
      <c r="F51" s="18">
        <v>847.71</v>
      </c>
      <c r="G51" s="18">
        <v>871.27</v>
      </c>
      <c r="H51" s="18">
        <v>917</v>
      </c>
      <c r="I51" s="18">
        <v>957.14</v>
      </c>
      <c r="J51" s="18">
        <v>1108.47</v>
      </c>
      <c r="K51" s="18">
        <v>1267.3</v>
      </c>
      <c r="L51" s="18">
        <v>1314.77</v>
      </c>
      <c r="M51" s="18">
        <v>1282.45</v>
      </c>
      <c r="N51" s="18">
        <v>1312.51</v>
      </c>
      <c r="O51" s="18">
        <v>1294.67</v>
      </c>
      <c r="P51" s="18">
        <v>1260.2</v>
      </c>
      <c r="Q51" s="18">
        <v>1254.6099999999999</v>
      </c>
      <c r="R51" s="18">
        <v>1285.05</v>
      </c>
      <c r="S51" s="18">
        <v>1284.1600000000001</v>
      </c>
      <c r="T51" s="18">
        <v>1286.3800000000001</v>
      </c>
      <c r="U51" s="18">
        <v>1495.48</v>
      </c>
      <c r="V51" s="18">
        <v>1449.86</v>
      </c>
      <c r="W51" s="18">
        <v>1392.73</v>
      </c>
      <c r="X51" s="18">
        <v>1114.82</v>
      </c>
      <c r="Y51" s="18">
        <v>969.5</v>
      </c>
    </row>
    <row r="52" spans="1:25" x14ac:dyDescent="0.25">
      <c r="A52" s="34">
        <v>4</v>
      </c>
      <c r="B52" s="18">
        <v>1028.6500000000001</v>
      </c>
      <c r="C52" s="18">
        <v>929.41</v>
      </c>
      <c r="D52" s="18">
        <v>888.87</v>
      </c>
      <c r="E52" s="18">
        <v>872.57</v>
      </c>
      <c r="F52" s="18">
        <v>894.41</v>
      </c>
      <c r="G52" s="18">
        <v>926.01</v>
      </c>
      <c r="H52" s="18">
        <v>956.55</v>
      </c>
      <c r="I52" s="18">
        <v>985.65</v>
      </c>
      <c r="J52" s="18">
        <v>1129.32</v>
      </c>
      <c r="K52" s="18">
        <v>1277.25</v>
      </c>
      <c r="L52" s="18">
        <v>1329.84</v>
      </c>
      <c r="M52" s="18">
        <v>1393.41</v>
      </c>
      <c r="N52" s="18">
        <v>1403.84</v>
      </c>
      <c r="O52" s="18">
        <v>1398.74</v>
      </c>
      <c r="P52" s="18">
        <v>1318.55</v>
      </c>
      <c r="Q52" s="18">
        <v>1281.4100000000001</v>
      </c>
      <c r="R52" s="18">
        <v>1389.16</v>
      </c>
      <c r="S52" s="18">
        <v>1363.37</v>
      </c>
      <c r="T52" s="18">
        <v>1406.45</v>
      </c>
      <c r="U52" s="18">
        <v>1520.93</v>
      </c>
      <c r="V52" s="18">
        <v>1522.87</v>
      </c>
      <c r="W52" s="18">
        <v>1507.43</v>
      </c>
      <c r="X52" s="18">
        <v>1288.06</v>
      </c>
      <c r="Y52" s="18">
        <v>1012.26</v>
      </c>
    </row>
    <row r="53" spans="1:25" x14ac:dyDescent="0.25">
      <c r="A53" s="34">
        <v>5</v>
      </c>
      <c r="B53" s="18">
        <v>1057.33</v>
      </c>
      <c r="C53" s="18">
        <v>951.06</v>
      </c>
      <c r="D53" s="18">
        <v>927.73</v>
      </c>
      <c r="E53" s="18">
        <v>912.48</v>
      </c>
      <c r="F53" s="18">
        <v>930.44</v>
      </c>
      <c r="G53" s="18">
        <v>948.14</v>
      </c>
      <c r="H53" s="18">
        <v>968.55</v>
      </c>
      <c r="I53" s="18">
        <v>1008.81</v>
      </c>
      <c r="J53" s="18">
        <v>1149.3599999999999</v>
      </c>
      <c r="K53" s="18">
        <v>1321.42</v>
      </c>
      <c r="L53" s="18">
        <v>1399.55</v>
      </c>
      <c r="M53" s="18">
        <v>1400.79</v>
      </c>
      <c r="N53" s="18">
        <v>1371.98</v>
      </c>
      <c r="O53" s="18">
        <v>1354.13</v>
      </c>
      <c r="P53" s="18">
        <v>1334.99</v>
      </c>
      <c r="Q53" s="18">
        <v>1317.52</v>
      </c>
      <c r="R53" s="18">
        <v>1319.29</v>
      </c>
      <c r="S53" s="18">
        <v>1229.5999999999999</v>
      </c>
      <c r="T53" s="18">
        <v>1353.37</v>
      </c>
      <c r="U53" s="18">
        <v>1492.67</v>
      </c>
      <c r="V53" s="18">
        <v>1507.66</v>
      </c>
      <c r="W53" s="18">
        <v>1426.82</v>
      </c>
      <c r="X53" s="18">
        <v>1261.96</v>
      </c>
      <c r="Y53" s="18">
        <v>1040.45</v>
      </c>
    </row>
    <row r="54" spans="1:25" x14ac:dyDescent="0.25">
      <c r="A54" s="34">
        <v>6</v>
      </c>
      <c r="B54" s="18">
        <v>1001.52</v>
      </c>
      <c r="C54" s="18">
        <v>935.19</v>
      </c>
      <c r="D54" s="18">
        <v>892.89</v>
      </c>
      <c r="E54" s="18">
        <v>879.61</v>
      </c>
      <c r="F54" s="18">
        <v>901.53</v>
      </c>
      <c r="G54" s="18">
        <v>935.13</v>
      </c>
      <c r="H54" s="18">
        <v>978.77</v>
      </c>
      <c r="I54" s="18">
        <v>1034.8399999999999</v>
      </c>
      <c r="J54" s="18">
        <v>1385.43</v>
      </c>
      <c r="K54" s="18">
        <v>1494.41</v>
      </c>
      <c r="L54" s="18">
        <v>1520.83</v>
      </c>
      <c r="M54" s="18">
        <v>1506.51</v>
      </c>
      <c r="N54" s="18">
        <v>1527.41</v>
      </c>
      <c r="O54" s="18">
        <v>1526.28</v>
      </c>
      <c r="P54" s="18">
        <v>1496.55</v>
      </c>
      <c r="Q54" s="18">
        <v>1490.39</v>
      </c>
      <c r="R54" s="18">
        <v>1519.6</v>
      </c>
      <c r="S54" s="18">
        <v>1494.58</v>
      </c>
      <c r="T54" s="18">
        <v>1522.7</v>
      </c>
      <c r="U54" s="18">
        <v>1660.67</v>
      </c>
      <c r="V54" s="18">
        <v>1661.17</v>
      </c>
      <c r="W54" s="18">
        <v>1565.8</v>
      </c>
      <c r="X54" s="18">
        <v>1400.56</v>
      </c>
      <c r="Y54" s="18">
        <v>1052.48</v>
      </c>
    </row>
    <row r="55" spans="1:25" x14ac:dyDescent="0.25">
      <c r="A55" s="34">
        <v>7</v>
      </c>
      <c r="B55" s="18">
        <v>959.45</v>
      </c>
      <c r="C55" s="18">
        <v>894.25</v>
      </c>
      <c r="D55" s="18">
        <v>859.66</v>
      </c>
      <c r="E55" s="18">
        <v>845.34</v>
      </c>
      <c r="F55" s="18">
        <v>886.83</v>
      </c>
      <c r="G55" s="18">
        <v>910.93</v>
      </c>
      <c r="H55" s="18">
        <v>948.65</v>
      </c>
      <c r="I55" s="18">
        <v>1002.12</v>
      </c>
      <c r="J55" s="18">
        <v>1120.51</v>
      </c>
      <c r="K55" s="18">
        <v>1362.01</v>
      </c>
      <c r="L55" s="18">
        <v>1443.54</v>
      </c>
      <c r="M55" s="18">
        <v>1451.62</v>
      </c>
      <c r="N55" s="18">
        <v>1410.28</v>
      </c>
      <c r="O55" s="18">
        <v>1433.69</v>
      </c>
      <c r="P55" s="18">
        <v>1398.12</v>
      </c>
      <c r="Q55" s="18">
        <v>1357.22</v>
      </c>
      <c r="R55" s="18">
        <v>1357.41</v>
      </c>
      <c r="S55" s="18">
        <v>1207.1199999999999</v>
      </c>
      <c r="T55" s="18">
        <v>1370.38</v>
      </c>
      <c r="U55" s="18">
        <v>1546.91</v>
      </c>
      <c r="V55" s="18">
        <v>1569.07</v>
      </c>
      <c r="W55" s="18">
        <v>1416.72</v>
      </c>
      <c r="X55" s="18">
        <v>1138.8800000000001</v>
      </c>
      <c r="Y55" s="18">
        <v>1038.3800000000001</v>
      </c>
    </row>
    <row r="56" spans="1:25" x14ac:dyDescent="0.25">
      <c r="A56" s="34">
        <v>8</v>
      </c>
      <c r="B56" s="18">
        <v>981</v>
      </c>
      <c r="C56" s="18">
        <v>873.67</v>
      </c>
      <c r="D56" s="18">
        <v>804.59</v>
      </c>
      <c r="E56" s="18">
        <v>791.56</v>
      </c>
      <c r="F56" s="18">
        <v>814.68</v>
      </c>
      <c r="G56" s="18">
        <v>855.21</v>
      </c>
      <c r="H56" s="18">
        <v>945.77</v>
      </c>
      <c r="I56" s="18">
        <v>988.62</v>
      </c>
      <c r="J56" s="18">
        <v>1170.97</v>
      </c>
      <c r="K56" s="18">
        <v>1285.31</v>
      </c>
      <c r="L56" s="18">
        <v>1379.31</v>
      </c>
      <c r="M56" s="18">
        <v>1322.63</v>
      </c>
      <c r="N56" s="18">
        <v>1320.05</v>
      </c>
      <c r="O56" s="18">
        <v>1322.46</v>
      </c>
      <c r="P56" s="18">
        <v>1286.27</v>
      </c>
      <c r="Q56" s="18">
        <v>1266.4100000000001</v>
      </c>
      <c r="R56" s="18">
        <v>1269.3</v>
      </c>
      <c r="S56" s="18">
        <v>1226.1600000000001</v>
      </c>
      <c r="T56" s="18">
        <v>1273.3800000000001</v>
      </c>
      <c r="U56" s="18">
        <v>1496.33</v>
      </c>
      <c r="V56" s="18">
        <v>1564.88</v>
      </c>
      <c r="W56" s="18">
        <v>1347.99</v>
      </c>
      <c r="X56" s="18">
        <v>1161.1500000000001</v>
      </c>
      <c r="Y56" s="18">
        <v>996.96</v>
      </c>
    </row>
    <row r="57" spans="1:25" x14ac:dyDescent="0.25">
      <c r="A57" s="34">
        <v>9</v>
      </c>
      <c r="B57" s="18">
        <v>968.77</v>
      </c>
      <c r="C57" s="18">
        <v>907.76</v>
      </c>
      <c r="D57" s="18">
        <v>842.42</v>
      </c>
      <c r="E57" s="18">
        <v>866.27</v>
      </c>
      <c r="F57" s="18">
        <v>925.19</v>
      </c>
      <c r="G57" s="18">
        <v>986.47</v>
      </c>
      <c r="H57" s="18">
        <v>1031.9100000000001</v>
      </c>
      <c r="I57" s="18">
        <v>1084.3399999999999</v>
      </c>
      <c r="J57" s="18">
        <v>1483.56</v>
      </c>
      <c r="K57" s="18">
        <v>1575.01</v>
      </c>
      <c r="L57" s="18">
        <v>1582.05</v>
      </c>
      <c r="M57" s="18">
        <v>1577.27</v>
      </c>
      <c r="N57" s="18">
        <v>1562.52</v>
      </c>
      <c r="O57" s="18">
        <v>1561.86</v>
      </c>
      <c r="P57" s="18">
        <v>1551.69</v>
      </c>
      <c r="Q57" s="18">
        <v>1539.98</v>
      </c>
      <c r="R57" s="18">
        <v>1494.19</v>
      </c>
      <c r="S57" s="18">
        <v>1449.73</v>
      </c>
      <c r="T57" s="18">
        <v>1460.18</v>
      </c>
      <c r="U57" s="18">
        <v>1584.87</v>
      </c>
      <c r="V57" s="18">
        <v>1638.34</v>
      </c>
      <c r="W57" s="18">
        <v>1570.24</v>
      </c>
      <c r="X57" s="18">
        <v>1388.41</v>
      </c>
      <c r="Y57" s="18">
        <v>1079.01</v>
      </c>
    </row>
    <row r="58" spans="1:25" x14ac:dyDescent="0.25">
      <c r="A58" s="34">
        <v>10</v>
      </c>
      <c r="B58" s="18">
        <v>1020.05</v>
      </c>
      <c r="C58" s="18">
        <v>930.52</v>
      </c>
      <c r="D58" s="18">
        <v>853.25</v>
      </c>
      <c r="E58" s="18">
        <v>841.77</v>
      </c>
      <c r="F58" s="18">
        <v>881.54</v>
      </c>
      <c r="G58" s="18">
        <v>933.33</v>
      </c>
      <c r="H58" s="18">
        <v>1016.14</v>
      </c>
      <c r="I58" s="18">
        <v>1058.3900000000001</v>
      </c>
      <c r="J58" s="18">
        <v>1396.55</v>
      </c>
      <c r="K58" s="18">
        <v>1479.72</v>
      </c>
      <c r="L58" s="18">
        <v>1553.9</v>
      </c>
      <c r="M58" s="18">
        <v>1476.68</v>
      </c>
      <c r="N58" s="18">
        <v>1470.67</v>
      </c>
      <c r="O58" s="18">
        <v>1530.03</v>
      </c>
      <c r="P58" s="18">
        <v>1474.58</v>
      </c>
      <c r="Q58" s="18">
        <v>1449.4</v>
      </c>
      <c r="R58" s="18">
        <v>1424.56</v>
      </c>
      <c r="S58" s="18">
        <v>1419.67</v>
      </c>
      <c r="T58" s="18">
        <v>1397.51</v>
      </c>
      <c r="U58" s="18">
        <v>1562.77</v>
      </c>
      <c r="V58" s="18">
        <v>1577.32</v>
      </c>
      <c r="W58" s="18">
        <v>1478.38</v>
      </c>
      <c r="X58" s="18">
        <v>1252.2</v>
      </c>
      <c r="Y58" s="18">
        <v>1053.6500000000001</v>
      </c>
    </row>
    <row r="59" spans="1:25" x14ac:dyDescent="0.25">
      <c r="A59" s="34">
        <v>11</v>
      </c>
      <c r="B59" s="18">
        <v>1049.6199999999999</v>
      </c>
      <c r="C59" s="18">
        <v>958.47</v>
      </c>
      <c r="D59" s="18">
        <v>845.09</v>
      </c>
      <c r="E59" s="18">
        <v>817.2</v>
      </c>
      <c r="F59" s="18">
        <v>828.63</v>
      </c>
      <c r="G59" s="18">
        <v>859.78</v>
      </c>
      <c r="H59" s="18">
        <v>945.86</v>
      </c>
      <c r="I59" s="18">
        <v>973.26</v>
      </c>
      <c r="J59" s="18">
        <v>1063.92</v>
      </c>
      <c r="K59" s="18">
        <v>1111.46</v>
      </c>
      <c r="L59" s="18">
        <v>1325.09</v>
      </c>
      <c r="M59" s="18">
        <v>1363.94</v>
      </c>
      <c r="N59" s="18">
        <v>1363.54</v>
      </c>
      <c r="O59" s="18">
        <v>1364.96</v>
      </c>
      <c r="P59" s="18">
        <v>1309.07</v>
      </c>
      <c r="Q59" s="18">
        <v>1293.79</v>
      </c>
      <c r="R59" s="18">
        <v>1333.55</v>
      </c>
      <c r="S59" s="18">
        <v>1315.17</v>
      </c>
      <c r="T59" s="18">
        <v>1349.16</v>
      </c>
      <c r="U59" s="18">
        <v>1595.29</v>
      </c>
      <c r="V59" s="18">
        <v>1696.87</v>
      </c>
      <c r="W59" s="18">
        <v>1540.63</v>
      </c>
      <c r="X59" s="18">
        <v>1281.92</v>
      </c>
      <c r="Y59" s="18">
        <v>1077.28</v>
      </c>
    </row>
    <row r="60" spans="1:25" x14ac:dyDescent="0.25">
      <c r="A60" s="34">
        <v>12</v>
      </c>
      <c r="B60" s="18">
        <v>986.49</v>
      </c>
      <c r="C60" s="18">
        <v>934.01</v>
      </c>
      <c r="D60" s="18">
        <v>843.3</v>
      </c>
      <c r="E60" s="18">
        <v>817.78</v>
      </c>
      <c r="F60" s="18">
        <v>815.98</v>
      </c>
      <c r="G60" s="18">
        <v>830.2</v>
      </c>
      <c r="H60" s="18">
        <v>892.23</v>
      </c>
      <c r="I60" s="18">
        <v>887.11</v>
      </c>
      <c r="J60" s="18">
        <v>991.92</v>
      </c>
      <c r="K60" s="18">
        <v>1080.26</v>
      </c>
      <c r="L60" s="18">
        <v>1096.9100000000001</v>
      </c>
      <c r="M60" s="18">
        <v>1105.31</v>
      </c>
      <c r="N60" s="18">
        <v>1098.01</v>
      </c>
      <c r="O60" s="18">
        <v>1094.06</v>
      </c>
      <c r="P60" s="18">
        <v>1083.3</v>
      </c>
      <c r="Q60" s="18">
        <v>1082.69</v>
      </c>
      <c r="R60" s="18">
        <v>1081.75</v>
      </c>
      <c r="S60" s="18">
        <v>1092.0899999999999</v>
      </c>
      <c r="T60" s="18">
        <v>1148.78</v>
      </c>
      <c r="U60" s="18">
        <v>1466.7</v>
      </c>
      <c r="V60" s="18">
        <v>1558.69</v>
      </c>
      <c r="W60" s="18">
        <v>1346.86</v>
      </c>
      <c r="X60" s="18">
        <v>1133.03</v>
      </c>
      <c r="Y60" s="18">
        <v>1008.52</v>
      </c>
    </row>
    <row r="61" spans="1:25" x14ac:dyDescent="0.25">
      <c r="A61" s="34">
        <v>13</v>
      </c>
      <c r="B61" s="18">
        <v>1004.96</v>
      </c>
      <c r="C61" s="18">
        <v>947.86</v>
      </c>
      <c r="D61" s="18">
        <v>880.91</v>
      </c>
      <c r="E61" s="18">
        <v>864.02</v>
      </c>
      <c r="F61" s="18">
        <v>897.21</v>
      </c>
      <c r="G61" s="18">
        <v>942.32</v>
      </c>
      <c r="H61" s="18">
        <v>1019.3</v>
      </c>
      <c r="I61" s="18">
        <v>1133.07</v>
      </c>
      <c r="J61" s="18">
        <v>1549.14</v>
      </c>
      <c r="K61" s="18">
        <v>1627.14</v>
      </c>
      <c r="L61" s="18">
        <v>1648.72</v>
      </c>
      <c r="M61" s="18">
        <v>1624.03</v>
      </c>
      <c r="N61" s="18">
        <v>1623.42</v>
      </c>
      <c r="O61" s="18">
        <v>1631.75</v>
      </c>
      <c r="P61" s="18">
        <v>1604.77</v>
      </c>
      <c r="Q61" s="18">
        <v>1576.4</v>
      </c>
      <c r="R61" s="18">
        <v>1558.34</v>
      </c>
      <c r="S61" s="18">
        <v>1562.63</v>
      </c>
      <c r="T61" s="18">
        <v>1541.64</v>
      </c>
      <c r="U61" s="18">
        <v>1658.47</v>
      </c>
      <c r="V61" s="18">
        <v>1694.59</v>
      </c>
      <c r="W61" s="18">
        <v>1629.32</v>
      </c>
      <c r="X61" s="18">
        <v>1406.55</v>
      </c>
      <c r="Y61" s="18">
        <v>1071.0899999999999</v>
      </c>
    </row>
    <row r="62" spans="1:25" x14ac:dyDescent="0.25">
      <c r="A62" s="34">
        <v>14</v>
      </c>
      <c r="B62" s="18">
        <v>975.43</v>
      </c>
      <c r="C62" s="18">
        <v>876.5</v>
      </c>
      <c r="D62" s="18">
        <v>817.4</v>
      </c>
      <c r="E62" s="18">
        <v>809.62</v>
      </c>
      <c r="F62" s="18">
        <v>826.88</v>
      </c>
      <c r="G62" s="18">
        <v>883.55</v>
      </c>
      <c r="H62" s="18">
        <v>981.99</v>
      </c>
      <c r="I62" s="18">
        <v>1037.9000000000001</v>
      </c>
      <c r="J62" s="18">
        <v>1280.52</v>
      </c>
      <c r="K62" s="18">
        <v>1508.11</v>
      </c>
      <c r="L62" s="18">
        <v>1523.96</v>
      </c>
      <c r="M62" s="18">
        <v>1524.32</v>
      </c>
      <c r="N62" s="18">
        <v>1503.22</v>
      </c>
      <c r="O62" s="18">
        <v>1504.05</v>
      </c>
      <c r="P62" s="18">
        <v>1504.6</v>
      </c>
      <c r="Q62" s="18">
        <v>1547.16</v>
      </c>
      <c r="R62" s="18">
        <v>1548.23</v>
      </c>
      <c r="S62" s="18">
        <v>1500.37</v>
      </c>
      <c r="T62" s="18">
        <v>1518.34</v>
      </c>
      <c r="U62" s="18">
        <v>1628.06</v>
      </c>
      <c r="V62" s="18">
        <v>1660.14</v>
      </c>
      <c r="W62" s="18">
        <v>1576.26</v>
      </c>
      <c r="X62" s="18">
        <v>1389.29</v>
      </c>
      <c r="Y62" s="18">
        <v>1025</v>
      </c>
    </row>
    <row r="63" spans="1:25" x14ac:dyDescent="0.25">
      <c r="A63" s="34">
        <v>15</v>
      </c>
      <c r="B63" s="18">
        <v>984.25</v>
      </c>
      <c r="C63" s="18">
        <v>941.98</v>
      </c>
      <c r="D63" s="18">
        <v>871.56</v>
      </c>
      <c r="E63" s="18">
        <v>865.99</v>
      </c>
      <c r="F63" s="18">
        <v>894</v>
      </c>
      <c r="G63" s="18">
        <v>945.09</v>
      </c>
      <c r="H63" s="18">
        <v>1006.18</v>
      </c>
      <c r="I63" s="18">
        <v>1079.54</v>
      </c>
      <c r="J63" s="18">
        <v>1453.54</v>
      </c>
      <c r="K63" s="18">
        <v>1618.32</v>
      </c>
      <c r="L63" s="18">
        <v>1637.74</v>
      </c>
      <c r="M63" s="18">
        <v>1629.61</v>
      </c>
      <c r="N63" s="18">
        <v>1609.19</v>
      </c>
      <c r="O63" s="18">
        <v>1607.52</v>
      </c>
      <c r="P63" s="18">
        <v>1590.69</v>
      </c>
      <c r="Q63" s="18">
        <v>1607.55</v>
      </c>
      <c r="R63" s="18">
        <v>1587.06</v>
      </c>
      <c r="S63" s="18">
        <v>1544.53</v>
      </c>
      <c r="T63" s="18">
        <v>1508.75</v>
      </c>
      <c r="U63" s="18">
        <v>1627.77</v>
      </c>
      <c r="V63" s="18">
        <v>1679.39</v>
      </c>
      <c r="W63" s="18">
        <v>1677.22</v>
      </c>
      <c r="X63" s="18">
        <v>1395.52</v>
      </c>
      <c r="Y63" s="18">
        <v>1047.19</v>
      </c>
    </row>
    <row r="64" spans="1:25" x14ac:dyDescent="0.25">
      <c r="A64" s="34">
        <v>16</v>
      </c>
      <c r="B64" s="18">
        <v>1004.85</v>
      </c>
      <c r="C64" s="18">
        <v>976.6</v>
      </c>
      <c r="D64" s="18">
        <v>931.02</v>
      </c>
      <c r="E64" s="18">
        <v>922.71</v>
      </c>
      <c r="F64" s="18">
        <v>948.89</v>
      </c>
      <c r="G64" s="18">
        <v>985.16</v>
      </c>
      <c r="H64" s="18">
        <v>1047.5</v>
      </c>
      <c r="I64" s="18">
        <v>1078.93</v>
      </c>
      <c r="J64" s="18">
        <v>1524.98</v>
      </c>
      <c r="K64" s="18">
        <v>1650.2</v>
      </c>
      <c r="L64" s="18">
        <v>1682.28</v>
      </c>
      <c r="M64" s="18">
        <v>1720.38</v>
      </c>
      <c r="N64" s="18">
        <v>1637.5</v>
      </c>
      <c r="O64" s="18">
        <v>1638.43</v>
      </c>
      <c r="P64" s="18">
        <v>1590.48</v>
      </c>
      <c r="Q64" s="18">
        <v>1623.5</v>
      </c>
      <c r="R64" s="18">
        <v>1598.17</v>
      </c>
      <c r="S64" s="18">
        <v>1480</v>
      </c>
      <c r="T64" s="18">
        <v>1468.07</v>
      </c>
      <c r="U64" s="18">
        <v>1595.24</v>
      </c>
      <c r="V64" s="18">
        <v>1652.88</v>
      </c>
      <c r="W64" s="18">
        <v>1606.15</v>
      </c>
      <c r="X64" s="18">
        <v>1294.46</v>
      </c>
      <c r="Y64" s="18">
        <v>1036.19</v>
      </c>
    </row>
    <row r="65" spans="1:25" x14ac:dyDescent="0.25">
      <c r="A65" s="34">
        <v>17</v>
      </c>
      <c r="B65" s="18">
        <v>989.49</v>
      </c>
      <c r="C65" s="18">
        <v>918.7</v>
      </c>
      <c r="D65" s="18">
        <v>859.73</v>
      </c>
      <c r="E65" s="18">
        <v>841.75</v>
      </c>
      <c r="F65" s="18">
        <v>862.4</v>
      </c>
      <c r="G65" s="18">
        <v>894.77</v>
      </c>
      <c r="H65" s="18">
        <v>1000.89</v>
      </c>
      <c r="I65" s="18">
        <v>1118.9000000000001</v>
      </c>
      <c r="J65" s="18">
        <v>1494.26</v>
      </c>
      <c r="K65" s="18">
        <v>1612.23</v>
      </c>
      <c r="L65" s="18">
        <v>1658.06</v>
      </c>
      <c r="M65" s="18">
        <v>1667.49</v>
      </c>
      <c r="N65" s="18">
        <v>1639.74</v>
      </c>
      <c r="O65" s="18">
        <v>1655.09</v>
      </c>
      <c r="P65" s="18">
        <v>1608.5</v>
      </c>
      <c r="Q65" s="18">
        <v>1578.73</v>
      </c>
      <c r="R65" s="18">
        <v>1564.52</v>
      </c>
      <c r="S65" s="18">
        <v>1569.2</v>
      </c>
      <c r="T65" s="18">
        <v>1598.67</v>
      </c>
      <c r="U65" s="18">
        <v>1684.3</v>
      </c>
      <c r="V65" s="18">
        <v>1732.57</v>
      </c>
      <c r="W65" s="18">
        <v>1653.15</v>
      </c>
      <c r="X65" s="18">
        <v>1286.3699999999999</v>
      </c>
      <c r="Y65" s="18">
        <v>1066.93</v>
      </c>
    </row>
    <row r="66" spans="1:25" x14ac:dyDescent="0.25">
      <c r="A66" s="34">
        <v>18</v>
      </c>
      <c r="B66" s="18">
        <v>1077.29</v>
      </c>
      <c r="C66" s="18">
        <v>970.24</v>
      </c>
      <c r="D66" s="18">
        <v>908.49</v>
      </c>
      <c r="E66" s="18">
        <v>886.2</v>
      </c>
      <c r="F66" s="18">
        <v>884.05</v>
      </c>
      <c r="G66" s="18">
        <v>900.61</v>
      </c>
      <c r="H66" s="18">
        <v>937.71</v>
      </c>
      <c r="I66" s="18">
        <v>1005.28</v>
      </c>
      <c r="J66" s="18">
        <v>1090.68</v>
      </c>
      <c r="K66" s="18">
        <v>1329.03</v>
      </c>
      <c r="L66" s="18">
        <v>1426.08</v>
      </c>
      <c r="M66" s="18">
        <v>1480.86</v>
      </c>
      <c r="N66" s="18">
        <v>1548.74</v>
      </c>
      <c r="O66" s="18">
        <v>1529.58</v>
      </c>
      <c r="P66" s="18">
        <v>1517.84</v>
      </c>
      <c r="Q66" s="18">
        <v>1464.22</v>
      </c>
      <c r="R66" s="18">
        <v>1506.61</v>
      </c>
      <c r="S66" s="18">
        <v>1550.35</v>
      </c>
      <c r="T66" s="18">
        <v>1515.43</v>
      </c>
      <c r="U66" s="18">
        <v>1594.44</v>
      </c>
      <c r="V66" s="18">
        <v>1686.42</v>
      </c>
      <c r="W66" s="18">
        <v>1551.61</v>
      </c>
      <c r="X66" s="18">
        <v>1249.06</v>
      </c>
      <c r="Y66" s="18">
        <v>1058.27</v>
      </c>
    </row>
    <row r="67" spans="1:25" x14ac:dyDescent="0.25">
      <c r="A67" s="34">
        <v>19</v>
      </c>
      <c r="B67" s="18">
        <v>1006.86</v>
      </c>
      <c r="C67" s="18">
        <v>925.3</v>
      </c>
      <c r="D67" s="18">
        <v>881.2</v>
      </c>
      <c r="E67" s="18">
        <v>866.64</v>
      </c>
      <c r="F67" s="18">
        <v>867.1</v>
      </c>
      <c r="G67" s="18">
        <v>870.58</v>
      </c>
      <c r="H67" s="18">
        <v>891.98</v>
      </c>
      <c r="I67" s="18">
        <v>904.49</v>
      </c>
      <c r="J67" s="18">
        <v>1007.4</v>
      </c>
      <c r="K67" s="18">
        <v>1095.8</v>
      </c>
      <c r="L67" s="18">
        <v>1182.05</v>
      </c>
      <c r="M67" s="18">
        <v>1287.33</v>
      </c>
      <c r="N67" s="18">
        <v>1294.8900000000001</v>
      </c>
      <c r="O67" s="18">
        <v>1234.56</v>
      </c>
      <c r="P67" s="18">
        <v>1231.48</v>
      </c>
      <c r="Q67" s="18">
        <v>1279.06</v>
      </c>
      <c r="R67" s="18">
        <v>1183.67</v>
      </c>
      <c r="S67" s="18">
        <v>1126.22</v>
      </c>
      <c r="T67" s="18">
        <v>1266.2</v>
      </c>
      <c r="U67" s="18">
        <v>1481.69</v>
      </c>
      <c r="V67" s="18">
        <v>1578.45</v>
      </c>
      <c r="W67" s="18">
        <v>1457.99</v>
      </c>
      <c r="X67" s="18">
        <v>1286.3800000000001</v>
      </c>
      <c r="Y67" s="18">
        <v>1064.58</v>
      </c>
    </row>
    <row r="68" spans="1:25" x14ac:dyDescent="0.25">
      <c r="A68" s="34">
        <v>20</v>
      </c>
      <c r="B68" s="18">
        <v>1054.72</v>
      </c>
      <c r="C68" s="18">
        <v>992.76</v>
      </c>
      <c r="D68" s="18">
        <v>952.66</v>
      </c>
      <c r="E68" s="18">
        <v>922.9</v>
      </c>
      <c r="F68" s="18">
        <v>937.49</v>
      </c>
      <c r="G68" s="18">
        <v>976.83</v>
      </c>
      <c r="H68" s="18">
        <v>1079.17</v>
      </c>
      <c r="I68" s="18">
        <v>1288.3599999999999</v>
      </c>
      <c r="J68" s="18">
        <v>1598.7</v>
      </c>
      <c r="K68" s="18">
        <v>1701.13</v>
      </c>
      <c r="L68" s="18">
        <v>1735.46</v>
      </c>
      <c r="M68" s="18">
        <v>1705.16</v>
      </c>
      <c r="N68" s="18">
        <v>1698.8</v>
      </c>
      <c r="O68" s="18">
        <v>1703.92</v>
      </c>
      <c r="P68" s="18">
        <v>1666.56</v>
      </c>
      <c r="Q68" s="18">
        <v>1659.11</v>
      </c>
      <c r="R68" s="18">
        <v>1628.91</v>
      </c>
      <c r="S68" s="18">
        <v>1604.66</v>
      </c>
      <c r="T68" s="18">
        <v>1578.86</v>
      </c>
      <c r="U68" s="18">
        <v>1624.09</v>
      </c>
      <c r="V68" s="18">
        <v>1639.01</v>
      </c>
      <c r="W68" s="18">
        <v>1633.16</v>
      </c>
      <c r="X68" s="18">
        <v>1314.33</v>
      </c>
      <c r="Y68" s="18">
        <v>1077.75</v>
      </c>
    </row>
    <row r="69" spans="1:25" x14ac:dyDescent="0.25">
      <c r="A69" s="34">
        <v>21</v>
      </c>
      <c r="B69" s="18">
        <v>986.91</v>
      </c>
      <c r="C69" s="18">
        <v>919.2</v>
      </c>
      <c r="D69" s="18">
        <v>838.23</v>
      </c>
      <c r="E69" s="18">
        <v>814.47</v>
      </c>
      <c r="F69" s="18">
        <v>849.83</v>
      </c>
      <c r="G69" s="18">
        <v>892.29</v>
      </c>
      <c r="H69" s="18">
        <v>987.77</v>
      </c>
      <c r="I69" s="18">
        <v>1023.72</v>
      </c>
      <c r="J69" s="18">
        <v>1320.93</v>
      </c>
      <c r="K69" s="18">
        <v>1375.5</v>
      </c>
      <c r="L69" s="18">
        <v>1398.77</v>
      </c>
      <c r="M69" s="18">
        <v>1407.24</v>
      </c>
      <c r="N69" s="18">
        <v>1396.14</v>
      </c>
      <c r="O69" s="18">
        <v>1420.21</v>
      </c>
      <c r="P69" s="18">
        <v>1405.71</v>
      </c>
      <c r="Q69" s="18">
        <v>1427.94</v>
      </c>
      <c r="R69" s="18">
        <v>1409.98</v>
      </c>
      <c r="S69" s="18">
        <v>1374.05</v>
      </c>
      <c r="T69" s="18">
        <v>1334.71</v>
      </c>
      <c r="U69" s="18">
        <v>1386.14</v>
      </c>
      <c r="V69" s="18">
        <v>1429.49</v>
      </c>
      <c r="W69" s="18">
        <v>1428.04</v>
      </c>
      <c r="X69" s="18">
        <v>1162.44</v>
      </c>
      <c r="Y69" s="18">
        <v>1045.78</v>
      </c>
    </row>
    <row r="70" spans="1:25" x14ac:dyDescent="0.25">
      <c r="A70" s="34">
        <v>22</v>
      </c>
      <c r="B70" s="18">
        <v>1004.36</v>
      </c>
      <c r="C70" s="18">
        <v>882.72</v>
      </c>
      <c r="D70" s="18">
        <v>801.94</v>
      </c>
      <c r="E70" s="18">
        <v>778.91</v>
      </c>
      <c r="F70" s="18">
        <v>784.26</v>
      </c>
      <c r="G70" s="18">
        <v>866.39</v>
      </c>
      <c r="H70" s="18">
        <v>946.08</v>
      </c>
      <c r="I70" s="18">
        <v>1015.91</v>
      </c>
      <c r="J70" s="18">
        <v>1308.58</v>
      </c>
      <c r="K70" s="18">
        <v>1362.88</v>
      </c>
      <c r="L70" s="18">
        <v>1560.66</v>
      </c>
      <c r="M70" s="18">
        <v>1547.7</v>
      </c>
      <c r="N70" s="18">
        <v>1544.92</v>
      </c>
      <c r="O70" s="18">
        <v>1548.73</v>
      </c>
      <c r="P70" s="18">
        <v>1464.49</v>
      </c>
      <c r="Q70" s="18">
        <v>1476.12</v>
      </c>
      <c r="R70" s="18">
        <v>1427.23</v>
      </c>
      <c r="S70" s="18">
        <v>1334.79</v>
      </c>
      <c r="T70" s="18">
        <v>1321.99</v>
      </c>
      <c r="U70" s="18">
        <v>1353.08</v>
      </c>
      <c r="V70" s="18">
        <v>1426.81</v>
      </c>
      <c r="W70" s="18">
        <v>1428.01</v>
      </c>
      <c r="X70" s="18">
        <v>1195.51</v>
      </c>
      <c r="Y70" s="18">
        <v>1026.72</v>
      </c>
    </row>
    <row r="71" spans="1:25" x14ac:dyDescent="0.25">
      <c r="A71" s="34">
        <v>23</v>
      </c>
      <c r="B71" s="18">
        <v>987.99</v>
      </c>
      <c r="C71" s="18">
        <v>905.17</v>
      </c>
      <c r="D71" s="18">
        <v>855.08</v>
      </c>
      <c r="E71" s="18">
        <v>840.17</v>
      </c>
      <c r="F71" s="18">
        <v>883.8</v>
      </c>
      <c r="G71" s="18">
        <v>927.21</v>
      </c>
      <c r="H71" s="18">
        <v>1004.49</v>
      </c>
      <c r="I71" s="18">
        <v>1065.98</v>
      </c>
      <c r="J71" s="18">
        <v>1364.26</v>
      </c>
      <c r="K71" s="18">
        <v>1551.38</v>
      </c>
      <c r="L71" s="18">
        <v>1604.26</v>
      </c>
      <c r="M71" s="18">
        <v>1600.1</v>
      </c>
      <c r="N71" s="18">
        <v>1611.23</v>
      </c>
      <c r="O71" s="18">
        <v>1620.28</v>
      </c>
      <c r="P71" s="18">
        <v>1571.55</v>
      </c>
      <c r="Q71" s="18">
        <v>1652.73</v>
      </c>
      <c r="R71" s="18">
        <v>1638.54</v>
      </c>
      <c r="S71" s="18">
        <v>1541.28</v>
      </c>
      <c r="T71" s="18">
        <v>1554.43</v>
      </c>
      <c r="U71" s="18">
        <v>1554.89</v>
      </c>
      <c r="V71" s="18">
        <v>1645.85</v>
      </c>
      <c r="W71" s="18">
        <v>1627.49</v>
      </c>
      <c r="X71" s="18">
        <v>1346.35</v>
      </c>
      <c r="Y71" s="18">
        <v>1053.6099999999999</v>
      </c>
    </row>
    <row r="72" spans="1:25" x14ac:dyDescent="0.25">
      <c r="A72" s="34">
        <v>24</v>
      </c>
      <c r="B72" s="18">
        <v>1058.53</v>
      </c>
      <c r="C72" s="18">
        <v>930.36</v>
      </c>
      <c r="D72" s="18">
        <v>886.07</v>
      </c>
      <c r="E72" s="18">
        <v>837.82</v>
      </c>
      <c r="F72" s="18">
        <v>879.77</v>
      </c>
      <c r="G72" s="18">
        <v>927.99</v>
      </c>
      <c r="H72" s="18">
        <v>1033.25</v>
      </c>
      <c r="I72" s="18">
        <v>1126.22</v>
      </c>
      <c r="J72" s="18">
        <v>1523.07</v>
      </c>
      <c r="K72" s="18">
        <v>1580.76</v>
      </c>
      <c r="L72" s="18">
        <v>1627.81</v>
      </c>
      <c r="M72" s="18">
        <v>1594.83</v>
      </c>
      <c r="N72" s="18">
        <v>1632.98</v>
      </c>
      <c r="O72" s="18">
        <v>1632.24</v>
      </c>
      <c r="P72" s="18">
        <v>1616.26</v>
      </c>
      <c r="Q72" s="18">
        <v>1621.22</v>
      </c>
      <c r="R72" s="18">
        <v>1592.5</v>
      </c>
      <c r="S72" s="18">
        <v>1542.23</v>
      </c>
      <c r="T72" s="18">
        <v>1439.15</v>
      </c>
      <c r="U72" s="18">
        <v>1498.76</v>
      </c>
      <c r="V72" s="18">
        <v>1601.49</v>
      </c>
      <c r="W72" s="18">
        <v>1777.8</v>
      </c>
      <c r="X72" s="18">
        <v>1460</v>
      </c>
      <c r="Y72" s="18">
        <v>1124.5999999999999</v>
      </c>
    </row>
    <row r="73" spans="1:25" x14ac:dyDescent="0.25">
      <c r="A73" s="34">
        <v>25</v>
      </c>
      <c r="B73" s="18">
        <v>1236.48</v>
      </c>
      <c r="C73" s="18">
        <v>1098.57</v>
      </c>
      <c r="D73" s="18">
        <v>1071.8900000000001</v>
      </c>
      <c r="E73" s="18">
        <v>1033.75</v>
      </c>
      <c r="F73" s="18">
        <v>1034.0999999999999</v>
      </c>
      <c r="G73" s="18">
        <v>1030.3800000000001</v>
      </c>
      <c r="H73" s="18">
        <v>1042.57</v>
      </c>
      <c r="I73" s="18">
        <v>1059.43</v>
      </c>
      <c r="J73" s="18">
        <v>1199.6500000000001</v>
      </c>
      <c r="K73" s="18">
        <v>1341.73</v>
      </c>
      <c r="L73" s="18">
        <v>1443.56</v>
      </c>
      <c r="M73" s="18">
        <v>1476.32</v>
      </c>
      <c r="N73" s="18">
        <v>1562.32</v>
      </c>
      <c r="O73" s="18">
        <v>1556.66</v>
      </c>
      <c r="P73" s="18">
        <v>1552.37</v>
      </c>
      <c r="Q73" s="18">
        <v>1504.71</v>
      </c>
      <c r="R73" s="18">
        <v>1514.32</v>
      </c>
      <c r="S73" s="18">
        <v>1480.41</v>
      </c>
      <c r="T73" s="18">
        <v>1407.08</v>
      </c>
      <c r="U73" s="18">
        <v>1476.13</v>
      </c>
      <c r="V73" s="18">
        <v>1620.03</v>
      </c>
      <c r="W73" s="18">
        <v>1574.69</v>
      </c>
      <c r="X73" s="18">
        <v>1374.21</v>
      </c>
      <c r="Y73" s="18">
        <v>1182.96</v>
      </c>
    </row>
    <row r="74" spans="1:25" x14ac:dyDescent="0.25">
      <c r="A74" s="34">
        <v>26</v>
      </c>
      <c r="B74" s="18">
        <v>1123.46</v>
      </c>
      <c r="C74" s="18">
        <v>970.61</v>
      </c>
      <c r="D74" s="18">
        <v>899.34</v>
      </c>
      <c r="E74" s="18">
        <v>868.23</v>
      </c>
      <c r="F74" s="18">
        <v>863.42</v>
      </c>
      <c r="G74" s="18">
        <v>861.1</v>
      </c>
      <c r="H74" s="18">
        <v>919.26</v>
      </c>
      <c r="I74" s="18">
        <v>890.68</v>
      </c>
      <c r="J74" s="18">
        <v>1012.57</v>
      </c>
      <c r="K74" s="18">
        <v>1092.67</v>
      </c>
      <c r="L74" s="18">
        <v>1126.54</v>
      </c>
      <c r="M74" s="18">
        <v>1129.3599999999999</v>
      </c>
      <c r="N74" s="18">
        <v>1123.53</v>
      </c>
      <c r="O74" s="18">
        <v>1121.69</v>
      </c>
      <c r="P74" s="18">
        <v>1114.56</v>
      </c>
      <c r="Q74" s="18">
        <v>1102.5999999999999</v>
      </c>
      <c r="R74" s="18">
        <v>1087.44</v>
      </c>
      <c r="S74" s="18">
        <v>1070.94</v>
      </c>
      <c r="T74" s="18">
        <v>1108.99</v>
      </c>
      <c r="U74" s="18">
        <v>1272.5</v>
      </c>
      <c r="V74" s="18">
        <v>1401.15</v>
      </c>
      <c r="W74" s="18">
        <v>1257.1199999999999</v>
      </c>
      <c r="X74" s="18">
        <v>1183.3</v>
      </c>
      <c r="Y74" s="18">
        <v>1016.17</v>
      </c>
    </row>
    <row r="75" spans="1:25" x14ac:dyDescent="0.25">
      <c r="A75" s="34">
        <v>27</v>
      </c>
      <c r="B75" s="18">
        <v>984.21</v>
      </c>
      <c r="C75" s="18">
        <v>901.24</v>
      </c>
      <c r="D75" s="18">
        <v>825.62</v>
      </c>
      <c r="E75" s="18">
        <v>802.4</v>
      </c>
      <c r="F75" s="18">
        <v>817.97</v>
      </c>
      <c r="G75" s="18">
        <v>900.6</v>
      </c>
      <c r="H75" s="18">
        <v>990.39</v>
      </c>
      <c r="I75" s="18">
        <v>1010.59</v>
      </c>
      <c r="J75" s="18">
        <v>1293.76</v>
      </c>
      <c r="K75" s="18">
        <v>1337.37</v>
      </c>
      <c r="L75" s="18">
        <v>1373.83</v>
      </c>
      <c r="M75" s="18">
        <v>1340.09</v>
      </c>
      <c r="N75" s="18">
        <v>1378.33</v>
      </c>
      <c r="O75" s="18">
        <v>1392.53</v>
      </c>
      <c r="P75" s="18">
        <v>1377.59</v>
      </c>
      <c r="Q75" s="18">
        <v>1389.59</v>
      </c>
      <c r="R75" s="18">
        <v>1363.14</v>
      </c>
      <c r="S75" s="18">
        <v>1318.27</v>
      </c>
      <c r="T75" s="18">
        <v>1302.6099999999999</v>
      </c>
      <c r="U75" s="18">
        <v>1321.07</v>
      </c>
      <c r="V75" s="18">
        <v>1396.17</v>
      </c>
      <c r="W75" s="18">
        <v>1461.59</v>
      </c>
      <c r="X75" s="18">
        <v>1240.22</v>
      </c>
      <c r="Y75" s="18">
        <v>1045.42</v>
      </c>
    </row>
    <row r="76" spans="1:25" x14ac:dyDescent="0.25">
      <c r="A76" s="34">
        <v>28</v>
      </c>
      <c r="B76" s="18">
        <v>1038.44</v>
      </c>
      <c r="C76" s="18">
        <v>983.68</v>
      </c>
      <c r="D76" s="18">
        <v>896.18</v>
      </c>
      <c r="E76" s="18">
        <v>865.56</v>
      </c>
      <c r="F76" s="18">
        <v>858.42</v>
      </c>
      <c r="G76" s="18">
        <v>906.84</v>
      </c>
      <c r="H76" s="18">
        <v>996.36</v>
      </c>
      <c r="I76" s="18">
        <v>1015.47</v>
      </c>
      <c r="J76" s="18">
        <v>1275.55</v>
      </c>
      <c r="K76" s="18">
        <v>1302.22</v>
      </c>
      <c r="L76" s="18">
        <v>1344.27</v>
      </c>
      <c r="M76" s="18">
        <v>1302.01</v>
      </c>
      <c r="N76" s="18">
        <v>1315.35</v>
      </c>
      <c r="O76" s="18">
        <v>1325.26</v>
      </c>
      <c r="P76" s="18">
        <v>1303.9000000000001</v>
      </c>
      <c r="Q76" s="18">
        <v>1302</v>
      </c>
      <c r="R76" s="18">
        <v>1294.67</v>
      </c>
      <c r="S76" s="18">
        <v>1285.03</v>
      </c>
      <c r="T76" s="18">
        <v>1262.06</v>
      </c>
      <c r="U76" s="18">
        <v>1304.57</v>
      </c>
      <c r="V76" s="18">
        <v>1447.55</v>
      </c>
      <c r="W76" s="18">
        <v>1566.68</v>
      </c>
      <c r="X76" s="18">
        <v>1293.4000000000001</v>
      </c>
      <c r="Y76" s="18">
        <v>1055.9100000000001</v>
      </c>
    </row>
    <row r="77" spans="1:25" x14ac:dyDescent="0.25">
      <c r="A77" s="34">
        <v>29</v>
      </c>
      <c r="B77" s="18">
        <v>1020.21</v>
      </c>
      <c r="C77" s="18">
        <v>946.01</v>
      </c>
      <c r="D77" s="18">
        <v>877.77</v>
      </c>
      <c r="E77" s="18">
        <v>839.01</v>
      </c>
      <c r="F77" s="18">
        <v>843.78</v>
      </c>
      <c r="G77" s="18">
        <v>906.56</v>
      </c>
      <c r="H77" s="18">
        <v>1000.08</v>
      </c>
      <c r="I77" s="18">
        <v>1065.57</v>
      </c>
      <c r="J77" s="18">
        <v>1299.81</v>
      </c>
      <c r="K77" s="18">
        <v>1391.66</v>
      </c>
      <c r="L77" s="18">
        <v>1476.82</v>
      </c>
      <c r="M77" s="18">
        <v>1424.95</v>
      </c>
      <c r="N77" s="18">
        <v>1523.62</v>
      </c>
      <c r="O77" s="18">
        <v>1499.85</v>
      </c>
      <c r="P77" s="18">
        <v>1391.93</v>
      </c>
      <c r="Q77" s="18">
        <v>1453.63</v>
      </c>
      <c r="R77" s="18">
        <v>1403.67</v>
      </c>
      <c r="S77" s="18">
        <v>1319.03</v>
      </c>
      <c r="T77" s="18">
        <v>1292.96</v>
      </c>
      <c r="U77" s="18">
        <v>1306.8800000000001</v>
      </c>
      <c r="V77" s="18">
        <v>1480.25</v>
      </c>
      <c r="W77" s="18">
        <v>1607.22</v>
      </c>
      <c r="X77" s="18">
        <v>1297.55</v>
      </c>
      <c r="Y77" s="18">
        <v>1063.79</v>
      </c>
    </row>
    <row r="78" spans="1:25" x14ac:dyDescent="0.25">
      <c r="A78" s="34">
        <v>30</v>
      </c>
      <c r="B78" s="18">
        <v>1052.2</v>
      </c>
      <c r="C78" s="18">
        <v>992.89</v>
      </c>
      <c r="D78" s="18">
        <v>951.21</v>
      </c>
      <c r="E78" s="18">
        <v>929.41</v>
      </c>
      <c r="F78" s="18">
        <v>931.74</v>
      </c>
      <c r="G78" s="18">
        <v>948.78</v>
      </c>
      <c r="H78" s="18">
        <v>1029.8399999999999</v>
      </c>
      <c r="I78" s="18">
        <v>1043.93</v>
      </c>
      <c r="J78" s="18">
        <v>1228.3599999999999</v>
      </c>
      <c r="K78" s="18">
        <v>1499.91</v>
      </c>
      <c r="L78" s="18">
        <v>1545.51</v>
      </c>
      <c r="M78" s="18">
        <v>1541.29</v>
      </c>
      <c r="N78" s="18">
        <v>1448.98</v>
      </c>
      <c r="O78" s="18">
        <v>1455.81</v>
      </c>
      <c r="P78" s="18">
        <v>1417.95</v>
      </c>
      <c r="Q78" s="18">
        <v>1459.71</v>
      </c>
      <c r="R78" s="18">
        <v>1401</v>
      </c>
      <c r="S78" s="18">
        <v>1300.8699999999999</v>
      </c>
      <c r="T78" s="18">
        <v>1302.6300000000001</v>
      </c>
      <c r="U78" s="18">
        <v>1299.9000000000001</v>
      </c>
      <c r="V78" s="18">
        <v>1494.57</v>
      </c>
      <c r="W78" s="18">
        <v>1589.83</v>
      </c>
      <c r="X78" s="18">
        <v>1307.9000000000001</v>
      </c>
      <c r="Y78" s="18">
        <v>1105.8499999999999</v>
      </c>
    </row>
    <row r="79" spans="1:25" hidden="1" x14ac:dyDescent="0.25">
      <c r="A79" s="34">
        <v>31</v>
      </c>
      <c r="B79" s="18">
        <v>914.14</v>
      </c>
      <c r="C79" s="18">
        <v>808.11</v>
      </c>
      <c r="D79" s="18">
        <v>761.44</v>
      </c>
      <c r="E79" s="18">
        <v>751.95</v>
      </c>
      <c r="F79" s="18">
        <v>763.3</v>
      </c>
      <c r="G79" s="18">
        <v>781.94</v>
      </c>
      <c r="H79" s="18">
        <v>837.12</v>
      </c>
      <c r="I79" s="18">
        <v>866.48</v>
      </c>
      <c r="J79" s="18">
        <v>934.49</v>
      </c>
      <c r="K79" s="18">
        <v>989.36</v>
      </c>
      <c r="L79" s="18">
        <v>1000.66</v>
      </c>
      <c r="M79" s="18">
        <v>1027.45</v>
      </c>
      <c r="N79" s="18">
        <v>1052.57</v>
      </c>
      <c r="O79" s="18">
        <v>1031.99</v>
      </c>
      <c r="P79" s="18">
        <v>1028.01</v>
      </c>
      <c r="Q79" s="18">
        <v>1027.97</v>
      </c>
      <c r="R79" s="18">
        <v>1035.79</v>
      </c>
      <c r="S79" s="18">
        <v>1026.06</v>
      </c>
      <c r="T79" s="18">
        <v>1101.1400000000001</v>
      </c>
      <c r="U79" s="18">
        <v>1293.0999999999999</v>
      </c>
      <c r="V79" s="18">
        <v>1206.9100000000001</v>
      </c>
      <c r="W79" s="18">
        <v>1141.8699999999999</v>
      </c>
      <c r="X79" s="18">
        <v>976.65</v>
      </c>
      <c r="Y79" s="18">
        <v>881.79</v>
      </c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7.25" customHeight="1" x14ac:dyDescent="0.25">
      <c r="A81" s="66" t="s">
        <v>6</v>
      </c>
      <c r="B81" s="78" t="s">
        <v>19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</row>
    <row r="82" spans="1:25" ht="22.5" customHeight="1" x14ac:dyDescent="0.25">
      <c r="A82" s="66"/>
      <c r="B82" s="21" t="s">
        <v>58</v>
      </c>
      <c r="C82" s="21" t="s">
        <v>57</v>
      </c>
      <c r="D82" s="21" t="s">
        <v>56</v>
      </c>
      <c r="E82" s="21" t="s">
        <v>55</v>
      </c>
      <c r="F82" s="21" t="s">
        <v>54</v>
      </c>
      <c r="G82" s="21" t="s">
        <v>53</v>
      </c>
      <c r="H82" s="21" t="s">
        <v>52</v>
      </c>
      <c r="I82" s="21" t="s">
        <v>51</v>
      </c>
      <c r="J82" s="21" t="s">
        <v>50</v>
      </c>
      <c r="K82" s="21" t="s">
        <v>49</v>
      </c>
      <c r="L82" s="21" t="s">
        <v>48</v>
      </c>
      <c r="M82" s="21" t="s">
        <v>59</v>
      </c>
      <c r="N82" s="21" t="s">
        <v>60</v>
      </c>
      <c r="O82" s="21" t="s">
        <v>61</v>
      </c>
      <c r="P82" s="21" t="s">
        <v>62</v>
      </c>
      <c r="Q82" s="21" t="s">
        <v>63</v>
      </c>
      <c r="R82" s="21" t="s">
        <v>64</v>
      </c>
      <c r="S82" s="21" t="s">
        <v>65</v>
      </c>
      <c r="T82" s="21" t="s">
        <v>66</v>
      </c>
      <c r="U82" s="21" t="s">
        <v>67</v>
      </c>
      <c r="V82" s="21" t="s">
        <v>68</v>
      </c>
      <c r="W82" s="21" t="s">
        <v>69</v>
      </c>
      <c r="X82" s="21" t="s">
        <v>70</v>
      </c>
      <c r="Y82" s="21" t="s">
        <v>71</v>
      </c>
    </row>
    <row r="83" spans="1:25" x14ac:dyDescent="0.25">
      <c r="A83" s="34">
        <v>1</v>
      </c>
      <c r="B83" s="18">
        <v>913.76</v>
      </c>
      <c r="C83" s="18">
        <v>863.98</v>
      </c>
      <c r="D83" s="18">
        <v>810.07</v>
      </c>
      <c r="E83" s="18">
        <v>799.88</v>
      </c>
      <c r="F83" s="18">
        <v>849.76</v>
      </c>
      <c r="G83" s="18">
        <v>910.09</v>
      </c>
      <c r="H83" s="18">
        <v>947.38</v>
      </c>
      <c r="I83" s="18">
        <v>1002.14</v>
      </c>
      <c r="J83" s="18">
        <v>1115.98</v>
      </c>
      <c r="K83" s="18">
        <v>1208.6500000000001</v>
      </c>
      <c r="L83" s="18">
        <v>1279.97</v>
      </c>
      <c r="M83" s="18">
        <v>1317.96</v>
      </c>
      <c r="N83" s="18">
        <v>1379.36</v>
      </c>
      <c r="O83" s="18">
        <v>1382.48</v>
      </c>
      <c r="P83" s="18">
        <v>1345.83</v>
      </c>
      <c r="Q83" s="18">
        <v>1335.99</v>
      </c>
      <c r="R83" s="18">
        <v>1387.13</v>
      </c>
      <c r="S83" s="18">
        <v>1351.92</v>
      </c>
      <c r="T83" s="18">
        <v>1425.97</v>
      </c>
      <c r="U83" s="18">
        <v>1532.2</v>
      </c>
      <c r="V83" s="18">
        <v>1474.26</v>
      </c>
      <c r="W83" s="18">
        <v>1411.02</v>
      </c>
      <c r="X83" s="18">
        <v>1129.9000000000001</v>
      </c>
      <c r="Y83" s="18">
        <v>989.47</v>
      </c>
    </row>
    <row r="84" spans="1:25" x14ac:dyDescent="0.25">
      <c r="A84" s="34">
        <v>2</v>
      </c>
      <c r="B84" s="18">
        <v>941.38</v>
      </c>
      <c r="C84" s="18">
        <v>851.46</v>
      </c>
      <c r="D84" s="18">
        <v>776.2</v>
      </c>
      <c r="E84" s="18">
        <v>771.99</v>
      </c>
      <c r="F84" s="18">
        <v>809.25</v>
      </c>
      <c r="G84" s="18">
        <v>883.93</v>
      </c>
      <c r="H84" s="18">
        <v>936.18</v>
      </c>
      <c r="I84" s="18">
        <v>967.55</v>
      </c>
      <c r="J84" s="18">
        <v>1045.71</v>
      </c>
      <c r="K84" s="18">
        <v>1109.23</v>
      </c>
      <c r="L84" s="18">
        <v>1142.1500000000001</v>
      </c>
      <c r="M84" s="18">
        <v>1116.98</v>
      </c>
      <c r="N84" s="18">
        <v>1146.98</v>
      </c>
      <c r="O84" s="18">
        <v>1150.68</v>
      </c>
      <c r="P84" s="18">
        <v>1142.3599999999999</v>
      </c>
      <c r="Q84" s="18">
        <v>1118.06</v>
      </c>
      <c r="R84" s="18">
        <v>1139.4100000000001</v>
      </c>
      <c r="S84" s="18">
        <v>1109.69</v>
      </c>
      <c r="T84" s="18">
        <v>1151.95</v>
      </c>
      <c r="U84" s="18">
        <v>1503.74</v>
      </c>
      <c r="V84" s="18">
        <v>1300.4000000000001</v>
      </c>
      <c r="W84" s="18">
        <v>1261.97</v>
      </c>
      <c r="X84" s="18">
        <v>1048.8499999999999</v>
      </c>
      <c r="Y84" s="18">
        <v>958.39</v>
      </c>
    </row>
    <row r="85" spans="1:25" x14ac:dyDescent="0.25">
      <c r="A85" s="34">
        <v>3</v>
      </c>
      <c r="B85" s="18">
        <v>950.07</v>
      </c>
      <c r="C85" s="18">
        <v>887.19</v>
      </c>
      <c r="D85" s="18">
        <v>838.57</v>
      </c>
      <c r="E85" s="18">
        <v>818.22</v>
      </c>
      <c r="F85" s="18">
        <v>847.71</v>
      </c>
      <c r="G85" s="18">
        <v>871.27</v>
      </c>
      <c r="H85" s="18">
        <v>917</v>
      </c>
      <c r="I85" s="18">
        <v>957.14</v>
      </c>
      <c r="J85" s="18">
        <v>1108.47</v>
      </c>
      <c r="K85" s="18">
        <v>1267.3</v>
      </c>
      <c r="L85" s="18">
        <v>1314.77</v>
      </c>
      <c r="M85" s="18">
        <v>1282.45</v>
      </c>
      <c r="N85" s="18">
        <v>1312.51</v>
      </c>
      <c r="O85" s="18">
        <v>1294.67</v>
      </c>
      <c r="P85" s="18">
        <v>1260.2</v>
      </c>
      <c r="Q85" s="18">
        <v>1254.6099999999999</v>
      </c>
      <c r="R85" s="18">
        <v>1285.05</v>
      </c>
      <c r="S85" s="18">
        <v>1284.1600000000001</v>
      </c>
      <c r="T85" s="18">
        <v>1286.3800000000001</v>
      </c>
      <c r="U85" s="18">
        <v>1495.48</v>
      </c>
      <c r="V85" s="18">
        <v>1449.86</v>
      </c>
      <c r="W85" s="18">
        <v>1392.73</v>
      </c>
      <c r="X85" s="18">
        <v>1114.82</v>
      </c>
      <c r="Y85" s="18">
        <v>969.5</v>
      </c>
    </row>
    <row r="86" spans="1:25" x14ac:dyDescent="0.25">
      <c r="A86" s="34">
        <v>4</v>
      </c>
      <c r="B86" s="18">
        <v>1028.6500000000001</v>
      </c>
      <c r="C86" s="18">
        <v>929.41</v>
      </c>
      <c r="D86" s="18">
        <v>888.87</v>
      </c>
      <c r="E86" s="18">
        <v>872.57</v>
      </c>
      <c r="F86" s="18">
        <v>894.41</v>
      </c>
      <c r="G86" s="18">
        <v>926.01</v>
      </c>
      <c r="H86" s="18">
        <v>956.55</v>
      </c>
      <c r="I86" s="18">
        <v>985.65</v>
      </c>
      <c r="J86" s="18">
        <v>1129.32</v>
      </c>
      <c r="K86" s="18">
        <v>1277.25</v>
      </c>
      <c r="L86" s="18">
        <v>1329.84</v>
      </c>
      <c r="M86" s="18">
        <v>1393.41</v>
      </c>
      <c r="N86" s="18">
        <v>1403.84</v>
      </c>
      <c r="O86" s="18">
        <v>1398.74</v>
      </c>
      <c r="P86" s="18">
        <v>1318.55</v>
      </c>
      <c r="Q86" s="18">
        <v>1281.4100000000001</v>
      </c>
      <c r="R86" s="18">
        <v>1389.16</v>
      </c>
      <c r="S86" s="18">
        <v>1363.37</v>
      </c>
      <c r="T86" s="18">
        <v>1406.45</v>
      </c>
      <c r="U86" s="18">
        <v>1520.93</v>
      </c>
      <c r="V86" s="18">
        <v>1522.87</v>
      </c>
      <c r="W86" s="18">
        <v>1507.43</v>
      </c>
      <c r="X86" s="18">
        <v>1288.06</v>
      </c>
      <c r="Y86" s="18">
        <v>1012.26</v>
      </c>
    </row>
    <row r="87" spans="1:25" x14ac:dyDescent="0.25">
      <c r="A87" s="34">
        <v>5</v>
      </c>
      <c r="B87" s="18">
        <v>1057.33</v>
      </c>
      <c r="C87" s="18">
        <v>951.06</v>
      </c>
      <c r="D87" s="18">
        <v>927.73</v>
      </c>
      <c r="E87" s="18">
        <v>912.48</v>
      </c>
      <c r="F87" s="18">
        <v>930.44</v>
      </c>
      <c r="G87" s="18">
        <v>948.14</v>
      </c>
      <c r="H87" s="18">
        <v>968.55</v>
      </c>
      <c r="I87" s="18">
        <v>1008.81</v>
      </c>
      <c r="J87" s="18">
        <v>1149.3599999999999</v>
      </c>
      <c r="K87" s="18">
        <v>1321.42</v>
      </c>
      <c r="L87" s="18">
        <v>1399.55</v>
      </c>
      <c r="M87" s="18">
        <v>1400.79</v>
      </c>
      <c r="N87" s="18">
        <v>1371.98</v>
      </c>
      <c r="O87" s="18">
        <v>1354.13</v>
      </c>
      <c r="P87" s="18">
        <v>1334.99</v>
      </c>
      <c r="Q87" s="18">
        <v>1317.52</v>
      </c>
      <c r="R87" s="18">
        <v>1319.29</v>
      </c>
      <c r="S87" s="18">
        <v>1229.5999999999999</v>
      </c>
      <c r="T87" s="18">
        <v>1353.37</v>
      </c>
      <c r="U87" s="18">
        <v>1492.67</v>
      </c>
      <c r="V87" s="18">
        <v>1507.66</v>
      </c>
      <c r="W87" s="18">
        <v>1426.82</v>
      </c>
      <c r="X87" s="18">
        <v>1261.96</v>
      </c>
      <c r="Y87" s="18">
        <v>1040.45</v>
      </c>
    </row>
    <row r="88" spans="1:25" x14ac:dyDescent="0.25">
      <c r="A88" s="34">
        <v>6</v>
      </c>
      <c r="B88" s="18">
        <v>1001.52</v>
      </c>
      <c r="C88" s="18">
        <v>935.19</v>
      </c>
      <c r="D88" s="18">
        <v>892.89</v>
      </c>
      <c r="E88" s="18">
        <v>879.61</v>
      </c>
      <c r="F88" s="18">
        <v>901.53</v>
      </c>
      <c r="G88" s="18">
        <v>935.13</v>
      </c>
      <c r="H88" s="18">
        <v>978.77</v>
      </c>
      <c r="I88" s="18">
        <v>1034.8399999999999</v>
      </c>
      <c r="J88" s="18">
        <v>1385.43</v>
      </c>
      <c r="K88" s="18">
        <v>1494.41</v>
      </c>
      <c r="L88" s="18">
        <v>1520.83</v>
      </c>
      <c r="M88" s="18">
        <v>1506.51</v>
      </c>
      <c r="N88" s="18">
        <v>1527.41</v>
      </c>
      <c r="O88" s="18">
        <v>1526.28</v>
      </c>
      <c r="P88" s="18">
        <v>1496.55</v>
      </c>
      <c r="Q88" s="18">
        <v>1490.39</v>
      </c>
      <c r="R88" s="18">
        <v>1519.6</v>
      </c>
      <c r="S88" s="18">
        <v>1494.58</v>
      </c>
      <c r="T88" s="18">
        <v>1522.7</v>
      </c>
      <c r="U88" s="18">
        <v>1660.67</v>
      </c>
      <c r="V88" s="18">
        <v>1661.17</v>
      </c>
      <c r="W88" s="18">
        <v>1565.8</v>
      </c>
      <c r="X88" s="18">
        <v>1400.56</v>
      </c>
      <c r="Y88" s="18">
        <v>1052.48</v>
      </c>
    </row>
    <row r="89" spans="1:25" x14ac:dyDescent="0.25">
      <c r="A89" s="34">
        <v>7</v>
      </c>
      <c r="B89" s="18">
        <v>959.45</v>
      </c>
      <c r="C89" s="18">
        <v>894.25</v>
      </c>
      <c r="D89" s="18">
        <v>859.66</v>
      </c>
      <c r="E89" s="18">
        <v>845.34</v>
      </c>
      <c r="F89" s="18">
        <v>886.83</v>
      </c>
      <c r="G89" s="18">
        <v>910.93</v>
      </c>
      <c r="H89" s="18">
        <v>948.65</v>
      </c>
      <c r="I89" s="18">
        <v>1002.12</v>
      </c>
      <c r="J89" s="18">
        <v>1120.51</v>
      </c>
      <c r="K89" s="18">
        <v>1362.01</v>
      </c>
      <c r="L89" s="18">
        <v>1443.54</v>
      </c>
      <c r="M89" s="18">
        <v>1451.62</v>
      </c>
      <c r="N89" s="18">
        <v>1410.28</v>
      </c>
      <c r="O89" s="18">
        <v>1433.69</v>
      </c>
      <c r="P89" s="18">
        <v>1398.12</v>
      </c>
      <c r="Q89" s="18">
        <v>1357.22</v>
      </c>
      <c r="R89" s="18">
        <v>1357.41</v>
      </c>
      <c r="S89" s="18">
        <v>1207.1199999999999</v>
      </c>
      <c r="T89" s="18">
        <v>1370.38</v>
      </c>
      <c r="U89" s="18">
        <v>1546.91</v>
      </c>
      <c r="V89" s="18">
        <v>1569.07</v>
      </c>
      <c r="W89" s="18">
        <v>1416.72</v>
      </c>
      <c r="X89" s="18">
        <v>1138.8800000000001</v>
      </c>
      <c r="Y89" s="18">
        <v>1038.3800000000001</v>
      </c>
    </row>
    <row r="90" spans="1:25" x14ac:dyDescent="0.25">
      <c r="A90" s="34">
        <v>8</v>
      </c>
      <c r="B90" s="18">
        <v>981</v>
      </c>
      <c r="C90" s="18">
        <v>873.67</v>
      </c>
      <c r="D90" s="18">
        <v>804.59</v>
      </c>
      <c r="E90" s="18">
        <v>791.56</v>
      </c>
      <c r="F90" s="18">
        <v>814.68</v>
      </c>
      <c r="G90" s="18">
        <v>855.21</v>
      </c>
      <c r="H90" s="18">
        <v>945.77</v>
      </c>
      <c r="I90" s="18">
        <v>988.62</v>
      </c>
      <c r="J90" s="18">
        <v>1170.97</v>
      </c>
      <c r="K90" s="18">
        <v>1285.31</v>
      </c>
      <c r="L90" s="18">
        <v>1379.31</v>
      </c>
      <c r="M90" s="18">
        <v>1322.63</v>
      </c>
      <c r="N90" s="18">
        <v>1320.05</v>
      </c>
      <c r="O90" s="18">
        <v>1322.46</v>
      </c>
      <c r="P90" s="18">
        <v>1286.27</v>
      </c>
      <c r="Q90" s="18">
        <v>1266.4100000000001</v>
      </c>
      <c r="R90" s="18">
        <v>1269.3</v>
      </c>
      <c r="S90" s="18">
        <v>1226.1600000000001</v>
      </c>
      <c r="T90" s="18">
        <v>1273.3800000000001</v>
      </c>
      <c r="U90" s="18">
        <v>1496.33</v>
      </c>
      <c r="V90" s="18">
        <v>1564.88</v>
      </c>
      <c r="W90" s="18">
        <v>1347.99</v>
      </c>
      <c r="X90" s="18">
        <v>1161.1500000000001</v>
      </c>
      <c r="Y90" s="18">
        <v>996.96</v>
      </c>
    </row>
    <row r="91" spans="1:25" x14ac:dyDescent="0.25">
      <c r="A91" s="34">
        <v>9</v>
      </c>
      <c r="B91" s="18">
        <v>968.77</v>
      </c>
      <c r="C91" s="18">
        <v>907.76</v>
      </c>
      <c r="D91" s="18">
        <v>842.42</v>
      </c>
      <c r="E91" s="18">
        <v>866.27</v>
      </c>
      <c r="F91" s="18">
        <v>925.19</v>
      </c>
      <c r="G91" s="18">
        <v>986.47</v>
      </c>
      <c r="H91" s="18">
        <v>1031.9100000000001</v>
      </c>
      <c r="I91" s="18">
        <v>1084.3399999999999</v>
      </c>
      <c r="J91" s="18">
        <v>1483.56</v>
      </c>
      <c r="K91" s="18">
        <v>1575.01</v>
      </c>
      <c r="L91" s="18">
        <v>1582.05</v>
      </c>
      <c r="M91" s="18">
        <v>1577.27</v>
      </c>
      <c r="N91" s="18">
        <v>1562.52</v>
      </c>
      <c r="O91" s="18">
        <v>1561.86</v>
      </c>
      <c r="P91" s="18">
        <v>1551.69</v>
      </c>
      <c r="Q91" s="18">
        <v>1539.98</v>
      </c>
      <c r="R91" s="18">
        <v>1494.19</v>
      </c>
      <c r="S91" s="18">
        <v>1449.73</v>
      </c>
      <c r="T91" s="18">
        <v>1460.18</v>
      </c>
      <c r="U91" s="18">
        <v>1584.87</v>
      </c>
      <c r="V91" s="18">
        <v>1638.34</v>
      </c>
      <c r="W91" s="18">
        <v>1570.24</v>
      </c>
      <c r="X91" s="18">
        <v>1388.41</v>
      </c>
      <c r="Y91" s="18">
        <v>1079.01</v>
      </c>
    </row>
    <row r="92" spans="1:25" x14ac:dyDescent="0.25">
      <c r="A92" s="34">
        <v>10</v>
      </c>
      <c r="B92" s="18">
        <v>1020.05</v>
      </c>
      <c r="C92" s="18">
        <v>930.52</v>
      </c>
      <c r="D92" s="18">
        <v>853.25</v>
      </c>
      <c r="E92" s="18">
        <v>841.77</v>
      </c>
      <c r="F92" s="18">
        <v>881.54</v>
      </c>
      <c r="G92" s="18">
        <v>933.33</v>
      </c>
      <c r="H92" s="18">
        <v>1016.14</v>
      </c>
      <c r="I92" s="18">
        <v>1058.3900000000001</v>
      </c>
      <c r="J92" s="18">
        <v>1396.55</v>
      </c>
      <c r="K92" s="18">
        <v>1479.72</v>
      </c>
      <c r="L92" s="18">
        <v>1553.9</v>
      </c>
      <c r="M92" s="18">
        <v>1476.68</v>
      </c>
      <c r="N92" s="18">
        <v>1470.67</v>
      </c>
      <c r="O92" s="18">
        <v>1530.03</v>
      </c>
      <c r="P92" s="18">
        <v>1474.58</v>
      </c>
      <c r="Q92" s="18">
        <v>1449.4</v>
      </c>
      <c r="R92" s="18">
        <v>1424.56</v>
      </c>
      <c r="S92" s="18">
        <v>1419.67</v>
      </c>
      <c r="T92" s="18">
        <v>1397.51</v>
      </c>
      <c r="U92" s="18">
        <v>1562.77</v>
      </c>
      <c r="V92" s="18">
        <v>1577.32</v>
      </c>
      <c r="W92" s="18">
        <v>1478.38</v>
      </c>
      <c r="X92" s="18">
        <v>1252.2</v>
      </c>
      <c r="Y92" s="18">
        <v>1053.6500000000001</v>
      </c>
    </row>
    <row r="93" spans="1:25" x14ac:dyDescent="0.25">
      <c r="A93" s="34">
        <v>11</v>
      </c>
      <c r="B93" s="18">
        <v>1049.6199999999999</v>
      </c>
      <c r="C93" s="18">
        <v>958.47</v>
      </c>
      <c r="D93" s="18">
        <v>845.09</v>
      </c>
      <c r="E93" s="18">
        <v>817.2</v>
      </c>
      <c r="F93" s="18">
        <v>828.63</v>
      </c>
      <c r="G93" s="18">
        <v>859.78</v>
      </c>
      <c r="H93" s="18">
        <v>945.86</v>
      </c>
      <c r="I93" s="18">
        <v>973.26</v>
      </c>
      <c r="J93" s="18">
        <v>1063.92</v>
      </c>
      <c r="K93" s="18">
        <v>1111.46</v>
      </c>
      <c r="L93" s="18">
        <v>1325.09</v>
      </c>
      <c r="M93" s="18">
        <v>1363.94</v>
      </c>
      <c r="N93" s="18">
        <v>1363.54</v>
      </c>
      <c r="O93" s="18">
        <v>1364.96</v>
      </c>
      <c r="P93" s="18">
        <v>1309.07</v>
      </c>
      <c r="Q93" s="18">
        <v>1293.79</v>
      </c>
      <c r="R93" s="18">
        <v>1333.55</v>
      </c>
      <c r="S93" s="18">
        <v>1315.17</v>
      </c>
      <c r="T93" s="18">
        <v>1349.16</v>
      </c>
      <c r="U93" s="18">
        <v>1595.29</v>
      </c>
      <c r="V93" s="18">
        <v>1696.87</v>
      </c>
      <c r="W93" s="18">
        <v>1540.63</v>
      </c>
      <c r="X93" s="18">
        <v>1281.92</v>
      </c>
      <c r="Y93" s="18">
        <v>1077.28</v>
      </c>
    </row>
    <row r="94" spans="1:25" x14ac:dyDescent="0.25">
      <c r="A94" s="34">
        <v>12</v>
      </c>
      <c r="B94" s="18">
        <v>986.49</v>
      </c>
      <c r="C94" s="18">
        <v>934.01</v>
      </c>
      <c r="D94" s="18">
        <v>843.3</v>
      </c>
      <c r="E94" s="18">
        <v>817.78</v>
      </c>
      <c r="F94" s="18">
        <v>815.98</v>
      </c>
      <c r="G94" s="18">
        <v>830.2</v>
      </c>
      <c r="H94" s="18">
        <v>892.23</v>
      </c>
      <c r="I94" s="18">
        <v>887.11</v>
      </c>
      <c r="J94" s="18">
        <v>991.92</v>
      </c>
      <c r="K94" s="18">
        <v>1080.26</v>
      </c>
      <c r="L94" s="18">
        <v>1096.9100000000001</v>
      </c>
      <c r="M94" s="18">
        <v>1105.31</v>
      </c>
      <c r="N94" s="18">
        <v>1098.01</v>
      </c>
      <c r="O94" s="18">
        <v>1094.06</v>
      </c>
      <c r="P94" s="18">
        <v>1083.3</v>
      </c>
      <c r="Q94" s="18">
        <v>1082.69</v>
      </c>
      <c r="R94" s="18">
        <v>1081.75</v>
      </c>
      <c r="S94" s="18">
        <v>1092.0899999999999</v>
      </c>
      <c r="T94" s="18">
        <v>1148.78</v>
      </c>
      <c r="U94" s="18">
        <v>1466.7</v>
      </c>
      <c r="V94" s="18">
        <v>1558.69</v>
      </c>
      <c r="W94" s="18">
        <v>1346.86</v>
      </c>
      <c r="X94" s="18">
        <v>1133.03</v>
      </c>
      <c r="Y94" s="18">
        <v>1008.52</v>
      </c>
    </row>
    <row r="95" spans="1:25" x14ac:dyDescent="0.25">
      <c r="A95" s="34">
        <v>13</v>
      </c>
      <c r="B95" s="18">
        <v>1004.96</v>
      </c>
      <c r="C95" s="18">
        <v>947.86</v>
      </c>
      <c r="D95" s="18">
        <v>880.91</v>
      </c>
      <c r="E95" s="18">
        <v>864.02</v>
      </c>
      <c r="F95" s="18">
        <v>897.21</v>
      </c>
      <c r="G95" s="18">
        <v>942.32</v>
      </c>
      <c r="H95" s="18">
        <v>1019.3</v>
      </c>
      <c r="I95" s="18">
        <v>1133.07</v>
      </c>
      <c r="J95" s="18">
        <v>1549.14</v>
      </c>
      <c r="K95" s="18">
        <v>1627.14</v>
      </c>
      <c r="L95" s="18">
        <v>1648.72</v>
      </c>
      <c r="M95" s="18">
        <v>1624.03</v>
      </c>
      <c r="N95" s="18">
        <v>1623.42</v>
      </c>
      <c r="O95" s="18">
        <v>1631.75</v>
      </c>
      <c r="P95" s="18">
        <v>1604.77</v>
      </c>
      <c r="Q95" s="18">
        <v>1576.4</v>
      </c>
      <c r="R95" s="18">
        <v>1558.34</v>
      </c>
      <c r="S95" s="18">
        <v>1562.63</v>
      </c>
      <c r="T95" s="18">
        <v>1541.64</v>
      </c>
      <c r="U95" s="18">
        <v>1658.47</v>
      </c>
      <c r="V95" s="18">
        <v>1694.59</v>
      </c>
      <c r="W95" s="18">
        <v>1629.32</v>
      </c>
      <c r="X95" s="18">
        <v>1406.55</v>
      </c>
      <c r="Y95" s="18">
        <v>1071.0899999999999</v>
      </c>
    </row>
    <row r="96" spans="1:25" x14ac:dyDescent="0.25">
      <c r="A96" s="34">
        <v>14</v>
      </c>
      <c r="B96" s="18">
        <v>975.43</v>
      </c>
      <c r="C96" s="18">
        <v>876.5</v>
      </c>
      <c r="D96" s="18">
        <v>817.4</v>
      </c>
      <c r="E96" s="18">
        <v>809.62</v>
      </c>
      <c r="F96" s="18">
        <v>826.88</v>
      </c>
      <c r="G96" s="18">
        <v>883.55</v>
      </c>
      <c r="H96" s="18">
        <v>981.99</v>
      </c>
      <c r="I96" s="18">
        <v>1037.9000000000001</v>
      </c>
      <c r="J96" s="18">
        <v>1280.52</v>
      </c>
      <c r="K96" s="18">
        <v>1508.11</v>
      </c>
      <c r="L96" s="18">
        <v>1523.96</v>
      </c>
      <c r="M96" s="18">
        <v>1524.32</v>
      </c>
      <c r="N96" s="18">
        <v>1503.22</v>
      </c>
      <c r="O96" s="18">
        <v>1504.05</v>
      </c>
      <c r="P96" s="18">
        <v>1504.6</v>
      </c>
      <c r="Q96" s="18">
        <v>1547.16</v>
      </c>
      <c r="R96" s="18">
        <v>1548.23</v>
      </c>
      <c r="S96" s="18">
        <v>1500.37</v>
      </c>
      <c r="T96" s="18">
        <v>1518.34</v>
      </c>
      <c r="U96" s="18">
        <v>1628.06</v>
      </c>
      <c r="V96" s="18">
        <v>1660.14</v>
      </c>
      <c r="W96" s="18">
        <v>1576.26</v>
      </c>
      <c r="X96" s="18">
        <v>1389.29</v>
      </c>
      <c r="Y96" s="18">
        <v>1025</v>
      </c>
    </row>
    <row r="97" spans="1:25" x14ac:dyDescent="0.25">
      <c r="A97" s="34">
        <v>15</v>
      </c>
      <c r="B97" s="18">
        <v>984.25</v>
      </c>
      <c r="C97" s="18">
        <v>941.98</v>
      </c>
      <c r="D97" s="18">
        <v>871.56</v>
      </c>
      <c r="E97" s="18">
        <v>865.99</v>
      </c>
      <c r="F97" s="18">
        <v>894</v>
      </c>
      <c r="G97" s="18">
        <v>945.09</v>
      </c>
      <c r="H97" s="18">
        <v>1006.18</v>
      </c>
      <c r="I97" s="18">
        <v>1079.54</v>
      </c>
      <c r="J97" s="18">
        <v>1453.54</v>
      </c>
      <c r="K97" s="18">
        <v>1618.32</v>
      </c>
      <c r="L97" s="18">
        <v>1637.74</v>
      </c>
      <c r="M97" s="18">
        <v>1629.61</v>
      </c>
      <c r="N97" s="18">
        <v>1609.19</v>
      </c>
      <c r="O97" s="18">
        <v>1607.52</v>
      </c>
      <c r="P97" s="18">
        <v>1590.69</v>
      </c>
      <c r="Q97" s="18">
        <v>1607.55</v>
      </c>
      <c r="R97" s="18">
        <v>1587.06</v>
      </c>
      <c r="S97" s="18">
        <v>1544.53</v>
      </c>
      <c r="T97" s="18">
        <v>1508.75</v>
      </c>
      <c r="U97" s="18">
        <v>1627.77</v>
      </c>
      <c r="V97" s="18">
        <v>1679.39</v>
      </c>
      <c r="W97" s="18">
        <v>1677.22</v>
      </c>
      <c r="X97" s="18">
        <v>1395.52</v>
      </c>
      <c r="Y97" s="18">
        <v>1047.19</v>
      </c>
    </row>
    <row r="98" spans="1:25" x14ac:dyDescent="0.25">
      <c r="A98" s="34">
        <v>16</v>
      </c>
      <c r="B98" s="18">
        <v>1004.85</v>
      </c>
      <c r="C98" s="18">
        <v>976.6</v>
      </c>
      <c r="D98" s="18">
        <v>931.02</v>
      </c>
      <c r="E98" s="18">
        <v>922.71</v>
      </c>
      <c r="F98" s="18">
        <v>948.89</v>
      </c>
      <c r="G98" s="18">
        <v>985.16</v>
      </c>
      <c r="H98" s="18">
        <v>1047.5</v>
      </c>
      <c r="I98" s="18">
        <v>1078.93</v>
      </c>
      <c r="J98" s="18">
        <v>1524.98</v>
      </c>
      <c r="K98" s="18">
        <v>1650.2</v>
      </c>
      <c r="L98" s="18">
        <v>1682.28</v>
      </c>
      <c r="M98" s="18">
        <v>1720.38</v>
      </c>
      <c r="N98" s="18">
        <v>1637.5</v>
      </c>
      <c r="O98" s="18">
        <v>1638.43</v>
      </c>
      <c r="P98" s="18">
        <v>1590.48</v>
      </c>
      <c r="Q98" s="18">
        <v>1623.5</v>
      </c>
      <c r="R98" s="18">
        <v>1598.17</v>
      </c>
      <c r="S98" s="18">
        <v>1480</v>
      </c>
      <c r="T98" s="18">
        <v>1468.07</v>
      </c>
      <c r="U98" s="18">
        <v>1595.24</v>
      </c>
      <c r="V98" s="18">
        <v>1652.88</v>
      </c>
      <c r="W98" s="18">
        <v>1606.15</v>
      </c>
      <c r="X98" s="18">
        <v>1294.46</v>
      </c>
      <c r="Y98" s="18">
        <v>1036.19</v>
      </c>
    </row>
    <row r="99" spans="1:25" x14ac:dyDescent="0.25">
      <c r="A99" s="34">
        <v>17</v>
      </c>
      <c r="B99" s="18">
        <v>989.49</v>
      </c>
      <c r="C99" s="18">
        <v>918.7</v>
      </c>
      <c r="D99" s="18">
        <v>859.73</v>
      </c>
      <c r="E99" s="18">
        <v>841.75</v>
      </c>
      <c r="F99" s="18">
        <v>862.4</v>
      </c>
      <c r="G99" s="18">
        <v>894.77</v>
      </c>
      <c r="H99" s="18">
        <v>1000.89</v>
      </c>
      <c r="I99" s="18">
        <v>1118.9000000000001</v>
      </c>
      <c r="J99" s="18">
        <v>1494.26</v>
      </c>
      <c r="K99" s="18">
        <v>1612.23</v>
      </c>
      <c r="L99" s="18">
        <v>1658.06</v>
      </c>
      <c r="M99" s="18">
        <v>1667.49</v>
      </c>
      <c r="N99" s="18">
        <v>1639.74</v>
      </c>
      <c r="O99" s="18">
        <v>1655.09</v>
      </c>
      <c r="P99" s="18">
        <v>1608.5</v>
      </c>
      <c r="Q99" s="18">
        <v>1578.73</v>
      </c>
      <c r="R99" s="18">
        <v>1564.52</v>
      </c>
      <c r="S99" s="18">
        <v>1569.2</v>
      </c>
      <c r="T99" s="18">
        <v>1598.67</v>
      </c>
      <c r="U99" s="18">
        <v>1684.3</v>
      </c>
      <c r="V99" s="18">
        <v>1732.57</v>
      </c>
      <c r="W99" s="18">
        <v>1653.15</v>
      </c>
      <c r="X99" s="18">
        <v>1286.3699999999999</v>
      </c>
      <c r="Y99" s="18">
        <v>1066.93</v>
      </c>
    </row>
    <row r="100" spans="1:25" x14ac:dyDescent="0.25">
      <c r="A100" s="34">
        <v>18</v>
      </c>
      <c r="B100" s="18">
        <v>1077.29</v>
      </c>
      <c r="C100" s="18">
        <v>970.24</v>
      </c>
      <c r="D100" s="18">
        <v>908.49</v>
      </c>
      <c r="E100" s="18">
        <v>886.2</v>
      </c>
      <c r="F100" s="18">
        <v>884.05</v>
      </c>
      <c r="G100" s="18">
        <v>900.61</v>
      </c>
      <c r="H100" s="18">
        <v>937.71</v>
      </c>
      <c r="I100" s="18">
        <v>1005.28</v>
      </c>
      <c r="J100" s="18">
        <v>1090.68</v>
      </c>
      <c r="K100" s="18">
        <v>1329.03</v>
      </c>
      <c r="L100" s="18">
        <v>1426.08</v>
      </c>
      <c r="M100" s="18">
        <v>1480.86</v>
      </c>
      <c r="N100" s="18">
        <v>1548.74</v>
      </c>
      <c r="O100" s="18">
        <v>1529.58</v>
      </c>
      <c r="P100" s="18">
        <v>1517.84</v>
      </c>
      <c r="Q100" s="18">
        <v>1464.22</v>
      </c>
      <c r="R100" s="18">
        <v>1506.61</v>
      </c>
      <c r="S100" s="18">
        <v>1550.35</v>
      </c>
      <c r="T100" s="18">
        <v>1515.43</v>
      </c>
      <c r="U100" s="18">
        <v>1594.44</v>
      </c>
      <c r="V100" s="18">
        <v>1686.42</v>
      </c>
      <c r="W100" s="18">
        <v>1551.61</v>
      </c>
      <c r="X100" s="18">
        <v>1249.06</v>
      </c>
      <c r="Y100" s="18">
        <v>1058.27</v>
      </c>
    </row>
    <row r="101" spans="1:25" x14ac:dyDescent="0.25">
      <c r="A101" s="34">
        <v>19</v>
      </c>
      <c r="B101" s="18">
        <v>1006.86</v>
      </c>
      <c r="C101" s="18">
        <v>925.3</v>
      </c>
      <c r="D101" s="18">
        <v>881.2</v>
      </c>
      <c r="E101" s="18">
        <v>866.64</v>
      </c>
      <c r="F101" s="18">
        <v>867.1</v>
      </c>
      <c r="G101" s="18">
        <v>870.58</v>
      </c>
      <c r="H101" s="18">
        <v>891.98</v>
      </c>
      <c r="I101" s="18">
        <v>904.49</v>
      </c>
      <c r="J101" s="18">
        <v>1007.4</v>
      </c>
      <c r="K101" s="18">
        <v>1095.8</v>
      </c>
      <c r="L101" s="18">
        <v>1182.05</v>
      </c>
      <c r="M101" s="18">
        <v>1287.33</v>
      </c>
      <c r="N101" s="18">
        <v>1294.8900000000001</v>
      </c>
      <c r="O101" s="18">
        <v>1234.56</v>
      </c>
      <c r="P101" s="18">
        <v>1231.48</v>
      </c>
      <c r="Q101" s="18">
        <v>1279.06</v>
      </c>
      <c r="R101" s="18">
        <v>1183.67</v>
      </c>
      <c r="S101" s="18">
        <v>1126.22</v>
      </c>
      <c r="T101" s="18">
        <v>1266.2</v>
      </c>
      <c r="U101" s="18">
        <v>1481.69</v>
      </c>
      <c r="V101" s="18">
        <v>1578.45</v>
      </c>
      <c r="W101" s="18">
        <v>1457.99</v>
      </c>
      <c r="X101" s="18">
        <v>1286.3800000000001</v>
      </c>
      <c r="Y101" s="18">
        <v>1064.58</v>
      </c>
    </row>
    <row r="102" spans="1:25" x14ac:dyDescent="0.25">
      <c r="A102" s="34">
        <v>20</v>
      </c>
      <c r="B102" s="18">
        <v>1054.72</v>
      </c>
      <c r="C102" s="18">
        <v>992.76</v>
      </c>
      <c r="D102" s="18">
        <v>952.66</v>
      </c>
      <c r="E102" s="18">
        <v>922.9</v>
      </c>
      <c r="F102" s="18">
        <v>937.49</v>
      </c>
      <c r="G102" s="18">
        <v>976.83</v>
      </c>
      <c r="H102" s="18">
        <v>1079.17</v>
      </c>
      <c r="I102" s="18">
        <v>1288.3599999999999</v>
      </c>
      <c r="J102" s="18">
        <v>1598.7</v>
      </c>
      <c r="K102" s="18">
        <v>1701.13</v>
      </c>
      <c r="L102" s="18">
        <v>1735.46</v>
      </c>
      <c r="M102" s="18">
        <v>1705.16</v>
      </c>
      <c r="N102" s="18">
        <v>1698.8</v>
      </c>
      <c r="O102" s="18">
        <v>1703.92</v>
      </c>
      <c r="P102" s="18">
        <v>1666.56</v>
      </c>
      <c r="Q102" s="18">
        <v>1659.11</v>
      </c>
      <c r="R102" s="18">
        <v>1628.91</v>
      </c>
      <c r="S102" s="18">
        <v>1604.66</v>
      </c>
      <c r="T102" s="18">
        <v>1578.86</v>
      </c>
      <c r="U102" s="18">
        <v>1624.09</v>
      </c>
      <c r="V102" s="18">
        <v>1639.01</v>
      </c>
      <c r="W102" s="18">
        <v>1633.16</v>
      </c>
      <c r="X102" s="18">
        <v>1314.33</v>
      </c>
      <c r="Y102" s="18">
        <v>1077.75</v>
      </c>
    </row>
    <row r="103" spans="1:25" x14ac:dyDescent="0.25">
      <c r="A103" s="34">
        <v>21</v>
      </c>
      <c r="B103" s="18">
        <v>986.91</v>
      </c>
      <c r="C103" s="18">
        <v>919.2</v>
      </c>
      <c r="D103" s="18">
        <v>838.23</v>
      </c>
      <c r="E103" s="18">
        <v>814.47</v>
      </c>
      <c r="F103" s="18">
        <v>849.83</v>
      </c>
      <c r="G103" s="18">
        <v>892.29</v>
      </c>
      <c r="H103" s="18">
        <v>987.77</v>
      </c>
      <c r="I103" s="18">
        <v>1023.72</v>
      </c>
      <c r="J103" s="18">
        <v>1320.93</v>
      </c>
      <c r="K103" s="18">
        <v>1375.5</v>
      </c>
      <c r="L103" s="18">
        <v>1398.77</v>
      </c>
      <c r="M103" s="18">
        <v>1407.24</v>
      </c>
      <c r="N103" s="18">
        <v>1396.14</v>
      </c>
      <c r="O103" s="18">
        <v>1420.21</v>
      </c>
      <c r="P103" s="18">
        <v>1405.71</v>
      </c>
      <c r="Q103" s="18">
        <v>1427.94</v>
      </c>
      <c r="R103" s="18">
        <v>1409.98</v>
      </c>
      <c r="S103" s="18">
        <v>1374.05</v>
      </c>
      <c r="T103" s="18">
        <v>1334.71</v>
      </c>
      <c r="U103" s="18">
        <v>1386.14</v>
      </c>
      <c r="V103" s="18">
        <v>1429.49</v>
      </c>
      <c r="W103" s="18">
        <v>1428.04</v>
      </c>
      <c r="X103" s="18">
        <v>1162.44</v>
      </c>
      <c r="Y103" s="18">
        <v>1045.78</v>
      </c>
    </row>
    <row r="104" spans="1:25" x14ac:dyDescent="0.25">
      <c r="A104" s="34">
        <v>22</v>
      </c>
      <c r="B104" s="18">
        <v>1004.36</v>
      </c>
      <c r="C104" s="18">
        <v>882.72</v>
      </c>
      <c r="D104" s="18">
        <v>801.94</v>
      </c>
      <c r="E104" s="18">
        <v>778.91</v>
      </c>
      <c r="F104" s="18">
        <v>784.26</v>
      </c>
      <c r="G104" s="18">
        <v>866.39</v>
      </c>
      <c r="H104" s="18">
        <v>946.08</v>
      </c>
      <c r="I104" s="18">
        <v>1015.91</v>
      </c>
      <c r="J104" s="18">
        <v>1308.58</v>
      </c>
      <c r="K104" s="18">
        <v>1362.88</v>
      </c>
      <c r="L104" s="18">
        <v>1560.66</v>
      </c>
      <c r="M104" s="18">
        <v>1547.7</v>
      </c>
      <c r="N104" s="18">
        <v>1544.92</v>
      </c>
      <c r="O104" s="18">
        <v>1548.73</v>
      </c>
      <c r="P104" s="18">
        <v>1464.49</v>
      </c>
      <c r="Q104" s="18">
        <v>1476.12</v>
      </c>
      <c r="R104" s="18">
        <v>1427.23</v>
      </c>
      <c r="S104" s="18">
        <v>1334.79</v>
      </c>
      <c r="T104" s="18">
        <v>1321.99</v>
      </c>
      <c r="U104" s="18">
        <v>1353.08</v>
      </c>
      <c r="V104" s="18">
        <v>1426.81</v>
      </c>
      <c r="W104" s="18">
        <v>1428.01</v>
      </c>
      <c r="X104" s="18">
        <v>1195.51</v>
      </c>
      <c r="Y104" s="18">
        <v>1026.72</v>
      </c>
    </row>
    <row r="105" spans="1:25" x14ac:dyDescent="0.25">
      <c r="A105" s="34">
        <v>23</v>
      </c>
      <c r="B105" s="18">
        <v>987.99</v>
      </c>
      <c r="C105" s="18">
        <v>905.17</v>
      </c>
      <c r="D105" s="18">
        <v>855.08</v>
      </c>
      <c r="E105" s="18">
        <v>840.17</v>
      </c>
      <c r="F105" s="18">
        <v>883.8</v>
      </c>
      <c r="G105" s="18">
        <v>927.21</v>
      </c>
      <c r="H105" s="18">
        <v>1004.49</v>
      </c>
      <c r="I105" s="18">
        <v>1065.98</v>
      </c>
      <c r="J105" s="18">
        <v>1364.26</v>
      </c>
      <c r="K105" s="18">
        <v>1551.38</v>
      </c>
      <c r="L105" s="18">
        <v>1604.26</v>
      </c>
      <c r="M105" s="18">
        <v>1600.1</v>
      </c>
      <c r="N105" s="18">
        <v>1611.23</v>
      </c>
      <c r="O105" s="18">
        <v>1620.28</v>
      </c>
      <c r="P105" s="18">
        <v>1571.55</v>
      </c>
      <c r="Q105" s="18">
        <v>1652.73</v>
      </c>
      <c r="R105" s="18">
        <v>1638.54</v>
      </c>
      <c r="S105" s="18">
        <v>1541.28</v>
      </c>
      <c r="T105" s="18">
        <v>1554.43</v>
      </c>
      <c r="U105" s="18">
        <v>1554.89</v>
      </c>
      <c r="V105" s="18">
        <v>1645.85</v>
      </c>
      <c r="W105" s="18">
        <v>1627.49</v>
      </c>
      <c r="X105" s="18">
        <v>1346.35</v>
      </c>
      <c r="Y105" s="18">
        <v>1053.6099999999999</v>
      </c>
    </row>
    <row r="106" spans="1:25" x14ac:dyDescent="0.25">
      <c r="A106" s="34">
        <v>24</v>
      </c>
      <c r="B106" s="18">
        <v>1058.53</v>
      </c>
      <c r="C106" s="18">
        <v>930.36</v>
      </c>
      <c r="D106" s="18">
        <v>886.07</v>
      </c>
      <c r="E106" s="18">
        <v>837.82</v>
      </c>
      <c r="F106" s="18">
        <v>879.77</v>
      </c>
      <c r="G106" s="18">
        <v>927.99</v>
      </c>
      <c r="H106" s="18">
        <v>1033.25</v>
      </c>
      <c r="I106" s="18">
        <v>1126.22</v>
      </c>
      <c r="J106" s="18">
        <v>1523.07</v>
      </c>
      <c r="K106" s="18">
        <v>1580.76</v>
      </c>
      <c r="L106" s="18">
        <v>1627.81</v>
      </c>
      <c r="M106" s="18">
        <v>1594.83</v>
      </c>
      <c r="N106" s="18">
        <v>1632.98</v>
      </c>
      <c r="O106" s="18">
        <v>1632.24</v>
      </c>
      <c r="P106" s="18">
        <v>1616.26</v>
      </c>
      <c r="Q106" s="18">
        <v>1621.22</v>
      </c>
      <c r="R106" s="18">
        <v>1592.5</v>
      </c>
      <c r="S106" s="18">
        <v>1542.23</v>
      </c>
      <c r="T106" s="18">
        <v>1439.15</v>
      </c>
      <c r="U106" s="18">
        <v>1498.76</v>
      </c>
      <c r="V106" s="18">
        <v>1601.49</v>
      </c>
      <c r="W106" s="18">
        <v>1777.8</v>
      </c>
      <c r="X106" s="18">
        <v>1460</v>
      </c>
      <c r="Y106" s="18">
        <v>1124.5999999999999</v>
      </c>
    </row>
    <row r="107" spans="1:25" x14ac:dyDescent="0.25">
      <c r="A107" s="34">
        <v>25</v>
      </c>
      <c r="B107" s="18">
        <v>1236.48</v>
      </c>
      <c r="C107" s="18">
        <v>1098.57</v>
      </c>
      <c r="D107" s="18">
        <v>1071.8900000000001</v>
      </c>
      <c r="E107" s="18">
        <v>1033.75</v>
      </c>
      <c r="F107" s="18">
        <v>1034.0999999999999</v>
      </c>
      <c r="G107" s="18">
        <v>1030.3800000000001</v>
      </c>
      <c r="H107" s="18">
        <v>1042.57</v>
      </c>
      <c r="I107" s="18">
        <v>1059.43</v>
      </c>
      <c r="J107" s="18">
        <v>1199.6500000000001</v>
      </c>
      <c r="K107" s="18">
        <v>1341.73</v>
      </c>
      <c r="L107" s="18">
        <v>1443.56</v>
      </c>
      <c r="M107" s="18">
        <v>1476.32</v>
      </c>
      <c r="N107" s="18">
        <v>1562.32</v>
      </c>
      <c r="O107" s="18">
        <v>1556.66</v>
      </c>
      <c r="P107" s="18">
        <v>1552.37</v>
      </c>
      <c r="Q107" s="18">
        <v>1504.71</v>
      </c>
      <c r="R107" s="18">
        <v>1514.32</v>
      </c>
      <c r="S107" s="18">
        <v>1480.41</v>
      </c>
      <c r="T107" s="18">
        <v>1407.08</v>
      </c>
      <c r="U107" s="18">
        <v>1476.13</v>
      </c>
      <c r="V107" s="18">
        <v>1620.03</v>
      </c>
      <c r="W107" s="18">
        <v>1574.69</v>
      </c>
      <c r="X107" s="18">
        <v>1374.21</v>
      </c>
      <c r="Y107" s="18">
        <v>1182.96</v>
      </c>
    </row>
    <row r="108" spans="1:25" x14ac:dyDescent="0.25">
      <c r="A108" s="34">
        <v>26</v>
      </c>
      <c r="B108" s="18">
        <v>1123.46</v>
      </c>
      <c r="C108" s="18">
        <v>970.61</v>
      </c>
      <c r="D108" s="18">
        <v>899.34</v>
      </c>
      <c r="E108" s="18">
        <v>868.23</v>
      </c>
      <c r="F108" s="18">
        <v>863.42</v>
      </c>
      <c r="G108" s="18">
        <v>861.1</v>
      </c>
      <c r="H108" s="18">
        <v>919.26</v>
      </c>
      <c r="I108" s="18">
        <v>890.68</v>
      </c>
      <c r="J108" s="18">
        <v>1012.57</v>
      </c>
      <c r="K108" s="18">
        <v>1092.67</v>
      </c>
      <c r="L108" s="18">
        <v>1126.54</v>
      </c>
      <c r="M108" s="18">
        <v>1129.3599999999999</v>
      </c>
      <c r="N108" s="18">
        <v>1123.53</v>
      </c>
      <c r="O108" s="18">
        <v>1121.69</v>
      </c>
      <c r="P108" s="18">
        <v>1114.56</v>
      </c>
      <c r="Q108" s="18">
        <v>1102.5999999999999</v>
      </c>
      <c r="R108" s="18">
        <v>1087.44</v>
      </c>
      <c r="S108" s="18">
        <v>1070.94</v>
      </c>
      <c r="T108" s="18">
        <v>1108.99</v>
      </c>
      <c r="U108" s="18">
        <v>1272.5</v>
      </c>
      <c r="V108" s="18">
        <v>1401.15</v>
      </c>
      <c r="W108" s="18">
        <v>1257.1199999999999</v>
      </c>
      <c r="X108" s="18">
        <v>1183.3</v>
      </c>
      <c r="Y108" s="18">
        <v>1016.17</v>
      </c>
    </row>
    <row r="109" spans="1:25" x14ac:dyDescent="0.25">
      <c r="A109" s="34">
        <v>27</v>
      </c>
      <c r="B109" s="18">
        <v>984.21</v>
      </c>
      <c r="C109" s="18">
        <v>901.24</v>
      </c>
      <c r="D109" s="18">
        <v>825.62</v>
      </c>
      <c r="E109" s="18">
        <v>802.4</v>
      </c>
      <c r="F109" s="18">
        <v>817.97</v>
      </c>
      <c r="G109" s="18">
        <v>900.6</v>
      </c>
      <c r="H109" s="18">
        <v>990.39</v>
      </c>
      <c r="I109" s="18">
        <v>1010.59</v>
      </c>
      <c r="J109" s="18">
        <v>1293.76</v>
      </c>
      <c r="K109" s="18">
        <v>1337.37</v>
      </c>
      <c r="L109" s="18">
        <v>1373.83</v>
      </c>
      <c r="M109" s="18">
        <v>1340.09</v>
      </c>
      <c r="N109" s="18">
        <v>1378.33</v>
      </c>
      <c r="O109" s="18">
        <v>1392.53</v>
      </c>
      <c r="P109" s="18">
        <v>1377.59</v>
      </c>
      <c r="Q109" s="18">
        <v>1389.59</v>
      </c>
      <c r="R109" s="18">
        <v>1363.14</v>
      </c>
      <c r="S109" s="18">
        <v>1318.27</v>
      </c>
      <c r="T109" s="18">
        <v>1302.6099999999999</v>
      </c>
      <c r="U109" s="18">
        <v>1321.07</v>
      </c>
      <c r="V109" s="18">
        <v>1396.17</v>
      </c>
      <c r="W109" s="18">
        <v>1461.59</v>
      </c>
      <c r="X109" s="18">
        <v>1240.22</v>
      </c>
      <c r="Y109" s="18">
        <v>1045.42</v>
      </c>
    </row>
    <row r="110" spans="1:25" x14ac:dyDescent="0.25">
      <c r="A110" s="34">
        <v>28</v>
      </c>
      <c r="B110" s="18">
        <v>1038.44</v>
      </c>
      <c r="C110" s="18">
        <v>983.68</v>
      </c>
      <c r="D110" s="18">
        <v>896.18</v>
      </c>
      <c r="E110" s="18">
        <v>865.56</v>
      </c>
      <c r="F110" s="18">
        <v>858.42</v>
      </c>
      <c r="G110" s="18">
        <v>906.84</v>
      </c>
      <c r="H110" s="18">
        <v>996.36</v>
      </c>
      <c r="I110" s="18">
        <v>1015.47</v>
      </c>
      <c r="J110" s="18">
        <v>1275.55</v>
      </c>
      <c r="K110" s="18">
        <v>1302.22</v>
      </c>
      <c r="L110" s="18">
        <v>1344.27</v>
      </c>
      <c r="M110" s="18">
        <v>1302.01</v>
      </c>
      <c r="N110" s="18">
        <v>1315.35</v>
      </c>
      <c r="O110" s="18">
        <v>1325.26</v>
      </c>
      <c r="P110" s="18">
        <v>1303.9000000000001</v>
      </c>
      <c r="Q110" s="18">
        <v>1302</v>
      </c>
      <c r="R110" s="18">
        <v>1294.67</v>
      </c>
      <c r="S110" s="18">
        <v>1285.03</v>
      </c>
      <c r="T110" s="18">
        <v>1262.06</v>
      </c>
      <c r="U110" s="18">
        <v>1304.57</v>
      </c>
      <c r="V110" s="18">
        <v>1447.55</v>
      </c>
      <c r="W110" s="18">
        <v>1566.68</v>
      </c>
      <c r="X110" s="18">
        <v>1293.4000000000001</v>
      </c>
      <c r="Y110" s="18">
        <v>1055.9100000000001</v>
      </c>
    </row>
    <row r="111" spans="1:25" x14ac:dyDescent="0.25">
      <c r="A111" s="34">
        <v>29</v>
      </c>
      <c r="B111" s="18">
        <v>1020.21</v>
      </c>
      <c r="C111" s="18">
        <v>946.01</v>
      </c>
      <c r="D111" s="18">
        <v>877.77</v>
      </c>
      <c r="E111" s="18">
        <v>839.01</v>
      </c>
      <c r="F111" s="18">
        <v>843.78</v>
      </c>
      <c r="G111" s="18">
        <v>906.56</v>
      </c>
      <c r="H111" s="18">
        <v>1000.08</v>
      </c>
      <c r="I111" s="18">
        <v>1065.57</v>
      </c>
      <c r="J111" s="18">
        <v>1299.81</v>
      </c>
      <c r="K111" s="18">
        <v>1391.66</v>
      </c>
      <c r="L111" s="18">
        <v>1476.82</v>
      </c>
      <c r="M111" s="18">
        <v>1424.95</v>
      </c>
      <c r="N111" s="18">
        <v>1523.62</v>
      </c>
      <c r="O111" s="18">
        <v>1499.85</v>
      </c>
      <c r="P111" s="18">
        <v>1391.93</v>
      </c>
      <c r="Q111" s="18">
        <v>1453.63</v>
      </c>
      <c r="R111" s="18">
        <v>1403.67</v>
      </c>
      <c r="S111" s="18">
        <v>1319.03</v>
      </c>
      <c r="T111" s="18">
        <v>1292.96</v>
      </c>
      <c r="U111" s="18">
        <v>1306.8800000000001</v>
      </c>
      <c r="V111" s="18">
        <v>1480.25</v>
      </c>
      <c r="W111" s="18">
        <v>1607.22</v>
      </c>
      <c r="X111" s="18">
        <v>1297.55</v>
      </c>
      <c r="Y111" s="18">
        <v>1063.79</v>
      </c>
    </row>
    <row r="112" spans="1:25" x14ac:dyDescent="0.25">
      <c r="A112" s="34">
        <v>30</v>
      </c>
      <c r="B112" s="18">
        <v>1052.2</v>
      </c>
      <c r="C112" s="18">
        <v>992.89</v>
      </c>
      <c r="D112" s="18">
        <v>951.21</v>
      </c>
      <c r="E112" s="18">
        <v>929.41</v>
      </c>
      <c r="F112" s="18">
        <v>931.74</v>
      </c>
      <c r="G112" s="18">
        <v>948.78</v>
      </c>
      <c r="H112" s="18">
        <v>1029.8399999999999</v>
      </c>
      <c r="I112" s="18">
        <v>1043.93</v>
      </c>
      <c r="J112" s="18">
        <v>1228.3599999999999</v>
      </c>
      <c r="K112" s="18">
        <v>1499.91</v>
      </c>
      <c r="L112" s="18">
        <v>1545.51</v>
      </c>
      <c r="M112" s="18">
        <v>1541.29</v>
      </c>
      <c r="N112" s="18">
        <v>1448.98</v>
      </c>
      <c r="O112" s="18">
        <v>1455.81</v>
      </c>
      <c r="P112" s="18">
        <v>1417.95</v>
      </c>
      <c r="Q112" s="18">
        <v>1459.71</v>
      </c>
      <c r="R112" s="18">
        <v>1401</v>
      </c>
      <c r="S112" s="18">
        <v>1300.8699999999999</v>
      </c>
      <c r="T112" s="18">
        <v>1302.6300000000001</v>
      </c>
      <c r="U112" s="18">
        <v>1299.9000000000001</v>
      </c>
      <c r="V112" s="18">
        <v>1494.57</v>
      </c>
      <c r="W112" s="18">
        <v>1589.83</v>
      </c>
      <c r="X112" s="18">
        <v>1307.9000000000001</v>
      </c>
      <c r="Y112" s="18">
        <v>1105.8499999999999</v>
      </c>
    </row>
    <row r="113" spans="1:25" hidden="1" x14ac:dyDescent="0.25">
      <c r="A113" s="34">
        <v>31</v>
      </c>
      <c r="B113" s="18">
        <v>914.14</v>
      </c>
      <c r="C113" s="18">
        <v>808.11</v>
      </c>
      <c r="D113" s="18">
        <v>761.44</v>
      </c>
      <c r="E113" s="18">
        <v>751.95</v>
      </c>
      <c r="F113" s="18">
        <v>763.3</v>
      </c>
      <c r="G113" s="18">
        <v>781.94</v>
      </c>
      <c r="H113" s="18">
        <v>837.12</v>
      </c>
      <c r="I113" s="18">
        <v>866.48</v>
      </c>
      <c r="J113" s="18">
        <v>934.49</v>
      </c>
      <c r="K113" s="18">
        <v>989.36</v>
      </c>
      <c r="L113" s="18">
        <v>1000.66</v>
      </c>
      <c r="M113" s="18">
        <v>1027.45</v>
      </c>
      <c r="N113" s="18">
        <v>1052.57</v>
      </c>
      <c r="O113" s="18">
        <v>1031.99</v>
      </c>
      <c r="P113" s="18">
        <v>1028.01</v>
      </c>
      <c r="Q113" s="18">
        <v>1027.97</v>
      </c>
      <c r="R113" s="18">
        <v>1035.79</v>
      </c>
      <c r="S113" s="18">
        <v>1026.06</v>
      </c>
      <c r="T113" s="18">
        <v>1101.1400000000001</v>
      </c>
      <c r="U113" s="18">
        <v>1293.0999999999999</v>
      </c>
      <c r="V113" s="18">
        <v>1206.9100000000001</v>
      </c>
      <c r="W113" s="18">
        <v>1141.8699999999999</v>
      </c>
      <c r="X113" s="18">
        <v>976.65</v>
      </c>
      <c r="Y113" s="18">
        <v>881.79</v>
      </c>
    </row>
    <row r="114" spans="1:25" x14ac:dyDescent="0.2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21" customHeight="1" x14ac:dyDescent="0.25">
      <c r="A115" s="66" t="s">
        <v>6</v>
      </c>
      <c r="B115" s="78" t="s">
        <v>29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80"/>
    </row>
    <row r="116" spans="1:25" x14ac:dyDescent="0.25">
      <c r="A116" s="66"/>
      <c r="B116" s="21" t="s">
        <v>58</v>
      </c>
      <c r="C116" s="21" t="s">
        <v>57</v>
      </c>
      <c r="D116" s="21" t="s">
        <v>56</v>
      </c>
      <c r="E116" s="21" t="s">
        <v>55</v>
      </c>
      <c r="F116" s="21" t="s">
        <v>54</v>
      </c>
      <c r="G116" s="21" t="s">
        <v>53</v>
      </c>
      <c r="H116" s="21" t="s">
        <v>52</v>
      </c>
      <c r="I116" s="21" t="s">
        <v>51</v>
      </c>
      <c r="J116" s="21" t="s">
        <v>50</v>
      </c>
      <c r="K116" s="21" t="s">
        <v>49</v>
      </c>
      <c r="L116" s="21" t="s">
        <v>48</v>
      </c>
      <c r="M116" s="21" t="s">
        <v>59</v>
      </c>
      <c r="N116" s="21" t="s">
        <v>60</v>
      </c>
      <c r="O116" s="21" t="s">
        <v>61</v>
      </c>
      <c r="P116" s="21" t="s">
        <v>62</v>
      </c>
      <c r="Q116" s="21" t="s">
        <v>63</v>
      </c>
      <c r="R116" s="21" t="s">
        <v>64</v>
      </c>
      <c r="S116" s="21" t="s">
        <v>65</v>
      </c>
      <c r="T116" s="21" t="s">
        <v>66</v>
      </c>
      <c r="U116" s="21" t="s">
        <v>67</v>
      </c>
      <c r="V116" s="21" t="s">
        <v>68</v>
      </c>
      <c r="W116" s="21" t="s">
        <v>69</v>
      </c>
      <c r="X116" s="21" t="s">
        <v>70</v>
      </c>
      <c r="Y116" s="21" t="s">
        <v>71</v>
      </c>
    </row>
    <row r="117" spans="1:25" x14ac:dyDescent="0.25">
      <c r="A117" s="34">
        <v>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0.14000000000000001</v>
      </c>
      <c r="V117" s="18">
        <v>0</v>
      </c>
      <c r="W117" s="18">
        <v>0</v>
      </c>
      <c r="X117" s="18">
        <v>0</v>
      </c>
      <c r="Y117" s="18">
        <v>0</v>
      </c>
    </row>
    <row r="118" spans="1:25" x14ac:dyDescent="0.25">
      <c r="A118" s="34">
        <v>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9.0399999999999991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1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x14ac:dyDescent="0.25">
      <c r="A119" s="34">
        <v>3</v>
      </c>
      <c r="B119" s="18">
        <v>0</v>
      </c>
      <c r="C119" s="18">
        <v>0</v>
      </c>
      <c r="D119" s="18">
        <v>0</v>
      </c>
      <c r="E119" s="18">
        <v>0</v>
      </c>
      <c r="F119" s="18">
        <v>8.6999999999999993</v>
      </c>
      <c r="G119" s="18">
        <v>0</v>
      </c>
      <c r="H119" s="18">
        <v>0.41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10.75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x14ac:dyDescent="0.25">
      <c r="A120" s="34">
        <v>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x14ac:dyDescent="0.25">
      <c r="A121" s="34">
        <v>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0.98</v>
      </c>
      <c r="V121" s="18">
        <v>0</v>
      </c>
      <c r="W121" s="18">
        <v>0</v>
      </c>
      <c r="X121" s="18">
        <v>0</v>
      </c>
      <c r="Y121" s="18">
        <v>0</v>
      </c>
    </row>
    <row r="122" spans="1:25" x14ac:dyDescent="0.25">
      <c r="A122" s="34">
        <v>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15.6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x14ac:dyDescent="0.25">
      <c r="A123" s="34">
        <v>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17.61</v>
      </c>
      <c r="I123" s="18">
        <v>74.03</v>
      </c>
      <c r="J123" s="18">
        <v>343.81</v>
      </c>
      <c r="K123" s="18">
        <v>123.12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67.87</v>
      </c>
      <c r="S123" s="18">
        <v>30.63</v>
      </c>
      <c r="T123" s="18">
        <v>52.99</v>
      </c>
      <c r="U123" s="18">
        <v>26.01</v>
      </c>
      <c r="V123" s="18">
        <v>0</v>
      </c>
      <c r="W123" s="18">
        <v>0</v>
      </c>
      <c r="X123" s="18">
        <v>0</v>
      </c>
      <c r="Y123" s="18">
        <v>0</v>
      </c>
    </row>
    <row r="124" spans="1:25" x14ac:dyDescent="0.25">
      <c r="A124" s="34">
        <v>8</v>
      </c>
      <c r="B124" s="18">
        <v>0</v>
      </c>
      <c r="C124" s="18">
        <v>0.09</v>
      </c>
      <c r="D124" s="18">
        <v>19.39</v>
      </c>
      <c r="E124" s="18">
        <v>26.34</v>
      </c>
      <c r="F124" s="18">
        <v>47.14</v>
      </c>
      <c r="G124" s="18">
        <v>88.11</v>
      </c>
      <c r="H124" s="18">
        <v>84.13</v>
      </c>
      <c r="I124" s="18">
        <v>112.8</v>
      </c>
      <c r="J124" s="18">
        <v>304.14999999999998</v>
      </c>
      <c r="K124" s="18">
        <v>292.39</v>
      </c>
      <c r="L124" s="18">
        <v>187.64</v>
      </c>
      <c r="M124" s="18">
        <v>166.18</v>
      </c>
      <c r="N124" s="18">
        <v>158.84</v>
      </c>
      <c r="O124" s="18">
        <v>168.59</v>
      </c>
      <c r="P124" s="18">
        <v>183.62</v>
      </c>
      <c r="Q124" s="18">
        <v>190.46</v>
      </c>
      <c r="R124" s="18">
        <v>202.77</v>
      </c>
      <c r="S124" s="18">
        <v>238.98</v>
      </c>
      <c r="T124" s="18">
        <v>281.56</v>
      </c>
      <c r="U124" s="18">
        <v>203.24</v>
      </c>
      <c r="V124" s="18">
        <v>43.58</v>
      </c>
      <c r="W124" s="18">
        <v>0</v>
      </c>
      <c r="X124" s="18">
        <v>0</v>
      </c>
      <c r="Y124" s="18">
        <v>0</v>
      </c>
    </row>
    <row r="125" spans="1:25" x14ac:dyDescent="0.25">
      <c r="A125" s="34">
        <v>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32.65</v>
      </c>
      <c r="J125" s="18">
        <v>99.34</v>
      </c>
      <c r="K125" s="18">
        <v>24.66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0.02</v>
      </c>
      <c r="S125" s="18">
        <v>0</v>
      </c>
      <c r="T125" s="18">
        <v>23.6</v>
      </c>
      <c r="U125" s="18">
        <v>24.67</v>
      </c>
      <c r="V125" s="18">
        <v>0</v>
      </c>
      <c r="W125" s="18">
        <v>0</v>
      </c>
      <c r="X125" s="18">
        <v>0</v>
      </c>
      <c r="Y125" s="18">
        <v>0</v>
      </c>
    </row>
    <row r="126" spans="1:25" x14ac:dyDescent="0.25">
      <c r="A126" s="34">
        <v>10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75.91</v>
      </c>
      <c r="K126" s="18">
        <v>98.58</v>
      </c>
      <c r="L126" s="18">
        <v>15.22</v>
      </c>
      <c r="M126" s="18">
        <v>0</v>
      </c>
      <c r="N126" s="18">
        <v>0.24</v>
      </c>
      <c r="O126" s="18">
        <v>0</v>
      </c>
      <c r="P126" s="18">
        <v>0</v>
      </c>
      <c r="Q126" s="18">
        <v>0</v>
      </c>
      <c r="R126" s="18">
        <v>6.51</v>
      </c>
      <c r="S126" s="18">
        <v>53.4</v>
      </c>
      <c r="T126" s="18">
        <v>55.54</v>
      </c>
      <c r="U126" s="18">
        <v>76.97</v>
      </c>
      <c r="V126" s="18">
        <v>6.31</v>
      </c>
      <c r="W126" s="18">
        <v>0</v>
      </c>
      <c r="X126" s="18">
        <v>0</v>
      </c>
      <c r="Y126" s="18">
        <v>0</v>
      </c>
    </row>
    <row r="127" spans="1:25" x14ac:dyDescent="0.25">
      <c r="A127" s="34">
        <v>11</v>
      </c>
      <c r="B127" s="18">
        <v>0</v>
      </c>
      <c r="C127" s="18">
        <v>0</v>
      </c>
      <c r="D127" s="18">
        <v>0</v>
      </c>
      <c r="E127" s="18">
        <v>0</v>
      </c>
      <c r="F127" s="18">
        <v>27.03</v>
      </c>
      <c r="G127" s="18">
        <v>56.05</v>
      </c>
      <c r="H127" s="18">
        <v>46.77</v>
      </c>
      <c r="I127" s="18">
        <v>53.28</v>
      </c>
      <c r="J127" s="18">
        <v>22.9</v>
      </c>
      <c r="K127" s="18">
        <v>0.15</v>
      </c>
      <c r="L127" s="18">
        <v>55.93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68.02</v>
      </c>
      <c r="U127" s="18">
        <v>4.93</v>
      </c>
      <c r="V127" s="18">
        <v>0</v>
      </c>
      <c r="W127" s="18">
        <v>0</v>
      </c>
      <c r="X127" s="18">
        <v>0</v>
      </c>
      <c r="Y127" s="18">
        <v>0</v>
      </c>
    </row>
    <row r="128" spans="1:25" x14ac:dyDescent="0.25">
      <c r="A128" s="34">
        <v>12</v>
      </c>
      <c r="B128" s="18">
        <v>0</v>
      </c>
      <c r="C128" s="18">
        <v>0</v>
      </c>
      <c r="D128" s="18">
        <v>37.78</v>
      </c>
      <c r="E128" s="18">
        <v>19.39</v>
      </c>
      <c r="F128" s="18">
        <v>20.9</v>
      </c>
      <c r="G128" s="18">
        <v>1.31</v>
      </c>
      <c r="H128" s="18">
        <v>60.28</v>
      </c>
      <c r="I128" s="18">
        <v>44.88</v>
      </c>
      <c r="J128" s="18">
        <v>30.43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22.24</v>
      </c>
      <c r="V128" s="18">
        <v>0</v>
      </c>
      <c r="W128" s="18">
        <v>0</v>
      </c>
      <c r="X128" s="18">
        <v>0</v>
      </c>
      <c r="Y128" s="18">
        <v>0</v>
      </c>
    </row>
    <row r="129" spans="1:25" x14ac:dyDescent="0.25">
      <c r="A129" s="34">
        <v>13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104.45</v>
      </c>
      <c r="J129" s="18">
        <v>0</v>
      </c>
      <c r="K129" s="18">
        <v>26.88</v>
      </c>
      <c r="L129" s="18">
        <v>77.41</v>
      </c>
      <c r="M129" s="18">
        <v>83.23</v>
      </c>
      <c r="N129" s="18">
        <v>69.36</v>
      </c>
      <c r="O129" s="18">
        <v>35.32</v>
      </c>
      <c r="P129" s="18">
        <v>59.21</v>
      </c>
      <c r="Q129" s="18">
        <v>73.260000000000005</v>
      </c>
      <c r="R129" s="18">
        <v>40.590000000000003</v>
      </c>
      <c r="S129" s="18">
        <v>0</v>
      </c>
      <c r="T129" s="18">
        <v>29.39</v>
      </c>
      <c r="U129" s="18">
        <v>32.83</v>
      </c>
      <c r="V129" s="18">
        <v>0</v>
      </c>
      <c r="W129" s="18">
        <v>0</v>
      </c>
      <c r="X129" s="18">
        <v>0</v>
      </c>
      <c r="Y129" s="18">
        <v>0</v>
      </c>
    </row>
    <row r="130" spans="1:25" x14ac:dyDescent="0.25">
      <c r="A130" s="34">
        <v>14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174.4</v>
      </c>
      <c r="J130" s="18">
        <v>181.57</v>
      </c>
      <c r="K130" s="18">
        <v>29.31</v>
      </c>
      <c r="L130" s="18">
        <v>20.8</v>
      </c>
      <c r="M130" s="18">
        <v>9.41</v>
      </c>
      <c r="N130" s="18">
        <v>5.6</v>
      </c>
      <c r="O130" s="18">
        <v>0.24</v>
      </c>
      <c r="P130" s="18">
        <v>37.97</v>
      </c>
      <c r="Q130" s="18">
        <v>23.29</v>
      </c>
      <c r="R130" s="18">
        <v>60.5</v>
      </c>
      <c r="S130" s="18">
        <v>0</v>
      </c>
      <c r="T130" s="18">
        <v>43.32</v>
      </c>
      <c r="U130" s="18">
        <v>63.78</v>
      </c>
      <c r="V130" s="18">
        <v>0</v>
      </c>
      <c r="W130" s="18">
        <v>0</v>
      </c>
      <c r="X130" s="18">
        <v>0</v>
      </c>
      <c r="Y130" s="18">
        <v>0</v>
      </c>
    </row>
    <row r="131" spans="1:25" x14ac:dyDescent="0.25">
      <c r="A131" s="34">
        <v>15</v>
      </c>
      <c r="B131" s="18">
        <v>0</v>
      </c>
      <c r="C131" s="18">
        <v>0</v>
      </c>
      <c r="D131" s="18">
        <v>0</v>
      </c>
      <c r="E131" s="18">
        <v>29.04</v>
      </c>
      <c r="F131" s="18">
        <v>0.16</v>
      </c>
      <c r="G131" s="18">
        <v>0</v>
      </c>
      <c r="H131" s="18">
        <v>0</v>
      </c>
      <c r="I131" s="18">
        <v>46.96</v>
      </c>
      <c r="J131" s="18">
        <v>131.08000000000001</v>
      </c>
      <c r="K131" s="18">
        <v>7.44</v>
      </c>
      <c r="L131" s="18">
        <v>0</v>
      </c>
      <c r="M131" s="18">
        <v>0</v>
      </c>
      <c r="N131" s="18">
        <v>0</v>
      </c>
      <c r="O131" s="18">
        <v>0</v>
      </c>
      <c r="P131" s="18">
        <v>10.65</v>
      </c>
      <c r="Q131" s="18">
        <v>20.47</v>
      </c>
      <c r="R131" s="18">
        <v>39.25</v>
      </c>
      <c r="S131" s="18">
        <v>36.380000000000003</v>
      </c>
      <c r="T131" s="18">
        <v>112.35</v>
      </c>
      <c r="U131" s="18">
        <v>93.61</v>
      </c>
      <c r="V131" s="18">
        <v>3.6</v>
      </c>
      <c r="W131" s="18">
        <v>0</v>
      </c>
      <c r="X131" s="18">
        <v>0</v>
      </c>
      <c r="Y131" s="18">
        <v>0</v>
      </c>
    </row>
    <row r="132" spans="1:25" x14ac:dyDescent="0.25">
      <c r="A132" s="34">
        <v>16</v>
      </c>
      <c r="B132" s="18">
        <v>0.79</v>
      </c>
      <c r="C132" s="18">
        <v>0</v>
      </c>
      <c r="D132" s="18">
        <v>0</v>
      </c>
      <c r="E132" s="18">
        <v>0</v>
      </c>
      <c r="F132" s="18">
        <v>6.59</v>
      </c>
      <c r="G132" s="18">
        <v>3.48</v>
      </c>
      <c r="H132" s="18">
        <v>182.64</v>
      </c>
      <c r="I132" s="18">
        <v>222.43</v>
      </c>
      <c r="J132" s="18">
        <v>149.33000000000001</v>
      </c>
      <c r="K132" s="18">
        <v>88.29</v>
      </c>
      <c r="L132" s="18">
        <v>88.03</v>
      </c>
      <c r="M132" s="18">
        <v>103.87</v>
      </c>
      <c r="N132" s="18">
        <v>116.48</v>
      </c>
      <c r="O132" s="18">
        <v>123.27</v>
      </c>
      <c r="P132" s="18">
        <v>139.58000000000001</v>
      </c>
      <c r="Q132" s="18">
        <v>211.85</v>
      </c>
      <c r="R132" s="18">
        <v>242.76</v>
      </c>
      <c r="S132" s="18">
        <v>260.64</v>
      </c>
      <c r="T132" s="18">
        <v>270.64999999999998</v>
      </c>
      <c r="U132" s="18">
        <v>220.05</v>
      </c>
      <c r="V132" s="18">
        <v>237.95</v>
      </c>
      <c r="W132" s="18">
        <v>11.75</v>
      </c>
      <c r="X132" s="18">
        <v>0</v>
      </c>
      <c r="Y132" s="18">
        <v>0</v>
      </c>
    </row>
    <row r="133" spans="1:25" x14ac:dyDescent="0.25">
      <c r="A133" s="34">
        <v>17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7.52</v>
      </c>
      <c r="H133" s="18">
        <v>0</v>
      </c>
      <c r="I133" s="18">
        <v>36.04</v>
      </c>
      <c r="J133" s="18">
        <v>89.12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x14ac:dyDescent="0.25">
      <c r="A134" s="34">
        <v>18</v>
      </c>
      <c r="B134" s="18">
        <v>0</v>
      </c>
      <c r="C134" s="18">
        <v>0</v>
      </c>
      <c r="D134" s="18">
        <v>0</v>
      </c>
      <c r="E134" s="18">
        <v>0.8</v>
      </c>
      <c r="F134" s="18">
        <v>37.96</v>
      </c>
      <c r="G134" s="18">
        <v>13.8</v>
      </c>
      <c r="H134" s="18">
        <v>48.72</v>
      </c>
      <c r="I134" s="18">
        <v>0</v>
      </c>
      <c r="J134" s="18">
        <v>86.49</v>
      </c>
      <c r="K134" s="18">
        <v>25.92</v>
      </c>
      <c r="L134" s="18">
        <v>0</v>
      </c>
      <c r="M134" s="18">
        <v>8.67</v>
      </c>
      <c r="N134" s="18">
        <v>25.07</v>
      </c>
      <c r="O134" s="18">
        <v>0.39</v>
      </c>
      <c r="P134" s="18">
        <v>8.9600000000000009</v>
      </c>
      <c r="Q134" s="18">
        <v>51.1</v>
      </c>
      <c r="R134" s="18">
        <v>50.41</v>
      </c>
      <c r="S134" s="18">
        <v>23.75</v>
      </c>
      <c r="T134" s="18">
        <v>79.650000000000006</v>
      </c>
      <c r="U134" s="18">
        <v>75.930000000000007</v>
      </c>
      <c r="V134" s="18">
        <v>0</v>
      </c>
      <c r="W134" s="18">
        <v>0</v>
      </c>
      <c r="X134" s="18">
        <v>0</v>
      </c>
      <c r="Y134" s="18">
        <v>0</v>
      </c>
    </row>
    <row r="135" spans="1:25" x14ac:dyDescent="0.25">
      <c r="A135" s="34">
        <v>19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</row>
    <row r="136" spans="1:25" x14ac:dyDescent="0.25">
      <c r="A136" s="34">
        <v>20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x14ac:dyDescent="0.25">
      <c r="A137" s="34">
        <v>21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4.1399999999999997</v>
      </c>
      <c r="J137" s="18">
        <v>55.71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50.11</v>
      </c>
      <c r="V137" s="18">
        <v>0</v>
      </c>
      <c r="W137" s="18">
        <v>0</v>
      </c>
      <c r="X137" s="18">
        <v>0</v>
      </c>
      <c r="Y137" s="18">
        <v>0</v>
      </c>
    </row>
    <row r="138" spans="1:25" x14ac:dyDescent="0.25">
      <c r="A138" s="34">
        <v>22</v>
      </c>
      <c r="B138" s="18">
        <v>0</v>
      </c>
      <c r="C138" s="18">
        <v>0</v>
      </c>
      <c r="D138" s="18">
        <v>0</v>
      </c>
      <c r="E138" s="18">
        <v>0</v>
      </c>
      <c r="F138" s="18">
        <v>1.51</v>
      </c>
      <c r="G138" s="18">
        <v>14.64</v>
      </c>
      <c r="H138" s="18">
        <v>32.47</v>
      </c>
      <c r="I138" s="18">
        <v>0</v>
      </c>
      <c r="J138" s="18">
        <v>29.14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61.57</v>
      </c>
      <c r="R138" s="18">
        <v>73.37</v>
      </c>
      <c r="S138" s="18">
        <v>39.65</v>
      </c>
      <c r="T138" s="18">
        <v>41.74</v>
      </c>
      <c r="U138" s="18">
        <v>66.290000000000006</v>
      </c>
      <c r="V138" s="18">
        <v>0</v>
      </c>
      <c r="W138" s="18">
        <v>0</v>
      </c>
      <c r="X138" s="18">
        <v>0</v>
      </c>
      <c r="Y138" s="18">
        <v>0</v>
      </c>
    </row>
    <row r="139" spans="1:25" x14ac:dyDescent="0.25">
      <c r="A139" s="34">
        <v>23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20.52</v>
      </c>
      <c r="H139" s="18">
        <v>1.21</v>
      </c>
      <c r="I139" s="18">
        <v>105.71</v>
      </c>
      <c r="J139" s="18">
        <v>201.27</v>
      </c>
      <c r="K139" s="18">
        <v>17.37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</row>
    <row r="140" spans="1:25" x14ac:dyDescent="0.25">
      <c r="A140" s="34">
        <v>24</v>
      </c>
      <c r="B140" s="18">
        <v>0</v>
      </c>
      <c r="C140" s="18">
        <v>2.09</v>
      </c>
      <c r="D140" s="18">
        <v>4.55</v>
      </c>
      <c r="E140" s="18">
        <v>18.22</v>
      </c>
      <c r="F140" s="18">
        <v>31.75</v>
      </c>
      <c r="G140" s="18">
        <v>37.08</v>
      </c>
      <c r="H140" s="18">
        <v>108.75</v>
      </c>
      <c r="I140" s="18">
        <v>0.15</v>
      </c>
      <c r="J140" s="18">
        <v>218.31</v>
      </c>
      <c r="K140" s="18">
        <v>99.13</v>
      </c>
      <c r="L140" s="18">
        <v>74.59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139.22</v>
      </c>
      <c r="U140" s="18">
        <v>35.58</v>
      </c>
      <c r="V140" s="18">
        <v>0</v>
      </c>
      <c r="W140" s="18">
        <v>0</v>
      </c>
      <c r="X140" s="18">
        <v>0</v>
      </c>
      <c r="Y140" s="18">
        <v>0</v>
      </c>
    </row>
    <row r="141" spans="1:25" x14ac:dyDescent="0.25">
      <c r="A141" s="34">
        <v>25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71.39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2.33</v>
      </c>
      <c r="V141" s="18">
        <v>0</v>
      </c>
      <c r="W141" s="18">
        <v>0</v>
      </c>
      <c r="X141" s="18">
        <v>0</v>
      </c>
      <c r="Y141" s="18">
        <v>0</v>
      </c>
    </row>
    <row r="142" spans="1:25" x14ac:dyDescent="0.25">
      <c r="A142" s="34">
        <v>26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28.58</v>
      </c>
      <c r="H142" s="18">
        <v>0</v>
      </c>
      <c r="I142" s="18">
        <v>1.91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x14ac:dyDescent="0.25">
      <c r="A143" s="34">
        <v>27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54.78</v>
      </c>
      <c r="J143" s="18">
        <v>65.62</v>
      </c>
      <c r="K143" s="18">
        <v>3.34</v>
      </c>
      <c r="L143" s="18">
        <v>0</v>
      </c>
      <c r="M143" s="18">
        <v>0</v>
      </c>
      <c r="N143" s="18">
        <v>1.6</v>
      </c>
      <c r="O143" s="18">
        <v>0</v>
      </c>
      <c r="P143" s="18">
        <v>0</v>
      </c>
      <c r="Q143" s="18">
        <v>0</v>
      </c>
      <c r="R143" s="18">
        <v>5.44</v>
      </c>
      <c r="S143" s="18">
        <v>41.58</v>
      </c>
      <c r="T143" s="18">
        <v>22.62</v>
      </c>
      <c r="U143" s="18">
        <v>57.42</v>
      </c>
      <c r="V143" s="18">
        <v>30.06</v>
      </c>
      <c r="W143" s="18">
        <v>0</v>
      </c>
      <c r="X143" s="18">
        <v>0</v>
      </c>
      <c r="Y143" s="18">
        <v>0</v>
      </c>
    </row>
    <row r="144" spans="1:25" x14ac:dyDescent="0.25">
      <c r="A144" s="34">
        <v>28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9.74</v>
      </c>
      <c r="H144" s="18">
        <v>10.37</v>
      </c>
      <c r="I144" s="18">
        <v>100.4</v>
      </c>
      <c r="J144" s="18">
        <v>62.45</v>
      </c>
      <c r="K144" s="18">
        <v>42.48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20.2</v>
      </c>
      <c r="U144" s="18">
        <v>25.58</v>
      </c>
      <c r="V144" s="18">
        <v>0</v>
      </c>
      <c r="W144" s="18">
        <v>0</v>
      </c>
      <c r="X144" s="18">
        <v>0</v>
      </c>
      <c r="Y144" s="18">
        <v>0</v>
      </c>
    </row>
    <row r="145" spans="1:25" x14ac:dyDescent="0.25">
      <c r="A145" s="34">
        <v>29</v>
      </c>
      <c r="B145" s="18">
        <v>0</v>
      </c>
      <c r="C145" s="18">
        <v>7.24</v>
      </c>
      <c r="D145" s="18">
        <v>47.53</v>
      </c>
      <c r="E145" s="18">
        <v>78.33</v>
      </c>
      <c r="F145" s="18">
        <v>63.14</v>
      </c>
      <c r="G145" s="18">
        <v>86.76</v>
      </c>
      <c r="H145" s="18">
        <v>117.92</v>
      </c>
      <c r="I145" s="18">
        <v>52.98</v>
      </c>
      <c r="J145" s="18">
        <v>281.20999999999998</v>
      </c>
      <c r="K145" s="18">
        <v>136.53</v>
      </c>
      <c r="L145" s="18">
        <v>80.510000000000005</v>
      </c>
      <c r="M145" s="18">
        <v>90.9</v>
      </c>
      <c r="N145" s="18">
        <v>35.17</v>
      </c>
      <c r="O145" s="18">
        <v>51.7</v>
      </c>
      <c r="P145" s="18">
        <v>139.5</v>
      </c>
      <c r="Q145" s="18">
        <v>115.14</v>
      </c>
      <c r="R145" s="18">
        <v>165.96</v>
      </c>
      <c r="S145" s="18">
        <v>104.66</v>
      </c>
      <c r="T145" s="18">
        <v>172.11</v>
      </c>
      <c r="U145" s="18">
        <v>252.53</v>
      </c>
      <c r="V145" s="18">
        <v>104.47</v>
      </c>
      <c r="W145" s="18">
        <v>27.23</v>
      </c>
      <c r="X145" s="18">
        <v>0</v>
      </c>
      <c r="Y145" s="18">
        <v>1.42</v>
      </c>
    </row>
    <row r="146" spans="1:25" x14ac:dyDescent="0.25">
      <c r="A146" s="34">
        <v>30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15.95</v>
      </c>
      <c r="H146" s="18">
        <v>59.05</v>
      </c>
      <c r="I146" s="18">
        <v>69.92</v>
      </c>
      <c r="J146" s="18">
        <v>172.16</v>
      </c>
      <c r="K146" s="18">
        <v>76.05</v>
      </c>
      <c r="L146" s="18">
        <v>0</v>
      </c>
      <c r="M146" s="18">
        <v>0</v>
      </c>
      <c r="N146" s="18">
        <v>20.87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idden="1" x14ac:dyDescent="0.25">
      <c r="A147" s="38">
        <v>31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11.76</v>
      </c>
      <c r="K147" s="19">
        <v>0.06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62.87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</row>
    <row r="148" spans="1:25" x14ac:dyDescent="0.2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21.75" customHeight="1" x14ac:dyDescent="0.25">
      <c r="A149" s="66" t="s">
        <v>6</v>
      </c>
      <c r="B149" s="78" t="s">
        <v>30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80"/>
    </row>
    <row r="150" spans="1:25" ht="21.75" customHeight="1" x14ac:dyDescent="0.25">
      <c r="A150" s="66"/>
      <c r="B150" s="21" t="s">
        <v>58</v>
      </c>
      <c r="C150" s="21" t="s">
        <v>57</v>
      </c>
      <c r="D150" s="21" t="s">
        <v>56</v>
      </c>
      <c r="E150" s="21" t="s">
        <v>55</v>
      </c>
      <c r="F150" s="21" t="s">
        <v>54</v>
      </c>
      <c r="G150" s="21" t="s">
        <v>53</v>
      </c>
      <c r="H150" s="21" t="s">
        <v>52</v>
      </c>
      <c r="I150" s="21" t="s">
        <v>51</v>
      </c>
      <c r="J150" s="21" t="s">
        <v>50</v>
      </c>
      <c r="K150" s="21" t="s">
        <v>49</v>
      </c>
      <c r="L150" s="21" t="s">
        <v>48</v>
      </c>
      <c r="M150" s="21" t="s">
        <v>59</v>
      </c>
      <c r="N150" s="21" t="s">
        <v>60</v>
      </c>
      <c r="O150" s="21" t="s">
        <v>61</v>
      </c>
      <c r="P150" s="21" t="s">
        <v>62</v>
      </c>
      <c r="Q150" s="21" t="s">
        <v>63</v>
      </c>
      <c r="R150" s="21" t="s">
        <v>64</v>
      </c>
      <c r="S150" s="21" t="s">
        <v>65</v>
      </c>
      <c r="T150" s="21" t="s">
        <v>66</v>
      </c>
      <c r="U150" s="21" t="s">
        <v>67</v>
      </c>
      <c r="V150" s="21" t="s">
        <v>68</v>
      </c>
      <c r="W150" s="21" t="s">
        <v>69</v>
      </c>
      <c r="X150" s="21" t="s">
        <v>70</v>
      </c>
      <c r="Y150" s="21" t="s">
        <v>71</v>
      </c>
    </row>
    <row r="151" spans="1:25" x14ac:dyDescent="0.25">
      <c r="A151" s="38">
        <v>1</v>
      </c>
      <c r="B151" s="19">
        <v>131.56</v>
      </c>
      <c r="C151" s="19">
        <v>60.35</v>
      </c>
      <c r="D151" s="19">
        <v>30.03</v>
      </c>
      <c r="E151" s="19">
        <v>21.73</v>
      </c>
      <c r="F151" s="19">
        <v>31.67</v>
      </c>
      <c r="G151" s="19">
        <v>58.59</v>
      </c>
      <c r="H151" s="19">
        <v>91.36</v>
      </c>
      <c r="I151" s="19">
        <v>71.599999999999994</v>
      </c>
      <c r="J151" s="19">
        <v>52.66</v>
      </c>
      <c r="K151" s="19">
        <v>132.63</v>
      </c>
      <c r="L151" s="19">
        <v>276.48</v>
      </c>
      <c r="M151" s="19">
        <v>647.08000000000004</v>
      </c>
      <c r="N151" s="19">
        <v>447.14</v>
      </c>
      <c r="O151" s="19">
        <v>374.87</v>
      </c>
      <c r="P151" s="19">
        <v>328.05</v>
      </c>
      <c r="Q151" s="19">
        <v>321.73</v>
      </c>
      <c r="R151" s="19">
        <v>446.13</v>
      </c>
      <c r="S151" s="19">
        <v>401.34</v>
      </c>
      <c r="T151" s="19">
        <v>271.01</v>
      </c>
      <c r="U151" s="19">
        <v>96.82</v>
      </c>
      <c r="V151" s="19">
        <v>354.63</v>
      </c>
      <c r="W151" s="19">
        <v>398.52</v>
      </c>
      <c r="X151" s="19">
        <v>247.96</v>
      </c>
      <c r="Y151" s="19">
        <v>870.26</v>
      </c>
    </row>
    <row r="152" spans="1:25" x14ac:dyDescent="0.25">
      <c r="A152" s="38">
        <v>2</v>
      </c>
      <c r="B152" s="19">
        <v>63.37</v>
      </c>
      <c r="C152" s="19">
        <v>77.12</v>
      </c>
      <c r="D152" s="19">
        <v>63.46</v>
      </c>
      <c r="E152" s="19">
        <v>32.06</v>
      </c>
      <c r="F152" s="19">
        <v>29.88</v>
      </c>
      <c r="G152" s="19">
        <v>75.39</v>
      </c>
      <c r="H152" s="19">
        <v>75.33</v>
      </c>
      <c r="I152" s="19">
        <v>57.85</v>
      </c>
      <c r="J152" s="19">
        <v>0</v>
      </c>
      <c r="K152" s="19">
        <v>31.42</v>
      </c>
      <c r="L152" s="19">
        <v>83.54</v>
      </c>
      <c r="M152" s="19">
        <v>114.03</v>
      </c>
      <c r="N152" s="19">
        <v>116.34</v>
      </c>
      <c r="O152" s="19">
        <v>88.49</v>
      </c>
      <c r="P152" s="19">
        <v>159.28</v>
      </c>
      <c r="Q152" s="19">
        <v>91.6</v>
      </c>
      <c r="R152" s="19">
        <v>57.46</v>
      </c>
      <c r="S152" s="19">
        <v>25.04</v>
      </c>
      <c r="T152" s="19">
        <v>0.75</v>
      </c>
      <c r="U152" s="19">
        <v>233.98</v>
      </c>
      <c r="V152" s="19">
        <v>142.96</v>
      </c>
      <c r="W152" s="19">
        <v>180</v>
      </c>
      <c r="X152" s="19">
        <v>267.33999999999997</v>
      </c>
      <c r="Y152" s="19">
        <v>835.23</v>
      </c>
    </row>
    <row r="153" spans="1:25" x14ac:dyDescent="0.25">
      <c r="A153" s="38">
        <v>3</v>
      </c>
      <c r="B153" s="19">
        <v>53.72</v>
      </c>
      <c r="C153" s="19">
        <v>51.48</v>
      </c>
      <c r="D153" s="19">
        <v>20.399999999999999</v>
      </c>
      <c r="E153" s="19">
        <v>21.64</v>
      </c>
      <c r="F153" s="19">
        <v>0</v>
      </c>
      <c r="G153" s="19">
        <v>11.48</v>
      </c>
      <c r="H153" s="19">
        <v>0.88</v>
      </c>
      <c r="I153" s="19">
        <v>19.309999999999999</v>
      </c>
      <c r="J153" s="19">
        <v>31.39</v>
      </c>
      <c r="K153" s="19">
        <v>132.13</v>
      </c>
      <c r="L153" s="19">
        <v>170.76</v>
      </c>
      <c r="M153" s="19">
        <v>173.29</v>
      </c>
      <c r="N153" s="19">
        <v>179.84</v>
      </c>
      <c r="O153" s="19">
        <v>166.23</v>
      </c>
      <c r="P153" s="19">
        <v>123.19</v>
      </c>
      <c r="Q153" s="19">
        <v>116.62</v>
      </c>
      <c r="R153" s="19">
        <v>146.61000000000001</v>
      </c>
      <c r="S153" s="19">
        <v>116.88</v>
      </c>
      <c r="T153" s="19">
        <v>0</v>
      </c>
      <c r="U153" s="19">
        <v>179.48</v>
      </c>
      <c r="V153" s="19">
        <v>239.5</v>
      </c>
      <c r="W153" s="19">
        <v>232.07</v>
      </c>
      <c r="X153" s="19">
        <v>195.05</v>
      </c>
      <c r="Y153" s="19">
        <v>115.02</v>
      </c>
    </row>
    <row r="154" spans="1:25" x14ac:dyDescent="0.25">
      <c r="A154" s="38">
        <v>4</v>
      </c>
      <c r="B154" s="19">
        <v>46.61</v>
      </c>
      <c r="C154" s="19">
        <v>63.46</v>
      </c>
      <c r="D154" s="19">
        <v>50.7</v>
      </c>
      <c r="E154" s="19">
        <v>59.5</v>
      </c>
      <c r="F154" s="19">
        <v>35.92</v>
      </c>
      <c r="G154" s="19">
        <v>33.299999999999997</v>
      </c>
      <c r="H154" s="19">
        <v>56.66</v>
      </c>
      <c r="I154" s="19">
        <v>93.84</v>
      </c>
      <c r="J154" s="19">
        <v>124.07</v>
      </c>
      <c r="K154" s="19">
        <v>289.41000000000003</v>
      </c>
      <c r="L154" s="19">
        <v>180.09</v>
      </c>
      <c r="M154" s="19">
        <v>394.97</v>
      </c>
      <c r="N154" s="19">
        <v>313.51</v>
      </c>
      <c r="O154" s="19">
        <v>284.51</v>
      </c>
      <c r="P154" s="19">
        <v>211.82</v>
      </c>
      <c r="Q154" s="19">
        <v>204.44</v>
      </c>
      <c r="R154" s="19">
        <v>183.94</v>
      </c>
      <c r="S154" s="19">
        <v>221.6</v>
      </c>
      <c r="T154" s="19">
        <v>67.5</v>
      </c>
      <c r="U154" s="19">
        <v>36.729999999999997</v>
      </c>
      <c r="V154" s="19">
        <v>152.66999999999999</v>
      </c>
      <c r="W154" s="19">
        <v>320.97000000000003</v>
      </c>
      <c r="X154" s="19">
        <v>288.64</v>
      </c>
      <c r="Y154" s="19">
        <v>88.28</v>
      </c>
    </row>
    <row r="155" spans="1:25" x14ac:dyDescent="0.25">
      <c r="A155" s="38">
        <v>5</v>
      </c>
      <c r="B155" s="19">
        <v>69.89</v>
      </c>
      <c r="C155" s="19">
        <v>87.8</v>
      </c>
      <c r="D155" s="19">
        <v>68.349999999999994</v>
      </c>
      <c r="E155" s="19">
        <v>70.7</v>
      </c>
      <c r="F155" s="19">
        <v>56.39</v>
      </c>
      <c r="G155" s="19">
        <v>82.45</v>
      </c>
      <c r="H155" s="19">
        <v>94.52</v>
      </c>
      <c r="I155" s="19">
        <v>150.99</v>
      </c>
      <c r="J155" s="19">
        <v>133.74</v>
      </c>
      <c r="K155" s="19">
        <v>174.99</v>
      </c>
      <c r="L155" s="19">
        <v>250.67</v>
      </c>
      <c r="M155" s="19">
        <v>257.41000000000003</v>
      </c>
      <c r="N155" s="19">
        <v>297.92</v>
      </c>
      <c r="O155" s="19">
        <v>284.14999999999998</v>
      </c>
      <c r="P155" s="19">
        <v>265.92</v>
      </c>
      <c r="Q155" s="19">
        <v>274.14</v>
      </c>
      <c r="R155" s="19">
        <v>251.73</v>
      </c>
      <c r="S155" s="19">
        <v>121.12</v>
      </c>
      <c r="T155" s="19">
        <v>68.42</v>
      </c>
      <c r="U155" s="19">
        <v>0.79</v>
      </c>
      <c r="V155" s="19">
        <v>43.92</v>
      </c>
      <c r="W155" s="19">
        <v>279.8</v>
      </c>
      <c r="X155" s="19">
        <v>210.07</v>
      </c>
      <c r="Y155" s="19">
        <v>168.53</v>
      </c>
    </row>
    <row r="156" spans="1:25" x14ac:dyDescent="0.25">
      <c r="A156" s="38">
        <v>6</v>
      </c>
      <c r="B156" s="19">
        <v>98.71</v>
      </c>
      <c r="C156" s="19">
        <v>93.25</v>
      </c>
      <c r="D156" s="19">
        <v>65.94</v>
      </c>
      <c r="E156" s="19">
        <v>48.92</v>
      </c>
      <c r="F156" s="19">
        <v>42.7</v>
      </c>
      <c r="G156" s="19">
        <v>95.29</v>
      </c>
      <c r="H156" s="19">
        <v>126.64</v>
      </c>
      <c r="I156" s="19">
        <v>60.39</v>
      </c>
      <c r="J156" s="19">
        <v>39.75</v>
      </c>
      <c r="K156" s="19">
        <v>0</v>
      </c>
      <c r="L156" s="19">
        <v>17.46</v>
      </c>
      <c r="M156" s="19">
        <v>110.95</v>
      </c>
      <c r="N156" s="19">
        <v>113.78</v>
      </c>
      <c r="O156" s="19">
        <v>144.49</v>
      </c>
      <c r="P156" s="19">
        <v>137.27000000000001</v>
      </c>
      <c r="Q156" s="19">
        <v>125.69</v>
      </c>
      <c r="R156" s="19">
        <v>54.64</v>
      </c>
      <c r="S156" s="19">
        <v>121.15</v>
      </c>
      <c r="T156" s="19">
        <v>66.67</v>
      </c>
      <c r="U156" s="19">
        <v>91.05</v>
      </c>
      <c r="V156" s="19">
        <v>208.32</v>
      </c>
      <c r="W156" s="19">
        <v>425.04</v>
      </c>
      <c r="X156" s="19">
        <v>414.27</v>
      </c>
      <c r="Y156" s="19">
        <v>222.58</v>
      </c>
    </row>
    <row r="157" spans="1:25" x14ac:dyDescent="0.25">
      <c r="A157" s="38">
        <v>7</v>
      </c>
      <c r="B157" s="19">
        <v>87.75</v>
      </c>
      <c r="C157" s="19">
        <v>80.180000000000007</v>
      </c>
      <c r="D157" s="19">
        <v>59.72</v>
      </c>
      <c r="E157" s="19">
        <v>35.799999999999997</v>
      </c>
      <c r="F157" s="19">
        <v>14.9</v>
      </c>
      <c r="G157" s="19">
        <v>10.42</v>
      </c>
      <c r="H157" s="19">
        <v>0</v>
      </c>
      <c r="I157" s="19">
        <v>0</v>
      </c>
      <c r="J157" s="19">
        <v>0</v>
      </c>
      <c r="K157" s="19">
        <v>0</v>
      </c>
      <c r="L157" s="19">
        <v>68.540000000000006</v>
      </c>
      <c r="M157" s="19">
        <v>170.09</v>
      </c>
      <c r="N157" s="19">
        <v>92.39</v>
      </c>
      <c r="O157" s="19">
        <v>141.34</v>
      </c>
      <c r="P157" s="19">
        <v>103.58</v>
      </c>
      <c r="Q157" s="19">
        <v>35.979999999999997</v>
      </c>
      <c r="R157" s="19">
        <v>0</v>
      </c>
      <c r="S157" s="19">
        <v>0</v>
      </c>
      <c r="T157" s="19">
        <v>0</v>
      </c>
      <c r="U157" s="19">
        <v>0</v>
      </c>
      <c r="V157" s="19">
        <v>270.10000000000002</v>
      </c>
      <c r="W157" s="19">
        <v>289.17</v>
      </c>
      <c r="X157" s="19">
        <v>80.89</v>
      </c>
      <c r="Y157" s="19">
        <v>83.36</v>
      </c>
    </row>
    <row r="158" spans="1:25" x14ac:dyDescent="0.25">
      <c r="A158" s="38">
        <v>8</v>
      </c>
      <c r="B158" s="19">
        <v>40.28</v>
      </c>
      <c r="C158" s="19">
        <v>1.55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53.43</v>
      </c>
      <c r="X158" s="19">
        <v>89.69</v>
      </c>
      <c r="Y158" s="19">
        <v>116.48</v>
      </c>
    </row>
    <row r="159" spans="1:25" x14ac:dyDescent="0.25">
      <c r="A159" s="38">
        <v>9</v>
      </c>
      <c r="B159" s="19">
        <v>28.98</v>
      </c>
      <c r="C159" s="19">
        <v>52.17</v>
      </c>
      <c r="D159" s="19">
        <v>35.65</v>
      </c>
      <c r="E159" s="19">
        <v>20.09</v>
      </c>
      <c r="F159" s="19">
        <v>16.96</v>
      </c>
      <c r="G159" s="19">
        <v>45.85</v>
      </c>
      <c r="H159" s="19">
        <v>11.25</v>
      </c>
      <c r="I159" s="19">
        <v>0</v>
      </c>
      <c r="J159" s="19">
        <v>0</v>
      </c>
      <c r="K159" s="19">
        <v>0</v>
      </c>
      <c r="L159" s="19">
        <v>19.04</v>
      </c>
      <c r="M159" s="19">
        <v>114.05</v>
      </c>
      <c r="N159" s="19">
        <v>110.72</v>
      </c>
      <c r="O159" s="19">
        <v>170.98</v>
      </c>
      <c r="P159" s="19">
        <v>154.71</v>
      </c>
      <c r="Q159" s="19">
        <v>94.03</v>
      </c>
      <c r="R159" s="19">
        <v>27.62</v>
      </c>
      <c r="S159" s="19">
        <v>37.44</v>
      </c>
      <c r="T159" s="19">
        <v>0</v>
      </c>
      <c r="U159" s="19">
        <v>0.1</v>
      </c>
      <c r="V159" s="19">
        <v>39.78</v>
      </c>
      <c r="W159" s="19">
        <v>364.54</v>
      </c>
      <c r="X159" s="19">
        <v>346.92</v>
      </c>
      <c r="Y159" s="19">
        <v>74.36</v>
      </c>
    </row>
    <row r="160" spans="1:25" x14ac:dyDescent="0.25">
      <c r="A160" s="38">
        <v>10</v>
      </c>
      <c r="B160" s="19">
        <v>139.06</v>
      </c>
      <c r="C160" s="19">
        <v>79.83</v>
      </c>
      <c r="D160" s="19">
        <v>43.19</v>
      </c>
      <c r="E160" s="19">
        <v>38.57</v>
      </c>
      <c r="F160" s="19">
        <v>26.45</v>
      </c>
      <c r="G160" s="19">
        <v>72.930000000000007</v>
      </c>
      <c r="H160" s="19">
        <v>39.01</v>
      </c>
      <c r="I160" s="19">
        <v>8.93</v>
      </c>
      <c r="J160" s="19">
        <v>0</v>
      </c>
      <c r="K160" s="19">
        <v>0</v>
      </c>
      <c r="L160" s="19">
        <v>0</v>
      </c>
      <c r="M160" s="19">
        <v>84.18</v>
      </c>
      <c r="N160" s="19">
        <v>25.93</v>
      </c>
      <c r="O160" s="19">
        <v>77.08</v>
      </c>
      <c r="P160" s="19">
        <v>145.59</v>
      </c>
      <c r="Q160" s="19">
        <v>39.1</v>
      </c>
      <c r="R160" s="19">
        <v>0</v>
      </c>
      <c r="S160" s="19">
        <v>0</v>
      </c>
      <c r="T160" s="19">
        <v>0</v>
      </c>
      <c r="U160" s="19">
        <v>0</v>
      </c>
      <c r="V160" s="19">
        <v>0.01</v>
      </c>
      <c r="W160" s="19">
        <v>292.92</v>
      </c>
      <c r="X160" s="19">
        <v>125.6</v>
      </c>
      <c r="Y160" s="19">
        <v>60.28</v>
      </c>
    </row>
    <row r="161" spans="1:25" x14ac:dyDescent="0.25">
      <c r="A161" s="38">
        <v>11</v>
      </c>
      <c r="B161" s="19">
        <v>38.979999999999997</v>
      </c>
      <c r="C161" s="19">
        <v>32.08</v>
      </c>
      <c r="D161" s="19">
        <v>6.84</v>
      </c>
      <c r="E161" s="19">
        <v>24.47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4.3600000000000003</v>
      </c>
      <c r="L161" s="19">
        <v>0</v>
      </c>
      <c r="M161" s="19">
        <v>98.77</v>
      </c>
      <c r="N161" s="19">
        <v>258.22000000000003</v>
      </c>
      <c r="O161" s="19">
        <v>183.75</v>
      </c>
      <c r="P161" s="19">
        <v>47.81</v>
      </c>
      <c r="Q161" s="19">
        <v>103.05</v>
      </c>
      <c r="R161" s="19">
        <v>144.76</v>
      </c>
      <c r="S161" s="19">
        <v>110.94</v>
      </c>
      <c r="T161" s="19">
        <v>0</v>
      </c>
      <c r="U161" s="19">
        <v>0.13</v>
      </c>
      <c r="V161" s="19">
        <v>155.46</v>
      </c>
      <c r="W161" s="19">
        <v>415.9</v>
      </c>
      <c r="X161" s="19">
        <v>297.29000000000002</v>
      </c>
      <c r="Y161" s="19">
        <v>203.73</v>
      </c>
    </row>
    <row r="162" spans="1:25" x14ac:dyDescent="0.25">
      <c r="A162" s="38">
        <v>12</v>
      </c>
      <c r="B162" s="19">
        <v>49.72</v>
      </c>
      <c r="C162" s="19">
        <v>95.87</v>
      </c>
      <c r="D162" s="19">
        <v>0</v>
      </c>
      <c r="E162" s="19">
        <v>0</v>
      </c>
      <c r="F162" s="19">
        <v>0</v>
      </c>
      <c r="G162" s="19">
        <v>0.09</v>
      </c>
      <c r="H162" s="19">
        <v>0</v>
      </c>
      <c r="I162" s="19">
        <v>0</v>
      </c>
      <c r="J162" s="19">
        <v>0</v>
      </c>
      <c r="K162" s="19">
        <v>59.36</v>
      </c>
      <c r="L162" s="19">
        <v>54.28</v>
      </c>
      <c r="M162" s="19">
        <v>98.29</v>
      </c>
      <c r="N162" s="19">
        <v>72.64</v>
      </c>
      <c r="O162" s="19">
        <v>42.28</v>
      </c>
      <c r="P162" s="19">
        <v>52.45</v>
      </c>
      <c r="Q162" s="19">
        <v>40.049999999999997</v>
      </c>
      <c r="R162" s="19">
        <v>56.3</v>
      </c>
      <c r="S162" s="19">
        <v>48.54</v>
      </c>
      <c r="T162" s="19">
        <v>87.59</v>
      </c>
      <c r="U162" s="19">
        <v>0</v>
      </c>
      <c r="V162" s="19">
        <v>344.92</v>
      </c>
      <c r="W162" s="19">
        <v>276.38</v>
      </c>
      <c r="X162" s="19">
        <v>216.77</v>
      </c>
      <c r="Y162" s="19">
        <v>155.13</v>
      </c>
    </row>
    <row r="163" spans="1:25" x14ac:dyDescent="0.25">
      <c r="A163" s="38">
        <v>13</v>
      </c>
      <c r="B163" s="19">
        <v>143.06</v>
      </c>
      <c r="C163" s="19">
        <v>116.59</v>
      </c>
      <c r="D163" s="19">
        <v>66.75</v>
      </c>
      <c r="E163" s="19">
        <v>45.67</v>
      </c>
      <c r="F163" s="19">
        <v>77.53</v>
      </c>
      <c r="G163" s="19">
        <v>135.37</v>
      </c>
      <c r="H163" s="19">
        <v>33.36</v>
      </c>
      <c r="I163" s="19">
        <v>0</v>
      </c>
      <c r="J163" s="19">
        <v>13.75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8.8000000000000007</v>
      </c>
      <c r="T163" s="19">
        <v>0</v>
      </c>
      <c r="U163" s="19">
        <v>0</v>
      </c>
      <c r="V163" s="19">
        <v>110.67</v>
      </c>
      <c r="W163" s="19">
        <v>418.34</v>
      </c>
      <c r="X163" s="19">
        <v>421.35</v>
      </c>
      <c r="Y163" s="19">
        <v>279.7</v>
      </c>
    </row>
    <row r="164" spans="1:25" x14ac:dyDescent="0.25">
      <c r="A164" s="38">
        <v>14</v>
      </c>
      <c r="B164" s="19">
        <v>61.87</v>
      </c>
      <c r="C164" s="19">
        <v>35.729999999999997</v>
      </c>
      <c r="D164" s="19">
        <v>20.75</v>
      </c>
      <c r="E164" s="19">
        <v>13.36</v>
      </c>
      <c r="F164" s="19">
        <v>10.64</v>
      </c>
      <c r="G164" s="19">
        <v>25.73</v>
      </c>
      <c r="H164" s="19">
        <v>11.11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0.12</v>
      </c>
      <c r="O164" s="19">
        <v>3.99</v>
      </c>
      <c r="P164" s="19">
        <v>0</v>
      </c>
      <c r="Q164" s="19">
        <v>0</v>
      </c>
      <c r="R164" s="19">
        <v>0</v>
      </c>
      <c r="S164" s="19">
        <v>24.81</v>
      </c>
      <c r="T164" s="19">
        <v>0</v>
      </c>
      <c r="U164" s="19">
        <v>0</v>
      </c>
      <c r="V164" s="19">
        <v>27.66</v>
      </c>
      <c r="W164" s="19">
        <v>82.46</v>
      </c>
      <c r="X164" s="19">
        <v>348.73</v>
      </c>
      <c r="Y164" s="19">
        <v>29.78</v>
      </c>
    </row>
    <row r="165" spans="1:25" x14ac:dyDescent="0.25">
      <c r="A165" s="38">
        <v>15</v>
      </c>
      <c r="B165" s="19">
        <v>66.27</v>
      </c>
      <c r="C165" s="19">
        <v>47.99</v>
      </c>
      <c r="D165" s="19">
        <v>6.74</v>
      </c>
      <c r="E165" s="19">
        <v>0</v>
      </c>
      <c r="F165" s="19">
        <v>0.8</v>
      </c>
      <c r="G165" s="19">
        <v>24.16</v>
      </c>
      <c r="H165" s="19">
        <v>27.49</v>
      </c>
      <c r="I165" s="19">
        <v>0</v>
      </c>
      <c r="J165" s="19">
        <v>0</v>
      </c>
      <c r="K165" s="19">
        <v>0.01</v>
      </c>
      <c r="L165" s="19">
        <v>45.48</v>
      </c>
      <c r="M165" s="19">
        <v>61.83</v>
      </c>
      <c r="N165" s="19">
        <v>53.16</v>
      </c>
      <c r="O165" s="19">
        <v>30.93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0.08</v>
      </c>
      <c r="W165" s="19">
        <v>222.68</v>
      </c>
      <c r="X165" s="19">
        <v>295.47000000000003</v>
      </c>
      <c r="Y165" s="19">
        <v>116.31</v>
      </c>
    </row>
    <row r="166" spans="1:25" x14ac:dyDescent="0.25">
      <c r="A166" s="38">
        <v>16</v>
      </c>
      <c r="B166" s="19">
        <v>0.11</v>
      </c>
      <c r="C166" s="19">
        <v>65.16</v>
      </c>
      <c r="D166" s="19">
        <v>9.0399999999999991</v>
      </c>
      <c r="E166" s="19">
        <v>15.22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86.93</v>
      </c>
      <c r="Y166" s="19">
        <v>7.01</v>
      </c>
    </row>
    <row r="167" spans="1:25" x14ac:dyDescent="0.25">
      <c r="A167" s="38">
        <v>17</v>
      </c>
      <c r="B167" s="19">
        <v>89</v>
      </c>
      <c r="C167" s="19">
        <v>34.24</v>
      </c>
      <c r="D167" s="19">
        <v>25.74</v>
      </c>
      <c r="E167" s="19">
        <v>14.45</v>
      </c>
      <c r="F167" s="19">
        <v>32.53</v>
      </c>
      <c r="G167" s="19">
        <v>0</v>
      </c>
      <c r="H167" s="19">
        <v>22.68</v>
      </c>
      <c r="I167" s="19">
        <v>0</v>
      </c>
      <c r="J167" s="19">
        <v>0</v>
      </c>
      <c r="K167" s="19">
        <v>41.43</v>
      </c>
      <c r="L167" s="19">
        <v>93.51</v>
      </c>
      <c r="M167" s="19">
        <v>110.03</v>
      </c>
      <c r="N167" s="19">
        <v>78.38</v>
      </c>
      <c r="O167" s="19">
        <v>82.83</v>
      </c>
      <c r="P167" s="19">
        <v>43.91</v>
      </c>
      <c r="Q167" s="19">
        <v>21.17</v>
      </c>
      <c r="R167" s="19">
        <v>32.04</v>
      </c>
      <c r="S167" s="19">
        <v>52.24</v>
      </c>
      <c r="T167" s="19">
        <v>44.7</v>
      </c>
      <c r="U167" s="19">
        <v>70.39</v>
      </c>
      <c r="V167" s="19">
        <v>426.84</v>
      </c>
      <c r="W167" s="19">
        <v>488.32</v>
      </c>
      <c r="X167" s="19">
        <v>276.83</v>
      </c>
      <c r="Y167" s="19">
        <v>906.98</v>
      </c>
    </row>
    <row r="168" spans="1:25" x14ac:dyDescent="0.25">
      <c r="A168" s="38">
        <v>18</v>
      </c>
      <c r="B168" s="19">
        <v>17.54</v>
      </c>
      <c r="C168" s="19">
        <v>8.0500000000000007</v>
      </c>
      <c r="D168" s="19">
        <v>10.18</v>
      </c>
      <c r="E168" s="19">
        <v>0.09</v>
      </c>
      <c r="F168" s="19">
        <v>0</v>
      </c>
      <c r="G168" s="19">
        <v>0</v>
      </c>
      <c r="H168" s="19">
        <v>0</v>
      </c>
      <c r="I168" s="19">
        <v>6.15</v>
      </c>
      <c r="J168" s="19">
        <v>0</v>
      </c>
      <c r="K168" s="19">
        <v>0</v>
      </c>
      <c r="L168" s="19">
        <v>39.65</v>
      </c>
      <c r="M168" s="19">
        <v>0</v>
      </c>
      <c r="N168" s="19">
        <v>0</v>
      </c>
      <c r="O168" s="19">
        <v>3.19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83.96</v>
      </c>
      <c r="W168" s="19">
        <v>292.57</v>
      </c>
      <c r="X168" s="19">
        <v>162.97</v>
      </c>
      <c r="Y168" s="19">
        <v>39.090000000000003</v>
      </c>
    </row>
    <row r="169" spans="1:25" x14ac:dyDescent="0.25">
      <c r="A169" s="38">
        <v>19</v>
      </c>
      <c r="B169" s="19">
        <v>2.94</v>
      </c>
      <c r="C169" s="19">
        <v>33.01</v>
      </c>
      <c r="D169" s="19">
        <v>6.21</v>
      </c>
      <c r="E169" s="19">
        <v>1.27</v>
      </c>
      <c r="F169" s="19">
        <v>8.33</v>
      </c>
      <c r="G169" s="19">
        <v>31.46</v>
      </c>
      <c r="H169" s="19">
        <v>23.26</v>
      </c>
      <c r="I169" s="19">
        <v>14.24</v>
      </c>
      <c r="J169" s="19">
        <v>88.15</v>
      </c>
      <c r="K169" s="19">
        <v>23.04</v>
      </c>
      <c r="L169" s="19">
        <v>255.28</v>
      </c>
      <c r="M169" s="19">
        <v>577.48</v>
      </c>
      <c r="N169" s="19">
        <v>605.91999999999996</v>
      </c>
      <c r="O169" s="19">
        <v>547.6</v>
      </c>
      <c r="P169" s="19">
        <v>565.51</v>
      </c>
      <c r="Q169" s="19">
        <v>611.9</v>
      </c>
      <c r="R169" s="19">
        <v>527.70000000000005</v>
      </c>
      <c r="S169" s="19">
        <v>492.13</v>
      </c>
      <c r="T169" s="19">
        <v>502.3</v>
      </c>
      <c r="U169" s="19">
        <v>415.47</v>
      </c>
      <c r="V169" s="19">
        <v>539.25</v>
      </c>
      <c r="W169" s="19">
        <v>531.5</v>
      </c>
      <c r="X169" s="19">
        <v>315.36</v>
      </c>
      <c r="Y169" s="19">
        <v>280.83</v>
      </c>
    </row>
    <row r="170" spans="1:25" x14ac:dyDescent="0.25">
      <c r="A170" s="38">
        <v>20</v>
      </c>
      <c r="B170" s="19">
        <v>120.14</v>
      </c>
      <c r="C170" s="19">
        <v>110.51</v>
      </c>
      <c r="D170" s="19">
        <v>154.86000000000001</v>
      </c>
      <c r="E170" s="19">
        <v>64.56</v>
      </c>
      <c r="F170" s="19">
        <v>48.72</v>
      </c>
      <c r="G170" s="19">
        <v>123.29</v>
      </c>
      <c r="H170" s="19">
        <v>171.95</v>
      </c>
      <c r="I170" s="19">
        <v>152.19</v>
      </c>
      <c r="J170" s="19">
        <v>51.12</v>
      </c>
      <c r="K170" s="19">
        <v>304.61</v>
      </c>
      <c r="L170" s="19">
        <v>271.81</v>
      </c>
      <c r="M170" s="19">
        <v>301.19</v>
      </c>
      <c r="N170" s="19">
        <v>310.77999999999997</v>
      </c>
      <c r="O170" s="19">
        <v>391.31</v>
      </c>
      <c r="P170" s="19">
        <v>455.47</v>
      </c>
      <c r="Q170" s="19">
        <v>438.75</v>
      </c>
      <c r="R170" s="19">
        <v>429.52</v>
      </c>
      <c r="S170" s="19">
        <v>425.03</v>
      </c>
      <c r="T170" s="19">
        <v>313.54000000000002</v>
      </c>
      <c r="U170" s="19">
        <v>368.03</v>
      </c>
      <c r="V170" s="19">
        <v>489.1</v>
      </c>
      <c r="W170" s="19">
        <v>703.98</v>
      </c>
      <c r="X170" s="19">
        <v>584.45000000000005</v>
      </c>
      <c r="Y170" s="19">
        <v>964.36</v>
      </c>
    </row>
    <row r="171" spans="1:25" x14ac:dyDescent="0.25">
      <c r="A171" s="38">
        <v>21</v>
      </c>
      <c r="B171" s="19">
        <v>206.32</v>
      </c>
      <c r="C171" s="19">
        <v>132.91999999999999</v>
      </c>
      <c r="D171" s="19">
        <v>70.400000000000006</v>
      </c>
      <c r="E171" s="19">
        <v>37.69</v>
      </c>
      <c r="F171" s="19">
        <v>40.89</v>
      </c>
      <c r="G171" s="19">
        <v>65.37</v>
      </c>
      <c r="H171" s="19">
        <v>11.85</v>
      </c>
      <c r="I171" s="19">
        <v>0</v>
      </c>
      <c r="J171" s="19">
        <v>0</v>
      </c>
      <c r="K171" s="19">
        <v>199.53</v>
      </c>
      <c r="L171" s="19">
        <v>202.27</v>
      </c>
      <c r="M171" s="19">
        <v>265.83</v>
      </c>
      <c r="N171" s="19">
        <v>168.16</v>
      </c>
      <c r="O171" s="19">
        <v>288.47000000000003</v>
      </c>
      <c r="P171" s="19">
        <v>327.43</v>
      </c>
      <c r="Q171" s="19">
        <v>327.16000000000003</v>
      </c>
      <c r="R171" s="19">
        <v>294.08</v>
      </c>
      <c r="S171" s="19">
        <v>413.81</v>
      </c>
      <c r="T171" s="19">
        <v>176.99</v>
      </c>
      <c r="U171" s="19">
        <v>0</v>
      </c>
      <c r="V171" s="19">
        <v>84.26</v>
      </c>
      <c r="W171" s="19">
        <v>394.83</v>
      </c>
      <c r="X171" s="19">
        <v>279.54000000000002</v>
      </c>
      <c r="Y171" s="19">
        <v>234.61</v>
      </c>
    </row>
    <row r="172" spans="1:25" x14ac:dyDescent="0.25">
      <c r="A172" s="38">
        <v>22</v>
      </c>
      <c r="B172" s="19">
        <v>41.03</v>
      </c>
      <c r="C172" s="19">
        <v>49.52</v>
      </c>
      <c r="D172" s="19">
        <v>28.93</v>
      </c>
      <c r="E172" s="19">
        <v>5.0599999999999996</v>
      </c>
      <c r="F172" s="19">
        <v>0.04</v>
      </c>
      <c r="G172" s="19">
        <v>0</v>
      </c>
      <c r="H172" s="19">
        <v>0</v>
      </c>
      <c r="I172" s="19">
        <v>10.94</v>
      </c>
      <c r="J172" s="19">
        <v>0</v>
      </c>
      <c r="K172" s="19">
        <v>62.08</v>
      </c>
      <c r="L172" s="19">
        <v>67.08</v>
      </c>
      <c r="M172" s="19">
        <v>105.22</v>
      </c>
      <c r="N172" s="19">
        <v>7.43</v>
      </c>
      <c r="O172" s="19">
        <v>127.78</v>
      </c>
      <c r="P172" s="19">
        <v>138.38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176.14</v>
      </c>
      <c r="W172" s="19">
        <v>273.08</v>
      </c>
      <c r="X172" s="19">
        <v>116.34</v>
      </c>
      <c r="Y172" s="19">
        <v>58.76</v>
      </c>
    </row>
    <row r="173" spans="1:25" x14ac:dyDescent="0.25">
      <c r="A173" s="38">
        <v>23</v>
      </c>
      <c r="B173" s="19">
        <v>47.42</v>
      </c>
      <c r="C173" s="19">
        <v>28.89</v>
      </c>
      <c r="D173" s="19">
        <v>26.67</v>
      </c>
      <c r="E173" s="19">
        <v>25.32</v>
      </c>
      <c r="F173" s="19">
        <v>13.04</v>
      </c>
      <c r="G173" s="19">
        <v>0</v>
      </c>
      <c r="H173" s="19">
        <v>0.28000000000000003</v>
      </c>
      <c r="I173" s="19">
        <v>0</v>
      </c>
      <c r="J173" s="19">
        <v>0</v>
      </c>
      <c r="K173" s="19">
        <v>0</v>
      </c>
      <c r="L173" s="19">
        <v>45.42</v>
      </c>
      <c r="M173" s="19">
        <v>72.14</v>
      </c>
      <c r="N173" s="19">
        <v>46.99</v>
      </c>
      <c r="O173" s="19">
        <v>98.57</v>
      </c>
      <c r="P173" s="19">
        <v>53.29</v>
      </c>
      <c r="Q173" s="19">
        <v>104.11</v>
      </c>
      <c r="R173" s="19">
        <v>78.599999999999994</v>
      </c>
      <c r="S173" s="19">
        <v>40.950000000000003</v>
      </c>
      <c r="T173" s="19">
        <v>53.84</v>
      </c>
      <c r="U173" s="19">
        <v>326.76</v>
      </c>
      <c r="V173" s="19">
        <v>323.89999999999998</v>
      </c>
      <c r="W173" s="19">
        <v>337.44</v>
      </c>
      <c r="X173" s="19">
        <v>328.93</v>
      </c>
      <c r="Y173" s="19">
        <v>186.81</v>
      </c>
    </row>
    <row r="174" spans="1:25" x14ac:dyDescent="0.25">
      <c r="A174" s="38">
        <v>24</v>
      </c>
      <c r="B174" s="19">
        <v>14.26</v>
      </c>
      <c r="C174" s="19">
        <v>0.05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2.78</v>
      </c>
      <c r="J174" s="19">
        <v>0</v>
      </c>
      <c r="K174" s="19">
        <v>0</v>
      </c>
      <c r="L174" s="19">
        <v>0</v>
      </c>
      <c r="M174" s="19">
        <v>108.01</v>
      </c>
      <c r="N174" s="19">
        <v>13.33</v>
      </c>
      <c r="O174" s="19">
        <v>83.72</v>
      </c>
      <c r="P174" s="19">
        <v>196.28</v>
      </c>
      <c r="Q174" s="19">
        <v>149.35</v>
      </c>
      <c r="R174" s="19">
        <v>27.15</v>
      </c>
      <c r="S174" s="19">
        <v>120.12</v>
      </c>
      <c r="T174" s="19">
        <v>0</v>
      </c>
      <c r="U174" s="19">
        <v>0</v>
      </c>
      <c r="V174" s="19">
        <v>20.75</v>
      </c>
      <c r="W174" s="19">
        <v>175.77</v>
      </c>
      <c r="X174" s="19">
        <v>275.08999999999997</v>
      </c>
      <c r="Y174" s="19">
        <v>117.26</v>
      </c>
    </row>
    <row r="175" spans="1:25" x14ac:dyDescent="0.25">
      <c r="A175" s="38">
        <v>25</v>
      </c>
      <c r="B175" s="19">
        <v>215.03</v>
      </c>
      <c r="C175" s="19">
        <v>219.25</v>
      </c>
      <c r="D175" s="19">
        <v>225.1</v>
      </c>
      <c r="E175" s="19">
        <v>166.09</v>
      </c>
      <c r="F175" s="19">
        <v>147.03</v>
      </c>
      <c r="G175" s="19">
        <v>66.98</v>
      </c>
      <c r="H175" s="19">
        <v>78.58</v>
      </c>
      <c r="I175" s="19">
        <v>43.86</v>
      </c>
      <c r="J175" s="19">
        <v>0</v>
      </c>
      <c r="K175" s="19">
        <v>22.83</v>
      </c>
      <c r="L175" s="19">
        <v>129.87</v>
      </c>
      <c r="M175" s="19">
        <v>126.85</v>
      </c>
      <c r="N175" s="19">
        <v>119.6</v>
      </c>
      <c r="O175" s="19">
        <v>168.95</v>
      </c>
      <c r="P175" s="19">
        <v>191.11</v>
      </c>
      <c r="Q175" s="19">
        <v>12.67</v>
      </c>
      <c r="R175" s="19">
        <v>35.520000000000003</v>
      </c>
      <c r="S175" s="19">
        <v>120.13</v>
      </c>
      <c r="T175" s="19">
        <v>101.56</v>
      </c>
      <c r="U175" s="19">
        <v>0.41</v>
      </c>
      <c r="V175" s="19">
        <v>38.79</v>
      </c>
      <c r="W175" s="19">
        <v>319.33999999999997</v>
      </c>
      <c r="X175" s="19">
        <v>282.54000000000002</v>
      </c>
      <c r="Y175" s="19">
        <v>336.22</v>
      </c>
    </row>
    <row r="176" spans="1:25" x14ac:dyDescent="0.25">
      <c r="A176" s="38">
        <v>26</v>
      </c>
      <c r="B176" s="19">
        <v>98.5</v>
      </c>
      <c r="C176" s="19">
        <v>49.04</v>
      </c>
      <c r="D176" s="19">
        <v>31.74</v>
      </c>
      <c r="E176" s="19">
        <v>13.62</v>
      </c>
      <c r="F176" s="19">
        <v>4.91</v>
      </c>
      <c r="G176" s="19">
        <v>0</v>
      </c>
      <c r="H176" s="19">
        <v>9.75</v>
      </c>
      <c r="I176" s="19">
        <v>0.24</v>
      </c>
      <c r="J176" s="19">
        <v>41.37</v>
      </c>
      <c r="K176" s="19">
        <v>100.59</v>
      </c>
      <c r="L176" s="19">
        <v>66.8</v>
      </c>
      <c r="M176" s="19">
        <v>118.22</v>
      </c>
      <c r="N176" s="19">
        <v>115.71</v>
      </c>
      <c r="O176" s="19">
        <v>109.21</v>
      </c>
      <c r="P176" s="19">
        <v>132.53</v>
      </c>
      <c r="Q176" s="19">
        <v>178.84</v>
      </c>
      <c r="R176" s="19">
        <v>163.22999999999999</v>
      </c>
      <c r="S176" s="19">
        <v>171.96</v>
      </c>
      <c r="T176" s="19">
        <v>89.16</v>
      </c>
      <c r="U176" s="19">
        <v>132.49</v>
      </c>
      <c r="V176" s="19">
        <v>226.06</v>
      </c>
      <c r="W176" s="19">
        <v>196.71</v>
      </c>
      <c r="X176" s="19">
        <v>237.4</v>
      </c>
      <c r="Y176" s="19">
        <v>176.71</v>
      </c>
    </row>
    <row r="177" spans="1:25" x14ac:dyDescent="0.25">
      <c r="A177" s="38">
        <v>27</v>
      </c>
      <c r="B177" s="19">
        <v>15.58</v>
      </c>
      <c r="C177" s="19">
        <v>68.77</v>
      </c>
      <c r="D177" s="19">
        <v>36.630000000000003</v>
      </c>
      <c r="E177" s="19">
        <v>31.05</v>
      </c>
      <c r="F177" s="19">
        <v>31.73</v>
      </c>
      <c r="G177" s="19">
        <v>105.98</v>
      </c>
      <c r="H177" s="19">
        <v>34.67</v>
      </c>
      <c r="I177" s="19">
        <v>0</v>
      </c>
      <c r="J177" s="19">
        <v>0</v>
      </c>
      <c r="K177" s="19">
        <v>0.2</v>
      </c>
      <c r="L177" s="19">
        <v>14.67</v>
      </c>
      <c r="M177" s="19">
        <v>76.430000000000007</v>
      </c>
      <c r="N177" s="19">
        <v>0.33</v>
      </c>
      <c r="O177" s="19">
        <v>52.36</v>
      </c>
      <c r="P177" s="19">
        <v>16.03</v>
      </c>
      <c r="Q177" s="19">
        <v>15.94</v>
      </c>
      <c r="R177" s="19">
        <v>0.02</v>
      </c>
      <c r="S177" s="19">
        <v>0</v>
      </c>
      <c r="T177" s="19">
        <v>0</v>
      </c>
      <c r="U177" s="19">
        <v>0</v>
      </c>
      <c r="V177" s="19">
        <v>0</v>
      </c>
      <c r="W177" s="19">
        <v>137.49</v>
      </c>
      <c r="X177" s="19">
        <v>131.54</v>
      </c>
      <c r="Y177" s="19">
        <v>317.38</v>
      </c>
    </row>
    <row r="178" spans="1:25" x14ac:dyDescent="0.25">
      <c r="A178" s="38">
        <v>28</v>
      </c>
      <c r="B178" s="19">
        <v>73.08</v>
      </c>
      <c r="C178" s="19">
        <v>41.81</v>
      </c>
      <c r="D178" s="19">
        <v>19.93</v>
      </c>
      <c r="E178" s="19">
        <v>30.28</v>
      </c>
      <c r="F178" s="19">
        <v>70.56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114.62</v>
      </c>
      <c r="M178" s="19">
        <v>195.53</v>
      </c>
      <c r="N178" s="19">
        <v>140.22</v>
      </c>
      <c r="O178" s="19">
        <v>167.02</v>
      </c>
      <c r="P178" s="19">
        <v>148.59</v>
      </c>
      <c r="Q178" s="19">
        <v>10.87</v>
      </c>
      <c r="R178" s="19">
        <v>15.34</v>
      </c>
      <c r="S178" s="19">
        <v>64.400000000000006</v>
      </c>
      <c r="T178" s="19">
        <v>0</v>
      </c>
      <c r="U178" s="19">
        <v>0</v>
      </c>
      <c r="V178" s="19">
        <v>48.35</v>
      </c>
      <c r="W178" s="19">
        <v>236.78</v>
      </c>
      <c r="X178" s="19">
        <v>221.32</v>
      </c>
      <c r="Y178" s="19">
        <v>111.21</v>
      </c>
    </row>
    <row r="179" spans="1:25" x14ac:dyDescent="0.25">
      <c r="A179" s="38">
        <v>29</v>
      </c>
      <c r="B179" s="19">
        <v>24.29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4.37</v>
      </c>
      <c r="Y179" s="19">
        <v>0.19</v>
      </c>
    </row>
    <row r="180" spans="1:25" x14ac:dyDescent="0.25">
      <c r="A180" s="38">
        <v>30</v>
      </c>
      <c r="B180" s="19">
        <v>41.28</v>
      </c>
      <c r="C180" s="19">
        <v>20.96</v>
      </c>
      <c r="D180" s="19">
        <v>40.18</v>
      </c>
      <c r="E180" s="19">
        <v>29.28</v>
      </c>
      <c r="F180" s="19">
        <v>31.14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29.97</v>
      </c>
      <c r="M180" s="19">
        <v>44.16</v>
      </c>
      <c r="N180" s="19">
        <v>0</v>
      </c>
      <c r="O180" s="19">
        <v>255.27</v>
      </c>
      <c r="P180" s="19">
        <v>260.79000000000002</v>
      </c>
      <c r="Q180" s="19">
        <v>175.55</v>
      </c>
      <c r="R180" s="19">
        <v>260.20999999999998</v>
      </c>
      <c r="S180" s="19">
        <v>194.77</v>
      </c>
      <c r="T180" s="19">
        <v>112.66</v>
      </c>
      <c r="U180" s="19">
        <v>190.52</v>
      </c>
      <c r="V180" s="19">
        <v>182.66</v>
      </c>
      <c r="W180" s="19">
        <v>439.54</v>
      </c>
      <c r="X180" s="19">
        <v>486.61</v>
      </c>
      <c r="Y180" s="19">
        <v>990.91</v>
      </c>
    </row>
    <row r="181" spans="1:25" hidden="1" x14ac:dyDescent="0.25">
      <c r="A181" s="38">
        <v>31</v>
      </c>
      <c r="B181" s="39">
        <v>71.849999999999994</v>
      </c>
      <c r="C181" s="39">
        <v>59.06</v>
      </c>
      <c r="D181" s="39">
        <v>78.67</v>
      </c>
      <c r="E181" s="39">
        <v>104.16</v>
      </c>
      <c r="F181" s="39">
        <v>45.78</v>
      </c>
      <c r="G181" s="39">
        <v>23.15</v>
      </c>
      <c r="H181" s="39">
        <v>17.29</v>
      </c>
      <c r="I181" s="39">
        <v>13.17</v>
      </c>
      <c r="J181" s="39">
        <v>0</v>
      </c>
      <c r="K181" s="39">
        <v>0.75</v>
      </c>
      <c r="L181" s="39">
        <v>53.51</v>
      </c>
      <c r="M181" s="39">
        <v>113.86</v>
      </c>
      <c r="N181" s="39">
        <v>85.06</v>
      </c>
      <c r="O181" s="39">
        <v>95.49</v>
      </c>
      <c r="P181" s="39">
        <v>96.72</v>
      </c>
      <c r="Q181" s="39">
        <v>94.86</v>
      </c>
      <c r="R181" s="39">
        <v>54.69</v>
      </c>
      <c r="S181" s="39">
        <v>30.27</v>
      </c>
      <c r="T181" s="39">
        <v>0</v>
      </c>
      <c r="U181" s="39">
        <v>146.66999999999999</v>
      </c>
      <c r="V181" s="39">
        <v>219.55</v>
      </c>
      <c r="W181" s="39">
        <v>432.44</v>
      </c>
      <c r="X181" s="39">
        <v>859.81</v>
      </c>
      <c r="Y181" s="39">
        <v>188.07223672515801</v>
      </c>
    </row>
    <row r="182" spans="1:25" x14ac:dyDescent="0.2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x14ac:dyDescent="0.25">
      <c r="A183" s="88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90"/>
      <c r="R183" s="99" t="s">
        <v>7</v>
      </c>
      <c r="S183" s="99"/>
      <c r="T183" s="99"/>
      <c r="U183" s="99"/>
      <c r="V183" s="99"/>
      <c r="W183" s="99"/>
      <c r="X183" s="99"/>
      <c r="Y183" s="99"/>
    </row>
    <row r="184" spans="1:25" x14ac:dyDescent="0.25">
      <c r="A184" s="96" t="s">
        <v>76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8"/>
      <c r="R184" s="101">
        <v>-0.49</v>
      </c>
      <c r="S184" s="101"/>
      <c r="T184" s="101"/>
      <c r="U184" s="101"/>
      <c r="V184" s="101"/>
      <c r="W184" s="101"/>
      <c r="X184" s="101"/>
      <c r="Y184" s="101"/>
    </row>
    <row r="185" spans="1:25" x14ac:dyDescent="0.25">
      <c r="A185" s="96" t="s">
        <v>77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8"/>
      <c r="R185" s="101">
        <v>131.97</v>
      </c>
      <c r="S185" s="101"/>
      <c r="T185" s="101"/>
      <c r="U185" s="101"/>
      <c r="V185" s="101"/>
      <c r="W185" s="101"/>
      <c r="X185" s="101"/>
      <c r="Y185" s="101"/>
    </row>
    <row r="186" spans="1:25" x14ac:dyDescent="0.2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5.75" thickBot="1" x14ac:dyDescent="0.3">
      <c r="A187" s="33" t="s">
        <v>8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37"/>
      <c r="P187" s="42">
        <v>950357.02</v>
      </c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s="7" customFormat="1" x14ac:dyDescent="0.25"/>
    <row r="192" spans="1:25" x14ac:dyDescent="0.25">
      <c r="O192" s="20"/>
      <c r="P192" s="20"/>
      <c r="U192" s="23"/>
      <c r="V192" s="23"/>
    </row>
    <row r="196" spans="21:22" x14ac:dyDescent="0.25">
      <c r="U196" s="23"/>
      <c r="V196" s="23"/>
    </row>
  </sheetData>
  <mergeCells count="21">
    <mergeCell ref="A184:Q184"/>
    <mergeCell ref="A185:Q185"/>
    <mergeCell ref="A81:A82"/>
    <mergeCell ref="B81:Y81"/>
    <mergeCell ref="A115:A116"/>
    <mergeCell ref="B115:Y115"/>
    <mergeCell ref="A149:A150"/>
    <mergeCell ref="B149:Y149"/>
    <mergeCell ref="R184:Y184"/>
    <mergeCell ref="R185:Y185"/>
    <mergeCell ref="A4:Y4"/>
    <mergeCell ref="A5:Y5"/>
    <mergeCell ref="A6:Y6"/>
    <mergeCell ref="A183:Q183"/>
    <mergeCell ref="A8:Y8"/>
    <mergeCell ref="A9:Y9"/>
    <mergeCell ref="A13:A14"/>
    <mergeCell ref="B13:Y13"/>
    <mergeCell ref="A47:A48"/>
    <mergeCell ref="B47:Y47"/>
    <mergeCell ref="R183:Y183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23"/>
  <sheetViews>
    <sheetView zoomScale="75" zoomScaleNormal="75" zoomScaleSheetLayoutView="80" workbookViewId="0">
      <selection activeCell="V1" sqref="V1:X3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x14ac:dyDescent="0.3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7"/>
    </row>
    <row r="5" spans="1:26" ht="18.75" x14ac:dyDescent="0.3">
      <c r="A5" s="51" t="s">
        <v>102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7"/>
    </row>
    <row r="6" spans="1:26" ht="18.75" x14ac:dyDescent="0.3">
      <c r="A6" s="50" t="s">
        <v>103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7"/>
    </row>
    <row r="7" spans="1:26" s="11" customFormat="1" ht="16.5" x14ac:dyDescent="0.25"/>
    <row r="8" spans="1:26" s="11" customFormat="1" ht="16.5" x14ac:dyDescent="0.25">
      <c r="A8" s="77" t="s">
        <v>73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6" s="11" customFormat="1" ht="18.75" customHeight="1" x14ac:dyDescent="0.25">
      <c r="A9" s="105" t="s">
        <v>97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6" s="11" customFormat="1" ht="16.5" x14ac:dyDescent="0.2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6" t="s">
        <v>6</v>
      </c>
      <c r="B14" s="78" t="s">
        <v>27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26" ht="21" customHeight="1" x14ac:dyDescent="0.25">
      <c r="A15" s="66"/>
      <c r="B15" s="46" t="s">
        <v>58</v>
      </c>
      <c r="C15" s="46" t="s">
        <v>57</v>
      </c>
      <c r="D15" s="46" t="s">
        <v>56</v>
      </c>
      <c r="E15" s="46" t="s">
        <v>55</v>
      </c>
      <c r="F15" s="46" t="s">
        <v>54</v>
      </c>
      <c r="G15" s="46" t="s">
        <v>53</v>
      </c>
      <c r="H15" s="46" t="s">
        <v>52</v>
      </c>
      <c r="I15" s="46" t="s">
        <v>51</v>
      </c>
      <c r="J15" s="46" t="s">
        <v>50</v>
      </c>
      <c r="K15" s="46" t="s">
        <v>49</v>
      </c>
      <c r="L15" s="46" t="s">
        <v>48</v>
      </c>
      <c r="M15" s="46" t="s">
        <v>59</v>
      </c>
      <c r="N15" s="46" t="s">
        <v>60</v>
      </c>
      <c r="O15" s="46" t="s">
        <v>61</v>
      </c>
      <c r="P15" s="46" t="s">
        <v>62</v>
      </c>
      <c r="Q15" s="46" t="s">
        <v>63</v>
      </c>
      <c r="R15" s="46" t="s">
        <v>64</v>
      </c>
      <c r="S15" s="46" t="s">
        <v>65</v>
      </c>
      <c r="T15" s="46" t="s">
        <v>66</v>
      </c>
      <c r="U15" s="46" t="s">
        <v>67</v>
      </c>
      <c r="V15" s="46" t="s">
        <v>68</v>
      </c>
      <c r="W15" s="46" t="s">
        <v>69</v>
      </c>
      <c r="X15" s="46" t="s">
        <v>70</v>
      </c>
      <c r="Y15" s="46" t="s">
        <v>71</v>
      </c>
    </row>
    <row r="16" spans="1:26" x14ac:dyDescent="0.25">
      <c r="A16" s="47">
        <v>1</v>
      </c>
      <c r="B16" s="18">
        <v>1271.1199999999999</v>
      </c>
      <c r="C16" s="18">
        <v>1221.3399999999999</v>
      </c>
      <c r="D16" s="18">
        <v>1167.43</v>
      </c>
      <c r="E16" s="18">
        <v>1157.24</v>
      </c>
      <c r="F16" s="18">
        <v>1207.1199999999999</v>
      </c>
      <c r="G16" s="18">
        <v>1267.45</v>
      </c>
      <c r="H16" s="18">
        <v>1304.74</v>
      </c>
      <c r="I16" s="18">
        <v>1359.5</v>
      </c>
      <c r="J16" s="18">
        <v>1473.34</v>
      </c>
      <c r="K16" s="18">
        <v>1566.01</v>
      </c>
      <c r="L16" s="18">
        <v>1637.33</v>
      </c>
      <c r="M16" s="18">
        <v>1675.32</v>
      </c>
      <c r="N16" s="18">
        <v>1736.72</v>
      </c>
      <c r="O16" s="18">
        <v>1739.84</v>
      </c>
      <c r="P16" s="18">
        <v>1703.19</v>
      </c>
      <c r="Q16" s="18">
        <v>1693.35</v>
      </c>
      <c r="R16" s="18">
        <v>1744.49</v>
      </c>
      <c r="S16" s="18">
        <v>1709.28</v>
      </c>
      <c r="T16" s="18">
        <v>1783.33</v>
      </c>
      <c r="U16" s="18">
        <v>1889.56</v>
      </c>
      <c r="V16" s="18">
        <v>1831.62</v>
      </c>
      <c r="W16" s="18">
        <v>1768.38</v>
      </c>
      <c r="X16" s="18">
        <v>1487.26</v>
      </c>
      <c r="Y16" s="18">
        <v>1346.83</v>
      </c>
    </row>
    <row r="17" spans="1:25" x14ac:dyDescent="0.25">
      <c r="A17" s="47">
        <v>2</v>
      </c>
      <c r="B17" s="18">
        <v>1298.74</v>
      </c>
      <c r="C17" s="18">
        <v>1208.82</v>
      </c>
      <c r="D17" s="18">
        <v>1133.56</v>
      </c>
      <c r="E17" s="18">
        <v>1129.3499999999999</v>
      </c>
      <c r="F17" s="18">
        <v>1166.6099999999999</v>
      </c>
      <c r="G17" s="18">
        <v>1241.29</v>
      </c>
      <c r="H17" s="18">
        <v>1293.54</v>
      </c>
      <c r="I17" s="18">
        <v>1324.91</v>
      </c>
      <c r="J17" s="18">
        <v>1403.07</v>
      </c>
      <c r="K17" s="18">
        <v>1466.59</v>
      </c>
      <c r="L17" s="18">
        <v>1499.51</v>
      </c>
      <c r="M17" s="18">
        <v>1474.34</v>
      </c>
      <c r="N17" s="18">
        <v>1504.34</v>
      </c>
      <c r="O17" s="18">
        <v>1508.04</v>
      </c>
      <c r="P17" s="18">
        <v>1499.72</v>
      </c>
      <c r="Q17" s="18">
        <v>1475.42</v>
      </c>
      <c r="R17" s="18">
        <v>1496.77</v>
      </c>
      <c r="S17" s="18">
        <v>1467.05</v>
      </c>
      <c r="T17" s="18">
        <v>1509.31</v>
      </c>
      <c r="U17" s="18">
        <v>1861.1</v>
      </c>
      <c r="V17" s="18">
        <v>1657.76</v>
      </c>
      <c r="W17" s="18">
        <v>1619.33</v>
      </c>
      <c r="X17" s="18">
        <v>1406.21</v>
      </c>
      <c r="Y17" s="18">
        <v>1315.75</v>
      </c>
    </row>
    <row r="18" spans="1:25" x14ac:dyDescent="0.25">
      <c r="A18" s="47">
        <v>3</v>
      </c>
      <c r="B18" s="18">
        <v>1307.43</v>
      </c>
      <c r="C18" s="18">
        <v>1244.55</v>
      </c>
      <c r="D18" s="18">
        <v>1195.93</v>
      </c>
      <c r="E18" s="18">
        <v>1175.58</v>
      </c>
      <c r="F18" s="18">
        <v>1205.07</v>
      </c>
      <c r="G18" s="18">
        <v>1228.6300000000001</v>
      </c>
      <c r="H18" s="18">
        <v>1274.3599999999999</v>
      </c>
      <c r="I18" s="18">
        <v>1314.5</v>
      </c>
      <c r="J18" s="18">
        <v>1465.83</v>
      </c>
      <c r="K18" s="18">
        <v>1624.66</v>
      </c>
      <c r="L18" s="18">
        <v>1672.13</v>
      </c>
      <c r="M18" s="18">
        <v>1639.81</v>
      </c>
      <c r="N18" s="18">
        <v>1669.87</v>
      </c>
      <c r="O18" s="18">
        <v>1652.03</v>
      </c>
      <c r="P18" s="18">
        <v>1617.56</v>
      </c>
      <c r="Q18" s="18">
        <v>1611.97</v>
      </c>
      <c r="R18" s="18">
        <v>1642.41</v>
      </c>
      <c r="S18" s="18">
        <v>1641.52</v>
      </c>
      <c r="T18" s="18">
        <v>1643.74</v>
      </c>
      <c r="U18" s="18">
        <v>1852.84</v>
      </c>
      <c r="V18" s="18">
        <v>1807.22</v>
      </c>
      <c r="W18" s="18">
        <v>1750.09</v>
      </c>
      <c r="X18" s="18">
        <v>1472.18</v>
      </c>
      <c r="Y18" s="18">
        <v>1326.86</v>
      </c>
    </row>
    <row r="19" spans="1:25" x14ac:dyDescent="0.25">
      <c r="A19" s="47">
        <v>4</v>
      </c>
      <c r="B19" s="18">
        <v>1386.01</v>
      </c>
      <c r="C19" s="18">
        <v>1286.77</v>
      </c>
      <c r="D19" s="18">
        <v>1246.23</v>
      </c>
      <c r="E19" s="18">
        <v>1229.93</v>
      </c>
      <c r="F19" s="18">
        <v>1251.77</v>
      </c>
      <c r="G19" s="18">
        <v>1283.3699999999999</v>
      </c>
      <c r="H19" s="18">
        <v>1313.91</v>
      </c>
      <c r="I19" s="18">
        <v>1343.01</v>
      </c>
      <c r="J19" s="18">
        <v>1486.68</v>
      </c>
      <c r="K19" s="18">
        <v>1634.61</v>
      </c>
      <c r="L19" s="18">
        <v>1687.2</v>
      </c>
      <c r="M19" s="18">
        <v>1750.77</v>
      </c>
      <c r="N19" s="18">
        <v>1761.2</v>
      </c>
      <c r="O19" s="18">
        <v>1756.1</v>
      </c>
      <c r="P19" s="18">
        <v>1675.91</v>
      </c>
      <c r="Q19" s="18">
        <v>1638.77</v>
      </c>
      <c r="R19" s="18">
        <v>1746.52</v>
      </c>
      <c r="S19" s="18">
        <v>1720.73</v>
      </c>
      <c r="T19" s="18">
        <v>1763.81</v>
      </c>
      <c r="U19" s="18">
        <v>1878.29</v>
      </c>
      <c r="V19" s="18">
        <v>1880.23</v>
      </c>
      <c r="W19" s="18">
        <v>1864.79</v>
      </c>
      <c r="X19" s="18">
        <v>1645.42</v>
      </c>
      <c r="Y19" s="18">
        <v>1369.62</v>
      </c>
    </row>
    <row r="20" spans="1:25" x14ac:dyDescent="0.25">
      <c r="A20" s="47">
        <v>5</v>
      </c>
      <c r="B20" s="18">
        <v>1414.69</v>
      </c>
      <c r="C20" s="18">
        <v>1308.42</v>
      </c>
      <c r="D20" s="18">
        <v>1285.0899999999999</v>
      </c>
      <c r="E20" s="18">
        <v>1269.8399999999999</v>
      </c>
      <c r="F20" s="18">
        <v>1287.8</v>
      </c>
      <c r="G20" s="18">
        <v>1305.5</v>
      </c>
      <c r="H20" s="18">
        <v>1325.91</v>
      </c>
      <c r="I20" s="18">
        <v>1366.17</v>
      </c>
      <c r="J20" s="18">
        <v>1506.72</v>
      </c>
      <c r="K20" s="18">
        <v>1678.78</v>
      </c>
      <c r="L20" s="18">
        <v>1756.91</v>
      </c>
      <c r="M20" s="18">
        <v>1758.15</v>
      </c>
      <c r="N20" s="18">
        <v>1729.34</v>
      </c>
      <c r="O20" s="18">
        <v>1711.49</v>
      </c>
      <c r="P20" s="18">
        <v>1692.35</v>
      </c>
      <c r="Q20" s="18">
        <v>1674.88</v>
      </c>
      <c r="R20" s="18">
        <v>1676.65</v>
      </c>
      <c r="S20" s="18">
        <v>1586.96</v>
      </c>
      <c r="T20" s="18">
        <v>1710.73</v>
      </c>
      <c r="U20" s="18">
        <v>1850.03</v>
      </c>
      <c r="V20" s="18">
        <v>1865.02</v>
      </c>
      <c r="W20" s="18">
        <v>1784.18</v>
      </c>
      <c r="X20" s="18">
        <v>1619.32</v>
      </c>
      <c r="Y20" s="18">
        <v>1397.81</v>
      </c>
    </row>
    <row r="21" spans="1:25" x14ac:dyDescent="0.25">
      <c r="A21" s="47">
        <v>6</v>
      </c>
      <c r="B21" s="18">
        <v>1358.88</v>
      </c>
      <c r="C21" s="18">
        <v>1292.55</v>
      </c>
      <c r="D21" s="18">
        <v>1250.25</v>
      </c>
      <c r="E21" s="18">
        <v>1236.97</v>
      </c>
      <c r="F21" s="18">
        <v>1258.8900000000001</v>
      </c>
      <c r="G21" s="18">
        <v>1292.49</v>
      </c>
      <c r="H21" s="18">
        <v>1336.13</v>
      </c>
      <c r="I21" s="18">
        <v>1392.2</v>
      </c>
      <c r="J21" s="18">
        <v>1742.79</v>
      </c>
      <c r="K21" s="18">
        <v>1851.77</v>
      </c>
      <c r="L21" s="18">
        <v>1878.19</v>
      </c>
      <c r="M21" s="18">
        <v>1863.87</v>
      </c>
      <c r="N21" s="18">
        <v>1884.77</v>
      </c>
      <c r="O21" s="18">
        <v>1883.64</v>
      </c>
      <c r="P21" s="18">
        <v>1853.91</v>
      </c>
      <c r="Q21" s="18">
        <v>1847.75</v>
      </c>
      <c r="R21" s="18">
        <v>1876.96</v>
      </c>
      <c r="S21" s="18">
        <v>1851.94</v>
      </c>
      <c r="T21" s="18">
        <v>1880.06</v>
      </c>
      <c r="U21" s="18">
        <v>2018.03</v>
      </c>
      <c r="V21" s="18">
        <v>2018.53</v>
      </c>
      <c r="W21" s="18">
        <v>1923.16</v>
      </c>
      <c r="X21" s="18">
        <v>1757.92</v>
      </c>
      <c r="Y21" s="18">
        <v>1409.84</v>
      </c>
    </row>
    <row r="22" spans="1:25" x14ac:dyDescent="0.25">
      <c r="A22" s="47">
        <v>7</v>
      </c>
      <c r="B22" s="18">
        <v>1316.81</v>
      </c>
      <c r="C22" s="18">
        <v>1251.6099999999999</v>
      </c>
      <c r="D22" s="18">
        <v>1217.02</v>
      </c>
      <c r="E22" s="18">
        <v>1202.7</v>
      </c>
      <c r="F22" s="18">
        <v>1244.19</v>
      </c>
      <c r="G22" s="18">
        <v>1268.29</v>
      </c>
      <c r="H22" s="18">
        <v>1306.01</v>
      </c>
      <c r="I22" s="18">
        <v>1359.48</v>
      </c>
      <c r="J22" s="18">
        <v>1477.87</v>
      </c>
      <c r="K22" s="18">
        <v>1719.37</v>
      </c>
      <c r="L22" s="18">
        <v>1800.9</v>
      </c>
      <c r="M22" s="18">
        <v>1808.98</v>
      </c>
      <c r="N22" s="18">
        <v>1767.64</v>
      </c>
      <c r="O22" s="18">
        <v>1791.05</v>
      </c>
      <c r="P22" s="18">
        <v>1755.48</v>
      </c>
      <c r="Q22" s="18">
        <v>1714.58</v>
      </c>
      <c r="R22" s="18">
        <v>1714.77</v>
      </c>
      <c r="S22" s="18">
        <v>1564.48</v>
      </c>
      <c r="T22" s="18">
        <v>1727.74</v>
      </c>
      <c r="U22" s="18">
        <v>1904.27</v>
      </c>
      <c r="V22" s="18">
        <v>1926.43</v>
      </c>
      <c r="W22" s="18">
        <v>1774.08</v>
      </c>
      <c r="X22" s="18">
        <v>1496.24</v>
      </c>
      <c r="Y22" s="18">
        <v>1395.74</v>
      </c>
    </row>
    <row r="23" spans="1:25" x14ac:dyDescent="0.25">
      <c r="A23" s="47">
        <v>8</v>
      </c>
      <c r="B23" s="18">
        <v>1338.36</v>
      </c>
      <c r="C23" s="18">
        <v>1231.03</v>
      </c>
      <c r="D23" s="18">
        <v>1161.95</v>
      </c>
      <c r="E23" s="18">
        <v>1148.92</v>
      </c>
      <c r="F23" s="18">
        <v>1172.04</v>
      </c>
      <c r="G23" s="18">
        <v>1212.57</v>
      </c>
      <c r="H23" s="18">
        <v>1303.1300000000001</v>
      </c>
      <c r="I23" s="18">
        <v>1345.98</v>
      </c>
      <c r="J23" s="18">
        <v>1528.33</v>
      </c>
      <c r="K23" s="18">
        <v>1642.67</v>
      </c>
      <c r="L23" s="18">
        <v>1736.67</v>
      </c>
      <c r="M23" s="18">
        <v>1679.99</v>
      </c>
      <c r="N23" s="18">
        <v>1677.41</v>
      </c>
      <c r="O23" s="18">
        <v>1679.82</v>
      </c>
      <c r="P23" s="18">
        <v>1643.63</v>
      </c>
      <c r="Q23" s="18">
        <v>1623.77</v>
      </c>
      <c r="R23" s="18">
        <v>1626.66</v>
      </c>
      <c r="S23" s="18">
        <v>1583.52</v>
      </c>
      <c r="T23" s="18">
        <v>1630.74</v>
      </c>
      <c r="U23" s="18">
        <v>1853.69</v>
      </c>
      <c r="V23" s="18">
        <v>1922.24</v>
      </c>
      <c r="W23" s="18">
        <v>1705.35</v>
      </c>
      <c r="X23" s="18">
        <v>1518.51</v>
      </c>
      <c r="Y23" s="18">
        <v>1354.32</v>
      </c>
    </row>
    <row r="24" spans="1:25" x14ac:dyDescent="0.25">
      <c r="A24" s="47">
        <v>9</v>
      </c>
      <c r="B24" s="18">
        <v>1326.13</v>
      </c>
      <c r="C24" s="18">
        <v>1265.1199999999999</v>
      </c>
      <c r="D24" s="18">
        <v>1199.78</v>
      </c>
      <c r="E24" s="18">
        <v>1223.6300000000001</v>
      </c>
      <c r="F24" s="18">
        <v>1282.55</v>
      </c>
      <c r="G24" s="18">
        <v>1343.83</v>
      </c>
      <c r="H24" s="18">
        <v>1389.27</v>
      </c>
      <c r="I24" s="18">
        <v>1441.7</v>
      </c>
      <c r="J24" s="18">
        <v>1840.92</v>
      </c>
      <c r="K24" s="18">
        <v>1932.37</v>
      </c>
      <c r="L24" s="18">
        <v>1939.41</v>
      </c>
      <c r="M24" s="18">
        <v>1934.63</v>
      </c>
      <c r="N24" s="18">
        <v>1919.88</v>
      </c>
      <c r="O24" s="18">
        <v>1919.22</v>
      </c>
      <c r="P24" s="18">
        <v>1909.05</v>
      </c>
      <c r="Q24" s="18">
        <v>1897.34</v>
      </c>
      <c r="R24" s="18">
        <v>1851.55</v>
      </c>
      <c r="S24" s="18">
        <v>1807.09</v>
      </c>
      <c r="T24" s="18">
        <v>1817.54</v>
      </c>
      <c r="U24" s="18">
        <v>1942.23</v>
      </c>
      <c r="V24" s="18">
        <v>1995.7</v>
      </c>
      <c r="W24" s="18">
        <v>1927.6</v>
      </c>
      <c r="X24" s="18">
        <v>1745.77</v>
      </c>
      <c r="Y24" s="18">
        <v>1436.37</v>
      </c>
    </row>
    <row r="25" spans="1:25" x14ac:dyDescent="0.25">
      <c r="A25" s="47">
        <v>10</v>
      </c>
      <c r="B25" s="18">
        <v>1377.41</v>
      </c>
      <c r="C25" s="18">
        <v>1287.8800000000001</v>
      </c>
      <c r="D25" s="18">
        <v>1210.6099999999999</v>
      </c>
      <c r="E25" s="18">
        <v>1199.1300000000001</v>
      </c>
      <c r="F25" s="18">
        <v>1238.9000000000001</v>
      </c>
      <c r="G25" s="18">
        <v>1290.69</v>
      </c>
      <c r="H25" s="18">
        <v>1373.5</v>
      </c>
      <c r="I25" s="18">
        <v>1415.75</v>
      </c>
      <c r="J25" s="18">
        <v>1753.91</v>
      </c>
      <c r="K25" s="18">
        <v>1837.08</v>
      </c>
      <c r="L25" s="18">
        <v>1911.26</v>
      </c>
      <c r="M25" s="18">
        <v>1834.04</v>
      </c>
      <c r="N25" s="18">
        <v>1828.03</v>
      </c>
      <c r="O25" s="18">
        <v>1887.39</v>
      </c>
      <c r="P25" s="18">
        <v>1831.94</v>
      </c>
      <c r="Q25" s="18">
        <v>1806.76</v>
      </c>
      <c r="R25" s="18">
        <v>1781.92</v>
      </c>
      <c r="S25" s="18">
        <v>1777.03</v>
      </c>
      <c r="T25" s="18">
        <v>1754.87</v>
      </c>
      <c r="U25" s="18">
        <v>1920.13</v>
      </c>
      <c r="V25" s="18">
        <v>1934.68</v>
      </c>
      <c r="W25" s="18">
        <v>1835.74</v>
      </c>
      <c r="X25" s="18">
        <v>1609.56</v>
      </c>
      <c r="Y25" s="18">
        <v>1411.01</v>
      </c>
    </row>
    <row r="26" spans="1:25" x14ac:dyDescent="0.25">
      <c r="A26" s="47">
        <v>11</v>
      </c>
      <c r="B26" s="18">
        <v>1406.98</v>
      </c>
      <c r="C26" s="18">
        <v>1315.83</v>
      </c>
      <c r="D26" s="18">
        <v>1202.45</v>
      </c>
      <c r="E26" s="18">
        <v>1174.56</v>
      </c>
      <c r="F26" s="18">
        <v>1185.99</v>
      </c>
      <c r="G26" s="18">
        <v>1217.1400000000001</v>
      </c>
      <c r="H26" s="18">
        <v>1303.22</v>
      </c>
      <c r="I26" s="18">
        <v>1330.62</v>
      </c>
      <c r="J26" s="18">
        <v>1421.28</v>
      </c>
      <c r="K26" s="18">
        <v>1468.82</v>
      </c>
      <c r="L26" s="18">
        <v>1682.45</v>
      </c>
      <c r="M26" s="18">
        <v>1721.3</v>
      </c>
      <c r="N26" s="18">
        <v>1720.9</v>
      </c>
      <c r="O26" s="18">
        <v>1722.32</v>
      </c>
      <c r="P26" s="18">
        <v>1666.43</v>
      </c>
      <c r="Q26" s="18">
        <v>1651.15</v>
      </c>
      <c r="R26" s="18">
        <v>1690.91</v>
      </c>
      <c r="S26" s="18">
        <v>1672.53</v>
      </c>
      <c r="T26" s="18">
        <v>1706.52</v>
      </c>
      <c r="U26" s="18">
        <v>1952.65</v>
      </c>
      <c r="V26" s="18">
        <v>2054.23</v>
      </c>
      <c r="W26" s="18">
        <v>1897.99</v>
      </c>
      <c r="X26" s="18">
        <v>1639.28</v>
      </c>
      <c r="Y26" s="18">
        <v>1434.64</v>
      </c>
    </row>
    <row r="27" spans="1:25" x14ac:dyDescent="0.25">
      <c r="A27" s="47">
        <v>12</v>
      </c>
      <c r="B27" s="18">
        <v>1343.85</v>
      </c>
      <c r="C27" s="18">
        <v>1291.3699999999999</v>
      </c>
      <c r="D27" s="18">
        <v>1200.6600000000001</v>
      </c>
      <c r="E27" s="18">
        <v>1175.1400000000001</v>
      </c>
      <c r="F27" s="18">
        <v>1173.3399999999999</v>
      </c>
      <c r="G27" s="18">
        <v>1187.56</v>
      </c>
      <c r="H27" s="18">
        <v>1249.5899999999999</v>
      </c>
      <c r="I27" s="18">
        <v>1244.47</v>
      </c>
      <c r="J27" s="18">
        <v>1349.28</v>
      </c>
      <c r="K27" s="18">
        <v>1437.62</v>
      </c>
      <c r="L27" s="18">
        <v>1454.27</v>
      </c>
      <c r="M27" s="18">
        <v>1462.67</v>
      </c>
      <c r="N27" s="18">
        <v>1455.37</v>
      </c>
      <c r="O27" s="18">
        <v>1451.42</v>
      </c>
      <c r="P27" s="18">
        <v>1440.66</v>
      </c>
      <c r="Q27" s="18">
        <v>1440.05</v>
      </c>
      <c r="R27" s="18">
        <v>1439.11</v>
      </c>
      <c r="S27" s="18">
        <v>1449.45</v>
      </c>
      <c r="T27" s="18">
        <v>1506.14</v>
      </c>
      <c r="U27" s="18">
        <v>1824.06</v>
      </c>
      <c r="V27" s="18">
        <v>1916.05</v>
      </c>
      <c r="W27" s="18">
        <v>1704.22</v>
      </c>
      <c r="X27" s="18">
        <v>1490.39</v>
      </c>
      <c r="Y27" s="18">
        <v>1365.88</v>
      </c>
    </row>
    <row r="28" spans="1:25" x14ac:dyDescent="0.25">
      <c r="A28" s="47">
        <v>13</v>
      </c>
      <c r="B28" s="18">
        <v>1362.32</v>
      </c>
      <c r="C28" s="18">
        <v>1305.22</v>
      </c>
      <c r="D28" s="18">
        <v>1238.27</v>
      </c>
      <c r="E28" s="18">
        <v>1221.3800000000001</v>
      </c>
      <c r="F28" s="18">
        <v>1254.57</v>
      </c>
      <c r="G28" s="18">
        <v>1299.68</v>
      </c>
      <c r="H28" s="18">
        <v>1376.66</v>
      </c>
      <c r="I28" s="18">
        <v>1490.43</v>
      </c>
      <c r="J28" s="18">
        <v>1906.5</v>
      </c>
      <c r="K28" s="18">
        <v>1984.5</v>
      </c>
      <c r="L28" s="18">
        <v>2006.08</v>
      </c>
      <c r="M28" s="18">
        <v>1981.39</v>
      </c>
      <c r="N28" s="18">
        <v>1980.78</v>
      </c>
      <c r="O28" s="18">
        <v>1989.11</v>
      </c>
      <c r="P28" s="18">
        <v>1962.13</v>
      </c>
      <c r="Q28" s="18">
        <v>1933.76</v>
      </c>
      <c r="R28" s="18">
        <v>1915.7</v>
      </c>
      <c r="S28" s="18">
        <v>1919.99</v>
      </c>
      <c r="T28" s="18">
        <v>1899</v>
      </c>
      <c r="U28" s="18">
        <v>2015.83</v>
      </c>
      <c r="V28" s="18">
        <v>2051.9499999999998</v>
      </c>
      <c r="W28" s="18">
        <v>1986.68</v>
      </c>
      <c r="X28" s="18">
        <v>1763.91</v>
      </c>
      <c r="Y28" s="18">
        <v>1428.45</v>
      </c>
    </row>
    <row r="29" spans="1:25" x14ac:dyDescent="0.25">
      <c r="A29" s="47">
        <v>14</v>
      </c>
      <c r="B29" s="18">
        <v>1332.79</v>
      </c>
      <c r="C29" s="18">
        <v>1233.8599999999999</v>
      </c>
      <c r="D29" s="18">
        <v>1174.76</v>
      </c>
      <c r="E29" s="18">
        <v>1166.98</v>
      </c>
      <c r="F29" s="18">
        <v>1184.24</v>
      </c>
      <c r="G29" s="18">
        <v>1240.9100000000001</v>
      </c>
      <c r="H29" s="18">
        <v>1339.35</v>
      </c>
      <c r="I29" s="18">
        <v>1395.26</v>
      </c>
      <c r="J29" s="18">
        <v>1637.88</v>
      </c>
      <c r="K29" s="18">
        <v>1865.47</v>
      </c>
      <c r="L29" s="18">
        <v>1881.32</v>
      </c>
      <c r="M29" s="18">
        <v>1881.68</v>
      </c>
      <c r="N29" s="18">
        <v>1860.58</v>
      </c>
      <c r="O29" s="18">
        <v>1861.41</v>
      </c>
      <c r="P29" s="18">
        <v>1861.96</v>
      </c>
      <c r="Q29" s="18">
        <v>1904.52</v>
      </c>
      <c r="R29" s="18">
        <v>1905.59</v>
      </c>
      <c r="S29" s="18">
        <v>1857.73</v>
      </c>
      <c r="T29" s="18">
        <v>1875.7</v>
      </c>
      <c r="U29" s="18">
        <v>1985.42</v>
      </c>
      <c r="V29" s="18">
        <v>2017.5</v>
      </c>
      <c r="W29" s="18">
        <v>1933.62</v>
      </c>
      <c r="X29" s="18">
        <v>1746.65</v>
      </c>
      <c r="Y29" s="18">
        <v>1382.36</v>
      </c>
    </row>
    <row r="30" spans="1:25" x14ac:dyDescent="0.25">
      <c r="A30" s="47">
        <v>15</v>
      </c>
      <c r="B30" s="18">
        <v>1341.61</v>
      </c>
      <c r="C30" s="18">
        <v>1299.3399999999999</v>
      </c>
      <c r="D30" s="18">
        <v>1228.92</v>
      </c>
      <c r="E30" s="18">
        <v>1223.3499999999999</v>
      </c>
      <c r="F30" s="18">
        <v>1251.3599999999999</v>
      </c>
      <c r="G30" s="18">
        <v>1302.45</v>
      </c>
      <c r="H30" s="18">
        <v>1363.54</v>
      </c>
      <c r="I30" s="18">
        <v>1436.9</v>
      </c>
      <c r="J30" s="18">
        <v>1810.9</v>
      </c>
      <c r="K30" s="18">
        <v>1975.68</v>
      </c>
      <c r="L30" s="18">
        <v>1995.1</v>
      </c>
      <c r="M30" s="18">
        <v>1986.97</v>
      </c>
      <c r="N30" s="18">
        <v>1966.55</v>
      </c>
      <c r="O30" s="18">
        <v>1964.88</v>
      </c>
      <c r="P30" s="18">
        <v>1948.05</v>
      </c>
      <c r="Q30" s="18">
        <v>1964.91</v>
      </c>
      <c r="R30" s="18">
        <v>1944.42</v>
      </c>
      <c r="S30" s="18">
        <v>1901.89</v>
      </c>
      <c r="T30" s="18">
        <v>1866.11</v>
      </c>
      <c r="U30" s="18">
        <v>1985.13</v>
      </c>
      <c r="V30" s="18">
        <v>2036.75</v>
      </c>
      <c r="W30" s="18">
        <v>2034.58</v>
      </c>
      <c r="X30" s="18">
        <v>1752.88</v>
      </c>
      <c r="Y30" s="18">
        <v>1404.55</v>
      </c>
    </row>
    <row r="31" spans="1:25" x14ac:dyDescent="0.25">
      <c r="A31" s="47">
        <v>16</v>
      </c>
      <c r="B31" s="18">
        <v>1362.21</v>
      </c>
      <c r="C31" s="18">
        <v>1333.96</v>
      </c>
      <c r="D31" s="18">
        <v>1288.3800000000001</v>
      </c>
      <c r="E31" s="18">
        <v>1280.07</v>
      </c>
      <c r="F31" s="18">
        <v>1306.25</v>
      </c>
      <c r="G31" s="18">
        <v>1342.52</v>
      </c>
      <c r="H31" s="18">
        <v>1404.86</v>
      </c>
      <c r="I31" s="18">
        <v>1436.29</v>
      </c>
      <c r="J31" s="18">
        <v>1882.34</v>
      </c>
      <c r="K31" s="18">
        <v>2007.56</v>
      </c>
      <c r="L31" s="18">
        <v>2039.64</v>
      </c>
      <c r="M31" s="18">
        <v>2077.7399999999998</v>
      </c>
      <c r="N31" s="18">
        <v>1994.86</v>
      </c>
      <c r="O31" s="18">
        <v>1995.79</v>
      </c>
      <c r="P31" s="18">
        <v>1947.84</v>
      </c>
      <c r="Q31" s="18">
        <v>1980.86</v>
      </c>
      <c r="R31" s="18">
        <v>1955.53</v>
      </c>
      <c r="S31" s="18">
        <v>1837.36</v>
      </c>
      <c r="T31" s="18">
        <v>1825.43</v>
      </c>
      <c r="U31" s="18">
        <v>1952.6</v>
      </c>
      <c r="V31" s="18">
        <v>2010.24</v>
      </c>
      <c r="W31" s="18">
        <v>1963.51</v>
      </c>
      <c r="X31" s="18">
        <v>1651.82</v>
      </c>
      <c r="Y31" s="18">
        <v>1393.55</v>
      </c>
    </row>
    <row r="32" spans="1:25" x14ac:dyDescent="0.25">
      <c r="A32" s="47">
        <v>17</v>
      </c>
      <c r="B32" s="18">
        <v>1346.85</v>
      </c>
      <c r="C32" s="18">
        <v>1276.06</v>
      </c>
      <c r="D32" s="18">
        <v>1217.0899999999999</v>
      </c>
      <c r="E32" s="18">
        <v>1199.1099999999999</v>
      </c>
      <c r="F32" s="18">
        <v>1219.76</v>
      </c>
      <c r="G32" s="18">
        <v>1252.1300000000001</v>
      </c>
      <c r="H32" s="18">
        <v>1358.25</v>
      </c>
      <c r="I32" s="18">
        <v>1476.26</v>
      </c>
      <c r="J32" s="18">
        <v>1851.62</v>
      </c>
      <c r="K32" s="18">
        <v>1969.59</v>
      </c>
      <c r="L32" s="18">
        <v>2015.42</v>
      </c>
      <c r="M32" s="18">
        <v>2024.85</v>
      </c>
      <c r="N32" s="18">
        <v>1997.1</v>
      </c>
      <c r="O32" s="18">
        <v>2012.45</v>
      </c>
      <c r="P32" s="18">
        <v>1965.86</v>
      </c>
      <c r="Q32" s="18">
        <v>1936.09</v>
      </c>
      <c r="R32" s="18">
        <v>1921.88</v>
      </c>
      <c r="S32" s="18">
        <v>1926.56</v>
      </c>
      <c r="T32" s="18">
        <v>1956.03</v>
      </c>
      <c r="U32" s="18">
        <v>2041.66</v>
      </c>
      <c r="V32" s="18">
        <v>2089.9299999999998</v>
      </c>
      <c r="W32" s="18">
        <v>2010.51</v>
      </c>
      <c r="X32" s="18">
        <v>1643.73</v>
      </c>
      <c r="Y32" s="18">
        <v>1424.29</v>
      </c>
    </row>
    <row r="33" spans="1:25" x14ac:dyDescent="0.25">
      <c r="A33" s="47">
        <v>18</v>
      </c>
      <c r="B33" s="18">
        <v>1434.65</v>
      </c>
      <c r="C33" s="18">
        <v>1327.6</v>
      </c>
      <c r="D33" s="18">
        <v>1265.8499999999999</v>
      </c>
      <c r="E33" s="18">
        <v>1243.56</v>
      </c>
      <c r="F33" s="18">
        <v>1241.4100000000001</v>
      </c>
      <c r="G33" s="18">
        <v>1257.97</v>
      </c>
      <c r="H33" s="18">
        <v>1295.07</v>
      </c>
      <c r="I33" s="18">
        <v>1362.64</v>
      </c>
      <c r="J33" s="18">
        <v>1448.04</v>
      </c>
      <c r="K33" s="18">
        <v>1686.39</v>
      </c>
      <c r="L33" s="18">
        <v>1783.44</v>
      </c>
      <c r="M33" s="18">
        <v>1838.22</v>
      </c>
      <c r="N33" s="18">
        <v>1906.1</v>
      </c>
      <c r="O33" s="18">
        <v>1886.94</v>
      </c>
      <c r="P33" s="18">
        <v>1875.2</v>
      </c>
      <c r="Q33" s="18">
        <v>1821.58</v>
      </c>
      <c r="R33" s="18">
        <v>1863.97</v>
      </c>
      <c r="S33" s="18">
        <v>1907.71</v>
      </c>
      <c r="T33" s="18">
        <v>1872.79</v>
      </c>
      <c r="U33" s="18">
        <v>1951.8</v>
      </c>
      <c r="V33" s="18">
        <v>2043.78</v>
      </c>
      <c r="W33" s="18">
        <v>1908.97</v>
      </c>
      <c r="X33" s="18">
        <v>1606.42</v>
      </c>
      <c r="Y33" s="18">
        <v>1415.63</v>
      </c>
    </row>
    <row r="34" spans="1:25" x14ac:dyDescent="0.25">
      <c r="A34" s="47">
        <v>19</v>
      </c>
      <c r="B34" s="18">
        <v>1364.22</v>
      </c>
      <c r="C34" s="18">
        <v>1282.6600000000001</v>
      </c>
      <c r="D34" s="18">
        <v>1238.56</v>
      </c>
      <c r="E34" s="18">
        <v>1224</v>
      </c>
      <c r="F34" s="18">
        <v>1224.46</v>
      </c>
      <c r="G34" s="18">
        <v>1227.94</v>
      </c>
      <c r="H34" s="18">
        <v>1249.3399999999999</v>
      </c>
      <c r="I34" s="18">
        <v>1261.8499999999999</v>
      </c>
      <c r="J34" s="18">
        <v>1364.76</v>
      </c>
      <c r="K34" s="18">
        <v>1453.16</v>
      </c>
      <c r="L34" s="18">
        <v>1539.41</v>
      </c>
      <c r="M34" s="18">
        <v>1644.69</v>
      </c>
      <c r="N34" s="18">
        <v>1652.25</v>
      </c>
      <c r="O34" s="18">
        <v>1591.92</v>
      </c>
      <c r="P34" s="18">
        <v>1588.84</v>
      </c>
      <c r="Q34" s="18">
        <v>1636.42</v>
      </c>
      <c r="R34" s="18">
        <v>1541.03</v>
      </c>
      <c r="S34" s="18">
        <v>1483.58</v>
      </c>
      <c r="T34" s="18">
        <v>1623.56</v>
      </c>
      <c r="U34" s="18">
        <v>1839.05</v>
      </c>
      <c r="V34" s="18">
        <v>1935.81</v>
      </c>
      <c r="W34" s="18">
        <v>1815.35</v>
      </c>
      <c r="X34" s="18">
        <v>1643.74</v>
      </c>
      <c r="Y34" s="18">
        <v>1421.94</v>
      </c>
    </row>
    <row r="35" spans="1:25" x14ac:dyDescent="0.25">
      <c r="A35" s="47">
        <v>20</v>
      </c>
      <c r="B35" s="18">
        <v>1412.08</v>
      </c>
      <c r="C35" s="18">
        <v>1350.12</v>
      </c>
      <c r="D35" s="18">
        <v>1310.02</v>
      </c>
      <c r="E35" s="18">
        <v>1280.26</v>
      </c>
      <c r="F35" s="18">
        <v>1294.8499999999999</v>
      </c>
      <c r="G35" s="18">
        <v>1334.19</v>
      </c>
      <c r="H35" s="18">
        <v>1436.53</v>
      </c>
      <c r="I35" s="18">
        <v>1645.72</v>
      </c>
      <c r="J35" s="18">
        <v>1956.06</v>
      </c>
      <c r="K35" s="18">
        <v>2058.4899999999998</v>
      </c>
      <c r="L35" s="18">
        <v>2092.8200000000002</v>
      </c>
      <c r="M35" s="18">
        <v>2062.52</v>
      </c>
      <c r="N35" s="18">
        <v>2056.16</v>
      </c>
      <c r="O35" s="18">
        <v>2061.2800000000002</v>
      </c>
      <c r="P35" s="18">
        <v>2023.92</v>
      </c>
      <c r="Q35" s="18">
        <v>2016.47</v>
      </c>
      <c r="R35" s="18">
        <v>1986.27</v>
      </c>
      <c r="S35" s="18">
        <v>1962.02</v>
      </c>
      <c r="T35" s="18">
        <v>1936.22</v>
      </c>
      <c r="U35" s="18">
        <v>1981.45</v>
      </c>
      <c r="V35" s="18">
        <v>1996.37</v>
      </c>
      <c r="W35" s="18">
        <v>1990.52</v>
      </c>
      <c r="X35" s="18">
        <v>1671.69</v>
      </c>
      <c r="Y35" s="18">
        <v>1435.11</v>
      </c>
    </row>
    <row r="36" spans="1:25" x14ac:dyDescent="0.25">
      <c r="A36" s="47">
        <v>21</v>
      </c>
      <c r="B36" s="18">
        <v>1344.27</v>
      </c>
      <c r="C36" s="18">
        <v>1276.56</v>
      </c>
      <c r="D36" s="18">
        <v>1195.5899999999999</v>
      </c>
      <c r="E36" s="18">
        <v>1171.83</v>
      </c>
      <c r="F36" s="18">
        <v>1207.19</v>
      </c>
      <c r="G36" s="18">
        <v>1249.6500000000001</v>
      </c>
      <c r="H36" s="18">
        <v>1345.13</v>
      </c>
      <c r="I36" s="18">
        <v>1381.08</v>
      </c>
      <c r="J36" s="18">
        <v>1678.29</v>
      </c>
      <c r="K36" s="18">
        <v>1732.86</v>
      </c>
      <c r="L36" s="18">
        <v>1756.13</v>
      </c>
      <c r="M36" s="18">
        <v>1764.6</v>
      </c>
      <c r="N36" s="18">
        <v>1753.5</v>
      </c>
      <c r="O36" s="18">
        <v>1777.57</v>
      </c>
      <c r="P36" s="18">
        <v>1763.07</v>
      </c>
      <c r="Q36" s="18">
        <v>1785.3</v>
      </c>
      <c r="R36" s="18">
        <v>1767.34</v>
      </c>
      <c r="S36" s="18">
        <v>1731.41</v>
      </c>
      <c r="T36" s="18">
        <v>1692.07</v>
      </c>
      <c r="U36" s="18">
        <v>1743.5</v>
      </c>
      <c r="V36" s="18">
        <v>1786.85</v>
      </c>
      <c r="W36" s="18">
        <v>1785.4</v>
      </c>
      <c r="X36" s="18">
        <v>1519.8</v>
      </c>
      <c r="Y36" s="18">
        <v>1403.14</v>
      </c>
    </row>
    <row r="37" spans="1:25" x14ac:dyDescent="0.25">
      <c r="A37" s="47">
        <v>22</v>
      </c>
      <c r="B37" s="18">
        <v>1361.72</v>
      </c>
      <c r="C37" s="18">
        <v>1240.08</v>
      </c>
      <c r="D37" s="18">
        <v>1159.3</v>
      </c>
      <c r="E37" s="18">
        <v>1136.27</v>
      </c>
      <c r="F37" s="18">
        <v>1141.6199999999999</v>
      </c>
      <c r="G37" s="18">
        <v>1223.75</v>
      </c>
      <c r="H37" s="18">
        <v>1303.44</v>
      </c>
      <c r="I37" s="18">
        <v>1373.27</v>
      </c>
      <c r="J37" s="18">
        <v>1665.94</v>
      </c>
      <c r="K37" s="18">
        <v>1720.24</v>
      </c>
      <c r="L37" s="18">
        <v>1918.02</v>
      </c>
      <c r="M37" s="18">
        <v>1905.06</v>
      </c>
      <c r="N37" s="18">
        <v>1902.28</v>
      </c>
      <c r="O37" s="18">
        <v>1906.09</v>
      </c>
      <c r="P37" s="18">
        <v>1821.85</v>
      </c>
      <c r="Q37" s="18">
        <v>1833.48</v>
      </c>
      <c r="R37" s="18">
        <v>1784.59</v>
      </c>
      <c r="S37" s="18">
        <v>1692.15</v>
      </c>
      <c r="T37" s="18">
        <v>1679.35</v>
      </c>
      <c r="U37" s="18">
        <v>1710.44</v>
      </c>
      <c r="V37" s="18">
        <v>1784.17</v>
      </c>
      <c r="W37" s="18">
        <v>1785.37</v>
      </c>
      <c r="X37" s="18">
        <v>1552.87</v>
      </c>
      <c r="Y37" s="18">
        <v>1384.08</v>
      </c>
    </row>
    <row r="38" spans="1:25" x14ac:dyDescent="0.25">
      <c r="A38" s="47">
        <v>23</v>
      </c>
      <c r="B38" s="18">
        <v>1345.35</v>
      </c>
      <c r="C38" s="18">
        <v>1262.53</v>
      </c>
      <c r="D38" s="18">
        <v>1212.44</v>
      </c>
      <c r="E38" s="18">
        <v>1197.53</v>
      </c>
      <c r="F38" s="18">
        <v>1241.1600000000001</v>
      </c>
      <c r="G38" s="18">
        <v>1284.57</v>
      </c>
      <c r="H38" s="18">
        <v>1361.85</v>
      </c>
      <c r="I38" s="18">
        <v>1423.34</v>
      </c>
      <c r="J38" s="18">
        <v>1721.62</v>
      </c>
      <c r="K38" s="18">
        <v>1908.74</v>
      </c>
      <c r="L38" s="18">
        <v>1961.62</v>
      </c>
      <c r="M38" s="18">
        <v>1957.46</v>
      </c>
      <c r="N38" s="18">
        <v>1968.59</v>
      </c>
      <c r="O38" s="18">
        <v>1977.64</v>
      </c>
      <c r="P38" s="18">
        <v>1928.91</v>
      </c>
      <c r="Q38" s="18">
        <v>2010.09</v>
      </c>
      <c r="R38" s="18">
        <v>1995.9</v>
      </c>
      <c r="S38" s="18">
        <v>1898.64</v>
      </c>
      <c r="T38" s="18">
        <v>1911.79</v>
      </c>
      <c r="U38" s="18">
        <v>1912.25</v>
      </c>
      <c r="V38" s="18">
        <v>2003.21</v>
      </c>
      <c r="W38" s="18">
        <v>1984.85</v>
      </c>
      <c r="X38" s="18">
        <v>1703.71</v>
      </c>
      <c r="Y38" s="18">
        <v>1410.97</v>
      </c>
    </row>
    <row r="39" spans="1:25" x14ac:dyDescent="0.25">
      <c r="A39" s="47">
        <v>24</v>
      </c>
      <c r="B39" s="18">
        <v>1415.89</v>
      </c>
      <c r="C39" s="18">
        <v>1287.72</v>
      </c>
      <c r="D39" s="18">
        <v>1243.43</v>
      </c>
      <c r="E39" s="18">
        <v>1195.18</v>
      </c>
      <c r="F39" s="18">
        <v>1237.1300000000001</v>
      </c>
      <c r="G39" s="18">
        <v>1285.3499999999999</v>
      </c>
      <c r="H39" s="18">
        <v>1390.61</v>
      </c>
      <c r="I39" s="18">
        <v>1483.58</v>
      </c>
      <c r="J39" s="18">
        <v>1880.43</v>
      </c>
      <c r="K39" s="18">
        <v>1938.12</v>
      </c>
      <c r="L39" s="18">
        <v>1985.17</v>
      </c>
      <c r="M39" s="18">
        <v>1952.19</v>
      </c>
      <c r="N39" s="18">
        <v>1990.34</v>
      </c>
      <c r="O39" s="18">
        <v>1989.6</v>
      </c>
      <c r="P39" s="18">
        <v>1973.62</v>
      </c>
      <c r="Q39" s="18">
        <v>1978.58</v>
      </c>
      <c r="R39" s="18">
        <v>1949.86</v>
      </c>
      <c r="S39" s="18">
        <v>1899.59</v>
      </c>
      <c r="T39" s="18">
        <v>1796.51</v>
      </c>
      <c r="U39" s="18">
        <v>1856.12</v>
      </c>
      <c r="V39" s="18">
        <v>1958.85</v>
      </c>
      <c r="W39" s="18">
        <v>2135.16</v>
      </c>
      <c r="X39" s="18">
        <v>1817.36</v>
      </c>
      <c r="Y39" s="18">
        <v>1481.96</v>
      </c>
    </row>
    <row r="40" spans="1:25" x14ac:dyDescent="0.25">
      <c r="A40" s="47">
        <v>25</v>
      </c>
      <c r="B40" s="18">
        <v>1593.84</v>
      </c>
      <c r="C40" s="18">
        <v>1455.93</v>
      </c>
      <c r="D40" s="18">
        <v>1429.25</v>
      </c>
      <c r="E40" s="18">
        <v>1391.11</v>
      </c>
      <c r="F40" s="18">
        <v>1391.46</v>
      </c>
      <c r="G40" s="18">
        <v>1387.74</v>
      </c>
      <c r="H40" s="18">
        <v>1399.93</v>
      </c>
      <c r="I40" s="18">
        <v>1416.79</v>
      </c>
      <c r="J40" s="18">
        <v>1557.01</v>
      </c>
      <c r="K40" s="18">
        <v>1699.09</v>
      </c>
      <c r="L40" s="18">
        <v>1800.92</v>
      </c>
      <c r="M40" s="18">
        <v>1833.68</v>
      </c>
      <c r="N40" s="18">
        <v>1919.68</v>
      </c>
      <c r="O40" s="18">
        <v>1914.02</v>
      </c>
      <c r="P40" s="18">
        <v>1909.73</v>
      </c>
      <c r="Q40" s="18">
        <v>1862.07</v>
      </c>
      <c r="R40" s="18">
        <v>1871.68</v>
      </c>
      <c r="S40" s="18">
        <v>1837.77</v>
      </c>
      <c r="T40" s="18">
        <v>1764.44</v>
      </c>
      <c r="U40" s="18">
        <v>1833.49</v>
      </c>
      <c r="V40" s="18">
        <v>1977.39</v>
      </c>
      <c r="W40" s="18">
        <v>1932.05</v>
      </c>
      <c r="X40" s="18">
        <v>1731.57</v>
      </c>
      <c r="Y40" s="18">
        <v>1540.32</v>
      </c>
    </row>
    <row r="41" spans="1:25" x14ac:dyDescent="0.25">
      <c r="A41" s="47">
        <v>26</v>
      </c>
      <c r="B41" s="18">
        <v>1480.82</v>
      </c>
      <c r="C41" s="18">
        <v>1327.97</v>
      </c>
      <c r="D41" s="18">
        <v>1256.7</v>
      </c>
      <c r="E41" s="18">
        <v>1225.5899999999999</v>
      </c>
      <c r="F41" s="18">
        <v>1220.78</v>
      </c>
      <c r="G41" s="18">
        <v>1218.46</v>
      </c>
      <c r="H41" s="18">
        <v>1276.6199999999999</v>
      </c>
      <c r="I41" s="18">
        <v>1248.04</v>
      </c>
      <c r="J41" s="18">
        <v>1369.93</v>
      </c>
      <c r="K41" s="18">
        <v>1450.03</v>
      </c>
      <c r="L41" s="18">
        <v>1483.9</v>
      </c>
      <c r="M41" s="18">
        <v>1486.72</v>
      </c>
      <c r="N41" s="18">
        <v>1480.89</v>
      </c>
      <c r="O41" s="18">
        <v>1479.05</v>
      </c>
      <c r="P41" s="18">
        <v>1471.92</v>
      </c>
      <c r="Q41" s="18">
        <v>1459.96</v>
      </c>
      <c r="R41" s="18">
        <v>1444.8</v>
      </c>
      <c r="S41" s="18">
        <v>1428.3</v>
      </c>
      <c r="T41" s="18">
        <v>1466.35</v>
      </c>
      <c r="U41" s="18">
        <v>1629.86</v>
      </c>
      <c r="V41" s="18">
        <v>1758.51</v>
      </c>
      <c r="W41" s="18">
        <v>1614.48</v>
      </c>
      <c r="X41" s="18">
        <v>1540.66</v>
      </c>
      <c r="Y41" s="18">
        <v>1373.53</v>
      </c>
    </row>
    <row r="42" spans="1:25" x14ac:dyDescent="0.25">
      <c r="A42" s="47">
        <v>27</v>
      </c>
      <c r="B42" s="18">
        <v>1341.57</v>
      </c>
      <c r="C42" s="18">
        <v>1258.5999999999999</v>
      </c>
      <c r="D42" s="18">
        <v>1182.98</v>
      </c>
      <c r="E42" s="18">
        <v>1159.76</v>
      </c>
      <c r="F42" s="18">
        <v>1175.33</v>
      </c>
      <c r="G42" s="18">
        <v>1257.96</v>
      </c>
      <c r="H42" s="18">
        <v>1347.75</v>
      </c>
      <c r="I42" s="18">
        <v>1367.95</v>
      </c>
      <c r="J42" s="18">
        <v>1651.12</v>
      </c>
      <c r="K42" s="18">
        <v>1694.73</v>
      </c>
      <c r="L42" s="18">
        <v>1731.19</v>
      </c>
      <c r="M42" s="18">
        <v>1697.45</v>
      </c>
      <c r="N42" s="18">
        <v>1735.69</v>
      </c>
      <c r="O42" s="18">
        <v>1749.89</v>
      </c>
      <c r="P42" s="18">
        <v>1734.95</v>
      </c>
      <c r="Q42" s="18">
        <v>1746.95</v>
      </c>
      <c r="R42" s="18">
        <v>1720.5</v>
      </c>
      <c r="S42" s="18">
        <v>1675.63</v>
      </c>
      <c r="T42" s="18">
        <v>1659.97</v>
      </c>
      <c r="U42" s="18">
        <v>1678.43</v>
      </c>
      <c r="V42" s="18">
        <v>1753.53</v>
      </c>
      <c r="W42" s="18">
        <v>1818.95</v>
      </c>
      <c r="X42" s="18">
        <v>1597.58</v>
      </c>
      <c r="Y42" s="18">
        <v>1402.78</v>
      </c>
    </row>
    <row r="43" spans="1:25" x14ac:dyDescent="0.25">
      <c r="A43" s="47">
        <v>28</v>
      </c>
      <c r="B43" s="18">
        <v>1395.8</v>
      </c>
      <c r="C43" s="18">
        <v>1341.04</v>
      </c>
      <c r="D43" s="18">
        <v>1253.54</v>
      </c>
      <c r="E43" s="18">
        <v>1222.92</v>
      </c>
      <c r="F43" s="18">
        <v>1215.78</v>
      </c>
      <c r="G43" s="18">
        <v>1264.2</v>
      </c>
      <c r="H43" s="18">
        <v>1353.72</v>
      </c>
      <c r="I43" s="18">
        <v>1372.83</v>
      </c>
      <c r="J43" s="18">
        <v>1632.91</v>
      </c>
      <c r="K43" s="18">
        <v>1659.58</v>
      </c>
      <c r="L43" s="18">
        <v>1701.63</v>
      </c>
      <c r="M43" s="18">
        <v>1659.37</v>
      </c>
      <c r="N43" s="18">
        <v>1672.71</v>
      </c>
      <c r="O43" s="18">
        <v>1682.62</v>
      </c>
      <c r="P43" s="18">
        <v>1661.26</v>
      </c>
      <c r="Q43" s="18">
        <v>1659.36</v>
      </c>
      <c r="R43" s="18">
        <v>1652.03</v>
      </c>
      <c r="S43" s="18">
        <v>1642.39</v>
      </c>
      <c r="T43" s="18">
        <v>1619.42</v>
      </c>
      <c r="U43" s="18">
        <v>1661.93</v>
      </c>
      <c r="V43" s="18">
        <v>1804.91</v>
      </c>
      <c r="W43" s="18">
        <v>1924.04</v>
      </c>
      <c r="X43" s="18">
        <v>1650.76</v>
      </c>
      <c r="Y43" s="18">
        <v>1413.27</v>
      </c>
    </row>
    <row r="44" spans="1:25" x14ac:dyDescent="0.25">
      <c r="A44" s="47">
        <v>29</v>
      </c>
      <c r="B44" s="18">
        <v>1377.57</v>
      </c>
      <c r="C44" s="18">
        <v>1303.3699999999999</v>
      </c>
      <c r="D44" s="18">
        <v>1235.1300000000001</v>
      </c>
      <c r="E44" s="18">
        <v>1196.3699999999999</v>
      </c>
      <c r="F44" s="18">
        <v>1201.1400000000001</v>
      </c>
      <c r="G44" s="18">
        <v>1263.92</v>
      </c>
      <c r="H44" s="18">
        <v>1357.44</v>
      </c>
      <c r="I44" s="18">
        <v>1422.93</v>
      </c>
      <c r="J44" s="18">
        <v>1657.17</v>
      </c>
      <c r="K44" s="18">
        <v>1749.02</v>
      </c>
      <c r="L44" s="18">
        <v>1834.18</v>
      </c>
      <c r="M44" s="18">
        <v>1782.31</v>
      </c>
      <c r="N44" s="18">
        <v>1880.98</v>
      </c>
      <c r="O44" s="18">
        <v>1857.21</v>
      </c>
      <c r="P44" s="18">
        <v>1749.29</v>
      </c>
      <c r="Q44" s="18">
        <v>1810.99</v>
      </c>
      <c r="R44" s="18">
        <v>1761.03</v>
      </c>
      <c r="S44" s="18">
        <v>1676.39</v>
      </c>
      <c r="T44" s="18">
        <v>1650.32</v>
      </c>
      <c r="U44" s="18">
        <v>1664.24</v>
      </c>
      <c r="V44" s="18">
        <v>1837.61</v>
      </c>
      <c r="W44" s="18">
        <v>1964.58</v>
      </c>
      <c r="X44" s="18">
        <v>1654.91</v>
      </c>
      <c r="Y44" s="18">
        <v>1421.15</v>
      </c>
    </row>
    <row r="45" spans="1:25" x14ac:dyDescent="0.25">
      <c r="A45" s="47">
        <v>30</v>
      </c>
      <c r="B45" s="18">
        <v>1409.56</v>
      </c>
      <c r="C45" s="18">
        <v>1350.25</v>
      </c>
      <c r="D45" s="18">
        <v>1308.57</v>
      </c>
      <c r="E45" s="18">
        <v>1286.77</v>
      </c>
      <c r="F45" s="18">
        <v>1289.0999999999999</v>
      </c>
      <c r="G45" s="18">
        <v>1306.1400000000001</v>
      </c>
      <c r="H45" s="18">
        <v>1387.2</v>
      </c>
      <c r="I45" s="18">
        <v>1401.29</v>
      </c>
      <c r="J45" s="18">
        <v>1585.72</v>
      </c>
      <c r="K45" s="18">
        <v>1857.27</v>
      </c>
      <c r="L45" s="18">
        <v>1902.87</v>
      </c>
      <c r="M45" s="18">
        <v>1898.65</v>
      </c>
      <c r="N45" s="18">
        <v>1806.34</v>
      </c>
      <c r="O45" s="18">
        <v>1813.17</v>
      </c>
      <c r="P45" s="18">
        <v>1775.31</v>
      </c>
      <c r="Q45" s="18">
        <v>1817.07</v>
      </c>
      <c r="R45" s="18">
        <v>1758.36</v>
      </c>
      <c r="S45" s="18">
        <v>1658.23</v>
      </c>
      <c r="T45" s="18">
        <v>1659.99</v>
      </c>
      <c r="U45" s="18">
        <v>1657.26</v>
      </c>
      <c r="V45" s="18">
        <v>1851.93</v>
      </c>
      <c r="W45" s="18">
        <v>1947.19</v>
      </c>
      <c r="X45" s="18">
        <v>1665.26</v>
      </c>
      <c r="Y45" s="18">
        <v>1463.21</v>
      </c>
    </row>
    <row r="46" spans="1:25" hidden="1" x14ac:dyDescent="0.25">
      <c r="A46" s="47">
        <v>31</v>
      </c>
      <c r="B46" s="18">
        <v>1286.6600000000001</v>
      </c>
      <c r="C46" s="18">
        <v>1180.6300000000001</v>
      </c>
      <c r="D46" s="18">
        <v>1133.96</v>
      </c>
      <c r="E46" s="18">
        <v>1124.47</v>
      </c>
      <c r="F46" s="18">
        <v>1135.82</v>
      </c>
      <c r="G46" s="18">
        <v>1154.46</v>
      </c>
      <c r="H46" s="18">
        <v>1209.6400000000001</v>
      </c>
      <c r="I46" s="18">
        <v>1239</v>
      </c>
      <c r="J46" s="18">
        <v>1307.01</v>
      </c>
      <c r="K46" s="18">
        <v>1361.88</v>
      </c>
      <c r="L46" s="18">
        <v>1373.18</v>
      </c>
      <c r="M46" s="18">
        <v>1399.97</v>
      </c>
      <c r="N46" s="18">
        <v>1425.09</v>
      </c>
      <c r="O46" s="18">
        <v>1404.51</v>
      </c>
      <c r="P46" s="18">
        <v>1400.53</v>
      </c>
      <c r="Q46" s="18">
        <v>1400.49</v>
      </c>
      <c r="R46" s="18">
        <v>1408.31</v>
      </c>
      <c r="S46" s="18">
        <v>1398.58</v>
      </c>
      <c r="T46" s="18">
        <v>1473.66</v>
      </c>
      <c r="U46" s="18">
        <v>1665.62</v>
      </c>
      <c r="V46" s="18">
        <v>1579.43</v>
      </c>
      <c r="W46" s="18">
        <v>1514.39</v>
      </c>
      <c r="X46" s="18">
        <v>1349.17</v>
      </c>
      <c r="Y46" s="18">
        <v>1254.31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6" t="s">
        <v>6</v>
      </c>
      <c r="B48" s="78" t="s">
        <v>18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0"/>
    </row>
    <row r="49" spans="1:25" ht="21.75" customHeight="1" x14ac:dyDescent="0.25">
      <c r="A49" s="66"/>
      <c r="B49" s="46" t="s">
        <v>58</v>
      </c>
      <c r="C49" s="46" t="s">
        <v>57</v>
      </c>
      <c r="D49" s="46" t="s">
        <v>56</v>
      </c>
      <c r="E49" s="46" t="s">
        <v>55</v>
      </c>
      <c r="F49" s="46" t="s">
        <v>54</v>
      </c>
      <c r="G49" s="46" t="s">
        <v>53</v>
      </c>
      <c r="H49" s="46" t="s">
        <v>52</v>
      </c>
      <c r="I49" s="46" t="s">
        <v>51</v>
      </c>
      <c r="J49" s="46" t="s">
        <v>50</v>
      </c>
      <c r="K49" s="46" t="s">
        <v>49</v>
      </c>
      <c r="L49" s="46" t="s">
        <v>48</v>
      </c>
      <c r="M49" s="46" t="s">
        <v>59</v>
      </c>
      <c r="N49" s="46" t="s">
        <v>60</v>
      </c>
      <c r="O49" s="46" t="s">
        <v>61</v>
      </c>
      <c r="P49" s="46" t="s">
        <v>62</v>
      </c>
      <c r="Q49" s="46" t="s">
        <v>63</v>
      </c>
      <c r="R49" s="46" t="s">
        <v>64</v>
      </c>
      <c r="S49" s="46" t="s">
        <v>65</v>
      </c>
      <c r="T49" s="46" t="s">
        <v>66</v>
      </c>
      <c r="U49" s="46" t="s">
        <v>67</v>
      </c>
      <c r="V49" s="46" t="s">
        <v>68</v>
      </c>
      <c r="W49" s="46" t="s">
        <v>69</v>
      </c>
      <c r="X49" s="46" t="s">
        <v>70</v>
      </c>
      <c r="Y49" s="46" t="s">
        <v>71</v>
      </c>
    </row>
    <row r="50" spans="1:25" x14ac:dyDescent="0.25">
      <c r="A50" s="47">
        <v>1</v>
      </c>
      <c r="B50" s="18">
        <v>981.13</v>
      </c>
      <c r="C50" s="18">
        <v>931.35</v>
      </c>
      <c r="D50" s="18">
        <v>877.44</v>
      </c>
      <c r="E50" s="18">
        <v>867.25</v>
      </c>
      <c r="F50" s="18">
        <v>917.13</v>
      </c>
      <c r="G50" s="18">
        <v>977.46</v>
      </c>
      <c r="H50" s="18">
        <v>1014.75</v>
      </c>
      <c r="I50" s="18">
        <v>1069.51</v>
      </c>
      <c r="J50" s="18">
        <v>1183.3499999999999</v>
      </c>
      <c r="K50" s="18">
        <v>1276.02</v>
      </c>
      <c r="L50" s="18">
        <v>1347.34</v>
      </c>
      <c r="M50" s="18">
        <v>1385.33</v>
      </c>
      <c r="N50" s="18">
        <v>1446.73</v>
      </c>
      <c r="O50" s="18">
        <v>1449.85</v>
      </c>
      <c r="P50" s="18">
        <v>1413.2</v>
      </c>
      <c r="Q50" s="18">
        <v>1403.36</v>
      </c>
      <c r="R50" s="18">
        <v>1454.5</v>
      </c>
      <c r="S50" s="18">
        <v>1419.29</v>
      </c>
      <c r="T50" s="18">
        <v>1493.34</v>
      </c>
      <c r="U50" s="18">
        <v>1599.57</v>
      </c>
      <c r="V50" s="18">
        <v>1541.63</v>
      </c>
      <c r="W50" s="18">
        <v>1478.39</v>
      </c>
      <c r="X50" s="18">
        <v>1197.27</v>
      </c>
      <c r="Y50" s="18">
        <v>1056.8399999999999</v>
      </c>
    </row>
    <row r="51" spans="1:25" x14ac:dyDescent="0.25">
      <c r="A51" s="47">
        <v>2</v>
      </c>
      <c r="B51" s="18">
        <v>1008.75</v>
      </c>
      <c r="C51" s="18">
        <v>918.83</v>
      </c>
      <c r="D51" s="18">
        <v>843.57</v>
      </c>
      <c r="E51" s="18">
        <v>839.36</v>
      </c>
      <c r="F51" s="18">
        <v>876.62</v>
      </c>
      <c r="G51" s="18">
        <v>951.3</v>
      </c>
      <c r="H51" s="18">
        <v>1003.55</v>
      </c>
      <c r="I51" s="18">
        <v>1034.92</v>
      </c>
      <c r="J51" s="18">
        <v>1113.08</v>
      </c>
      <c r="K51" s="18">
        <v>1176.5999999999999</v>
      </c>
      <c r="L51" s="18">
        <v>1209.52</v>
      </c>
      <c r="M51" s="18">
        <v>1184.3499999999999</v>
      </c>
      <c r="N51" s="18">
        <v>1214.3499999999999</v>
      </c>
      <c r="O51" s="18">
        <v>1218.05</v>
      </c>
      <c r="P51" s="18">
        <v>1209.73</v>
      </c>
      <c r="Q51" s="18">
        <v>1185.43</v>
      </c>
      <c r="R51" s="18">
        <v>1206.78</v>
      </c>
      <c r="S51" s="18">
        <v>1177.06</v>
      </c>
      <c r="T51" s="18">
        <v>1219.32</v>
      </c>
      <c r="U51" s="18">
        <v>1571.11</v>
      </c>
      <c r="V51" s="18">
        <v>1367.77</v>
      </c>
      <c r="W51" s="18">
        <v>1329.34</v>
      </c>
      <c r="X51" s="18">
        <v>1116.22</v>
      </c>
      <c r="Y51" s="18">
        <v>1025.76</v>
      </c>
    </row>
    <row r="52" spans="1:25" x14ac:dyDescent="0.25">
      <c r="A52" s="47">
        <v>3</v>
      </c>
      <c r="B52" s="18">
        <v>1017.44</v>
      </c>
      <c r="C52" s="18">
        <v>954.56</v>
      </c>
      <c r="D52" s="18">
        <v>905.94</v>
      </c>
      <c r="E52" s="18">
        <v>885.59</v>
      </c>
      <c r="F52" s="18">
        <v>915.08</v>
      </c>
      <c r="G52" s="18">
        <v>938.64</v>
      </c>
      <c r="H52" s="18">
        <v>984.37</v>
      </c>
      <c r="I52" s="18">
        <v>1024.51</v>
      </c>
      <c r="J52" s="18">
        <v>1175.8399999999999</v>
      </c>
      <c r="K52" s="18">
        <v>1334.67</v>
      </c>
      <c r="L52" s="18">
        <v>1382.14</v>
      </c>
      <c r="M52" s="18">
        <v>1349.82</v>
      </c>
      <c r="N52" s="18">
        <v>1379.88</v>
      </c>
      <c r="O52" s="18">
        <v>1362.04</v>
      </c>
      <c r="P52" s="18">
        <v>1327.57</v>
      </c>
      <c r="Q52" s="18">
        <v>1321.98</v>
      </c>
      <c r="R52" s="18">
        <v>1352.42</v>
      </c>
      <c r="S52" s="18">
        <v>1351.53</v>
      </c>
      <c r="T52" s="18">
        <v>1353.75</v>
      </c>
      <c r="U52" s="18">
        <v>1562.85</v>
      </c>
      <c r="V52" s="18">
        <v>1517.23</v>
      </c>
      <c r="W52" s="18">
        <v>1460.1</v>
      </c>
      <c r="X52" s="18">
        <v>1182.19</v>
      </c>
      <c r="Y52" s="18">
        <v>1036.8699999999999</v>
      </c>
    </row>
    <row r="53" spans="1:25" x14ac:dyDescent="0.25">
      <c r="A53" s="47">
        <v>4</v>
      </c>
      <c r="B53" s="18">
        <v>1096.02</v>
      </c>
      <c r="C53" s="18">
        <v>996.78</v>
      </c>
      <c r="D53" s="18">
        <v>956.24</v>
      </c>
      <c r="E53" s="18">
        <v>939.94</v>
      </c>
      <c r="F53" s="18">
        <v>961.78</v>
      </c>
      <c r="G53" s="18">
        <v>993.38</v>
      </c>
      <c r="H53" s="18">
        <v>1023.92</v>
      </c>
      <c r="I53" s="18">
        <v>1053.02</v>
      </c>
      <c r="J53" s="18">
        <v>1196.69</v>
      </c>
      <c r="K53" s="18">
        <v>1344.62</v>
      </c>
      <c r="L53" s="18">
        <v>1397.21</v>
      </c>
      <c r="M53" s="18">
        <v>1460.78</v>
      </c>
      <c r="N53" s="18">
        <v>1471.21</v>
      </c>
      <c r="O53" s="18">
        <v>1466.11</v>
      </c>
      <c r="P53" s="18">
        <v>1385.92</v>
      </c>
      <c r="Q53" s="18">
        <v>1348.78</v>
      </c>
      <c r="R53" s="18">
        <v>1456.53</v>
      </c>
      <c r="S53" s="18">
        <v>1430.74</v>
      </c>
      <c r="T53" s="18">
        <v>1473.82</v>
      </c>
      <c r="U53" s="18">
        <v>1588.3</v>
      </c>
      <c r="V53" s="18">
        <v>1590.24</v>
      </c>
      <c r="W53" s="18">
        <v>1574.8</v>
      </c>
      <c r="X53" s="18">
        <v>1355.43</v>
      </c>
      <c r="Y53" s="18">
        <v>1079.6300000000001</v>
      </c>
    </row>
    <row r="54" spans="1:25" x14ac:dyDescent="0.25">
      <c r="A54" s="47">
        <v>5</v>
      </c>
      <c r="B54" s="18">
        <v>1124.7</v>
      </c>
      <c r="C54" s="18">
        <v>1018.43</v>
      </c>
      <c r="D54" s="18">
        <v>995.1</v>
      </c>
      <c r="E54" s="18">
        <v>979.85</v>
      </c>
      <c r="F54" s="18">
        <v>997.81</v>
      </c>
      <c r="G54" s="18">
        <v>1015.51</v>
      </c>
      <c r="H54" s="18">
        <v>1035.92</v>
      </c>
      <c r="I54" s="18">
        <v>1076.18</v>
      </c>
      <c r="J54" s="18">
        <v>1216.73</v>
      </c>
      <c r="K54" s="18">
        <v>1388.79</v>
      </c>
      <c r="L54" s="18">
        <v>1466.92</v>
      </c>
      <c r="M54" s="18">
        <v>1468.16</v>
      </c>
      <c r="N54" s="18">
        <v>1439.35</v>
      </c>
      <c r="O54" s="18">
        <v>1421.5</v>
      </c>
      <c r="P54" s="18">
        <v>1402.36</v>
      </c>
      <c r="Q54" s="18">
        <v>1384.89</v>
      </c>
      <c r="R54" s="18">
        <v>1386.66</v>
      </c>
      <c r="S54" s="18">
        <v>1296.97</v>
      </c>
      <c r="T54" s="18">
        <v>1420.74</v>
      </c>
      <c r="U54" s="18">
        <v>1560.04</v>
      </c>
      <c r="V54" s="18">
        <v>1575.03</v>
      </c>
      <c r="W54" s="18">
        <v>1494.19</v>
      </c>
      <c r="X54" s="18">
        <v>1329.33</v>
      </c>
      <c r="Y54" s="18">
        <v>1107.82</v>
      </c>
    </row>
    <row r="55" spans="1:25" x14ac:dyDescent="0.25">
      <c r="A55" s="47">
        <v>6</v>
      </c>
      <c r="B55" s="18">
        <v>1068.8900000000001</v>
      </c>
      <c r="C55" s="18">
        <v>1002.56</v>
      </c>
      <c r="D55" s="18">
        <v>960.26</v>
      </c>
      <c r="E55" s="18">
        <v>946.98</v>
      </c>
      <c r="F55" s="18">
        <v>968.9</v>
      </c>
      <c r="G55" s="18">
        <v>1002.5</v>
      </c>
      <c r="H55" s="18">
        <v>1046.1400000000001</v>
      </c>
      <c r="I55" s="18">
        <v>1102.21</v>
      </c>
      <c r="J55" s="18">
        <v>1452.8</v>
      </c>
      <c r="K55" s="18">
        <v>1561.78</v>
      </c>
      <c r="L55" s="18">
        <v>1588.2</v>
      </c>
      <c r="M55" s="18">
        <v>1573.88</v>
      </c>
      <c r="N55" s="18">
        <v>1594.78</v>
      </c>
      <c r="O55" s="18">
        <v>1593.65</v>
      </c>
      <c r="P55" s="18">
        <v>1563.92</v>
      </c>
      <c r="Q55" s="18">
        <v>1557.76</v>
      </c>
      <c r="R55" s="18">
        <v>1586.97</v>
      </c>
      <c r="S55" s="18">
        <v>1561.95</v>
      </c>
      <c r="T55" s="18">
        <v>1590.07</v>
      </c>
      <c r="U55" s="18">
        <v>1728.04</v>
      </c>
      <c r="V55" s="18">
        <v>1728.54</v>
      </c>
      <c r="W55" s="18">
        <v>1633.17</v>
      </c>
      <c r="X55" s="18">
        <v>1467.93</v>
      </c>
      <c r="Y55" s="18">
        <v>1119.8499999999999</v>
      </c>
    </row>
    <row r="56" spans="1:25" x14ac:dyDescent="0.25">
      <c r="A56" s="47">
        <v>7</v>
      </c>
      <c r="B56" s="18">
        <v>1026.82</v>
      </c>
      <c r="C56" s="18">
        <v>961.62</v>
      </c>
      <c r="D56" s="18">
        <v>927.03</v>
      </c>
      <c r="E56" s="18">
        <v>912.71</v>
      </c>
      <c r="F56" s="18">
        <v>954.2</v>
      </c>
      <c r="G56" s="18">
        <v>978.3</v>
      </c>
      <c r="H56" s="18">
        <v>1016.02</v>
      </c>
      <c r="I56" s="18">
        <v>1069.49</v>
      </c>
      <c r="J56" s="18">
        <v>1187.8800000000001</v>
      </c>
      <c r="K56" s="18">
        <v>1429.38</v>
      </c>
      <c r="L56" s="18">
        <v>1510.91</v>
      </c>
      <c r="M56" s="18">
        <v>1518.99</v>
      </c>
      <c r="N56" s="18">
        <v>1477.65</v>
      </c>
      <c r="O56" s="18">
        <v>1501.06</v>
      </c>
      <c r="P56" s="18">
        <v>1465.49</v>
      </c>
      <c r="Q56" s="18">
        <v>1424.59</v>
      </c>
      <c r="R56" s="18">
        <v>1424.78</v>
      </c>
      <c r="S56" s="18">
        <v>1274.49</v>
      </c>
      <c r="T56" s="18">
        <v>1437.75</v>
      </c>
      <c r="U56" s="18">
        <v>1614.28</v>
      </c>
      <c r="V56" s="18">
        <v>1636.44</v>
      </c>
      <c r="W56" s="18">
        <v>1484.09</v>
      </c>
      <c r="X56" s="18">
        <v>1206.25</v>
      </c>
      <c r="Y56" s="18">
        <v>1105.75</v>
      </c>
    </row>
    <row r="57" spans="1:25" x14ac:dyDescent="0.25">
      <c r="A57" s="47">
        <v>8</v>
      </c>
      <c r="B57" s="18">
        <v>1048.3699999999999</v>
      </c>
      <c r="C57" s="18">
        <v>941.04</v>
      </c>
      <c r="D57" s="18">
        <v>871.96</v>
      </c>
      <c r="E57" s="18">
        <v>858.93</v>
      </c>
      <c r="F57" s="18">
        <v>882.05</v>
      </c>
      <c r="G57" s="18">
        <v>922.58</v>
      </c>
      <c r="H57" s="18">
        <v>1013.14</v>
      </c>
      <c r="I57" s="18">
        <v>1055.99</v>
      </c>
      <c r="J57" s="18">
        <v>1238.3399999999999</v>
      </c>
      <c r="K57" s="18">
        <v>1352.68</v>
      </c>
      <c r="L57" s="18">
        <v>1446.68</v>
      </c>
      <c r="M57" s="18">
        <v>1390</v>
      </c>
      <c r="N57" s="18">
        <v>1387.42</v>
      </c>
      <c r="O57" s="18">
        <v>1389.83</v>
      </c>
      <c r="P57" s="18">
        <v>1353.64</v>
      </c>
      <c r="Q57" s="18">
        <v>1333.78</v>
      </c>
      <c r="R57" s="18">
        <v>1336.67</v>
      </c>
      <c r="S57" s="18">
        <v>1293.53</v>
      </c>
      <c r="T57" s="18">
        <v>1340.75</v>
      </c>
      <c r="U57" s="18">
        <v>1563.7</v>
      </c>
      <c r="V57" s="18">
        <v>1632.25</v>
      </c>
      <c r="W57" s="18">
        <v>1415.36</v>
      </c>
      <c r="X57" s="18">
        <v>1228.52</v>
      </c>
      <c r="Y57" s="18">
        <v>1064.33</v>
      </c>
    </row>
    <row r="58" spans="1:25" x14ac:dyDescent="0.25">
      <c r="A58" s="47">
        <v>9</v>
      </c>
      <c r="B58" s="18">
        <v>1036.1400000000001</v>
      </c>
      <c r="C58" s="18">
        <v>975.13</v>
      </c>
      <c r="D58" s="18">
        <v>909.79</v>
      </c>
      <c r="E58" s="18">
        <v>933.64</v>
      </c>
      <c r="F58" s="18">
        <v>992.56</v>
      </c>
      <c r="G58" s="18">
        <v>1053.8399999999999</v>
      </c>
      <c r="H58" s="18">
        <v>1099.28</v>
      </c>
      <c r="I58" s="18">
        <v>1151.71</v>
      </c>
      <c r="J58" s="18">
        <v>1550.93</v>
      </c>
      <c r="K58" s="18">
        <v>1642.38</v>
      </c>
      <c r="L58" s="18">
        <v>1649.42</v>
      </c>
      <c r="M58" s="18">
        <v>1644.64</v>
      </c>
      <c r="N58" s="18">
        <v>1629.89</v>
      </c>
      <c r="O58" s="18">
        <v>1629.23</v>
      </c>
      <c r="P58" s="18">
        <v>1619.06</v>
      </c>
      <c r="Q58" s="18">
        <v>1607.35</v>
      </c>
      <c r="R58" s="18">
        <v>1561.56</v>
      </c>
      <c r="S58" s="18">
        <v>1517.1</v>
      </c>
      <c r="T58" s="18">
        <v>1527.55</v>
      </c>
      <c r="U58" s="18">
        <v>1652.24</v>
      </c>
      <c r="V58" s="18">
        <v>1705.71</v>
      </c>
      <c r="W58" s="18">
        <v>1637.61</v>
      </c>
      <c r="X58" s="18">
        <v>1455.78</v>
      </c>
      <c r="Y58" s="18">
        <v>1146.3800000000001</v>
      </c>
    </row>
    <row r="59" spans="1:25" x14ac:dyDescent="0.25">
      <c r="A59" s="47">
        <v>10</v>
      </c>
      <c r="B59" s="18">
        <v>1087.42</v>
      </c>
      <c r="C59" s="18">
        <v>997.89</v>
      </c>
      <c r="D59" s="18">
        <v>920.62</v>
      </c>
      <c r="E59" s="18">
        <v>909.14</v>
      </c>
      <c r="F59" s="18">
        <v>948.91</v>
      </c>
      <c r="G59" s="18">
        <v>1000.7</v>
      </c>
      <c r="H59" s="18">
        <v>1083.51</v>
      </c>
      <c r="I59" s="18">
        <v>1125.76</v>
      </c>
      <c r="J59" s="18">
        <v>1463.92</v>
      </c>
      <c r="K59" s="18">
        <v>1547.09</v>
      </c>
      <c r="L59" s="18">
        <v>1621.27</v>
      </c>
      <c r="M59" s="18">
        <v>1544.05</v>
      </c>
      <c r="N59" s="18">
        <v>1538.04</v>
      </c>
      <c r="O59" s="18">
        <v>1597.4</v>
      </c>
      <c r="P59" s="18">
        <v>1541.95</v>
      </c>
      <c r="Q59" s="18">
        <v>1516.77</v>
      </c>
      <c r="R59" s="18">
        <v>1491.93</v>
      </c>
      <c r="S59" s="18">
        <v>1487.04</v>
      </c>
      <c r="T59" s="18">
        <v>1464.88</v>
      </c>
      <c r="U59" s="18">
        <v>1630.14</v>
      </c>
      <c r="V59" s="18">
        <v>1644.69</v>
      </c>
      <c r="W59" s="18">
        <v>1545.75</v>
      </c>
      <c r="X59" s="18">
        <v>1319.57</v>
      </c>
      <c r="Y59" s="18">
        <v>1121.02</v>
      </c>
    </row>
    <row r="60" spans="1:25" x14ac:dyDescent="0.25">
      <c r="A60" s="47">
        <v>11</v>
      </c>
      <c r="B60" s="18">
        <v>1116.99</v>
      </c>
      <c r="C60" s="18">
        <v>1025.8399999999999</v>
      </c>
      <c r="D60" s="18">
        <v>912.46</v>
      </c>
      <c r="E60" s="18">
        <v>884.57</v>
      </c>
      <c r="F60" s="18">
        <v>896</v>
      </c>
      <c r="G60" s="18">
        <v>927.15</v>
      </c>
      <c r="H60" s="18">
        <v>1013.23</v>
      </c>
      <c r="I60" s="18">
        <v>1040.6300000000001</v>
      </c>
      <c r="J60" s="18">
        <v>1131.29</v>
      </c>
      <c r="K60" s="18">
        <v>1178.83</v>
      </c>
      <c r="L60" s="18">
        <v>1392.46</v>
      </c>
      <c r="M60" s="18">
        <v>1431.31</v>
      </c>
      <c r="N60" s="18">
        <v>1430.91</v>
      </c>
      <c r="O60" s="18">
        <v>1432.33</v>
      </c>
      <c r="P60" s="18">
        <v>1376.44</v>
      </c>
      <c r="Q60" s="18">
        <v>1361.16</v>
      </c>
      <c r="R60" s="18">
        <v>1400.92</v>
      </c>
      <c r="S60" s="18">
        <v>1382.54</v>
      </c>
      <c r="T60" s="18">
        <v>1416.53</v>
      </c>
      <c r="U60" s="18">
        <v>1662.66</v>
      </c>
      <c r="V60" s="18">
        <v>1764.24</v>
      </c>
      <c r="W60" s="18">
        <v>1608</v>
      </c>
      <c r="X60" s="18">
        <v>1349.29</v>
      </c>
      <c r="Y60" s="18">
        <v>1144.6500000000001</v>
      </c>
    </row>
    <row r="61" spans="1:25" x14ac:dyDescent="0.25">
      <c r="A61" s="47">
        <v>12</v>
      </c>
      <c r="B61" s="18">
        <v>1053.8599999999999</v>
      </c>
      <c r="C61" s="18">
        <v>1001.38</v>
      </c>
      <c r="D61" s="18">
        <v>910.67</v>
      </c>
      <c r="E61" s="18">
        <v>885.15</v>
      </c>
      <c r="F61" s="18">
        <v>883.35</v>
      </c>
      <c r="G61" s="18">
        <v>897.57</v>
      </c>
      <c r="H61" s="18">
        <v>959.6</v>
      </c>
      <c r="I61" s="18">
        <v>954.48</v>
      </c>
      <c r="J61" s="18">
        <v>1059.29</v>
      </c>
      <c r="K61" s="18">
        <v>1147.6300000000001</v>
      </c>
      <c r="L61" s="18">
        <v>1164.28</v>
      </c>
      <c r="M61" s="18">
        <v>1172.68</v>
      </c>
      <c r="N61" s="18">
        <v>1165.3800000000001</v>
      </c>
      <c r="O61" s="18">
        <v>1161.43</v>
      </c>
      <c r="P61" s="18">
        <v>1150.67</v>
      </c>
      <c r="Q61" s="18">
        <v>1150.06</v>
      </c>
      <c r="R61" s="18">
        <v>1149.1199999999999</v>
      </c>
      <c r="S61" s="18">
        <v>1159.46</v>
      </c>
      <c r="T61" s="18">
        <v>1216.1500000000001</v>
      </c>
      <c r="U61" s="18">
        <v>1534.07</v>
      </c>
      <c r="V61" s="18">
        <v>1626.06</v>
      </c>
      <c r="W61" s="18">
        <v>1414.23</v>
      </c>
      <c r="X61" s="18">
        <v>1200.4000000000001</v>
      </c>
      <c r="Y61" s="18">
        <v>1075.8900000000001</v>
      </c>
    </row>
    <row r="62" spans="1:25" x14ac:dyDescent="0.25">
      <c r="A62" s="47">
        <v>13</v>
      </c>
      <c r="B62" s="18">
        <v>1072.33</v>
      </c>
      <c r="C62" s="18">
        <v>1015.23</v>
      </c>
      <c r="D62" s="18">
        <v>948.28</v>
      </c>
      <c r="E62" s="18">
        <v>931.39</v>
      </c>
      <c r="F62" s="18">
        <v>964.58</v>
      </c>
      <c r="G62" s="18">
        <v>1009.69</v>
      </c>
      <c r="H62" s="18">
        <v>1086.67</v>
      </c>
      <c r="I62" s="18">
        <v>1200.44</v>
      </c>
      <c r="J62" s="18">
        <v>1616.51</v>
      </c>
      <c r="K62" s="18">
        <v>1694.51</v>
      </c>
      <c r="L62" s="18">
        <v>1716.09</v>
      </c>
      <c r="M62" s="18">
        <v>1691.4</v>
      </c>
      <c r="N62" s="18">
        <v>1690.79</v>
      </c>
      <c r="O62" s="18">
        <v>1699.12</v>
      </c>
      <c r="P62" s="18">
        <v>1672.14</v>
      </c>
      <c r="Q62" s="18">
        <v>1643.77</v>
      </c>
      <c r="R62" s="18">
        <v>1625.71</v>
      </c>
      <c r="S62" s="18">
        <v>1630</v>
      </c>
      <c r="T62" s="18">
        <v>1609.01</v>
      </c>
      <c r="U62" s="18">
        <v>1725.84</v>
      </c>
      <c r="V62" s="18">
        <v>1761.96</v>
      </c>
      <c r="W62" s="18">
        <v>1696.69</v>
      </c>
      <c r="X62" s="18">
        <v>1473.92</v>
      </c>
      <c r="Y62" s="18">
        <v>1138.46</v>
      </c>
    </row>
    <row r="63" spans="1:25" x14ac:dyDescent="0.25">
      <c r="A63" s="47">
        <v>14</v>
      </c>
      <c r="B63" s="18">
        <v>1042.8</v>
      </c>
      <c r="C63" s="18">
        <v>943.87</v>
      </c>
      <c r="D63" s="18">
        <v>884.77</v>
      </c>
      <c r="E63" s="18">
        <v>876.99</v>
      </c>
      <c r="F63" s="18">
        <v>894.25</v>
      </c>
      <c r="G63" s="18">
        <v>950.92</v>
      </c>
      <c r="H63" s="18">
        <v>1049.3599999999999</v>
      </c>
      <c r="I63" s="18">
        <v>1105.27</v>
      </c>
      <c r="J63" s="18">
        <v>1347.89</v>
      </c>
      <c r="K63" s="18">
        <v>1575.48</v>
      </c>
      <c r="L63" s="18">
        <v>1591.33</v>
      </c>
      <c r="M63" s="18">
        <v>1591.69</v>
      </c>
      <c r="N63" s="18">
        <v>1570.59</v>
      </c>
      <c r="O63" s="18">
        <v>1571.42</v>
      </c>
      <c r="P63" s="18">
        <v>1571.97</v>
      </c>
      <c r="Q63" s="18">
        <v>1614.53</v>
      </c>
      <c r="R63" s="18">
        <v>1615.6</v>
      </c>
      <c r="S63" s="18">
        <v>1567.74</v>
      </c>
      <c r="T63" s="18">
        <v>1585.71</v>
      </c>
      <c r="U63" s="18">
        <v>1695.43</v>
      </c>
      <c r="V63" s="18">
        <v>1727.51</v>
      </c>
      <c r="W63" s="18">
        <v>1643.63</v>
      </c>
      <c r="X63" s="18">
        <v>1456.66</v>
      </c>
      <c r="Y63" s="18">
        <v>1092.3699999999999</v>
      </c>
    </row>
    <row r="64" spans="1:25" x14ac:dyDescent="0.25">
      <c r="A64" s="47">
        <v>15</v>
      </c>
      <c r="B64" s="18">
        <v>1051.6199999999999</v>
      </c>
      <c r="C64" s="18">
        <v>1009.35</v>
      </c>
      <c r="D64" s="18">
        <v>938.93</v>
      </c>
      <c r="E64" s="18">
        <v>933.36</v>
      </c>
      <c r="F64" s="18">
        <v>961.37</v>
      </c>
      <c r="G64" s="18">
        <v>1012.46</v>
      </c>
      <c r="H64" s="18">
        <v>1073.55</v>
      </c>
      <c r="I64" s="18">
        <v>1146.9100000000001</v>
      </c>
      <c r="J64" s="18">
        <v>1520.91</v>
      </c>
      <c r="K64" s="18">
        <v>1685.69</v>
      </c>
      <c r="L64" s="18">
        <v>1705.11</v>
      </c>
      <c r="M64" s="18">
        <v>1696.98</v>
      </c>
      <c r="N64" s="18">
        <v>1676.56</v>
      </c>
      <c r="O64" s="18">
        <v>1674.89</v>
      </c>
      <c r="P64" s="18">
        <v>1658.06</v>
      </c>
      <c r="Q64" s="18">
        <v>1674.92</v>
      </c>
      <c r="R64" s="18">
        <v>1654.43</v>
      </c>
      <c r="S64" s="18">
        <v>1611.9</v>
      </c>
      <c r="T64" s="18">
        <v>1576.12</v>
      </c>
      <c r="U64" s="18">
        <v>1695.14</v>
      </c>
      <c r="V64" s="18">
        <v>1746.76</v>
      </c>
      <c r="W64" s="18">
        <v>1744.59</v>
      </c>
      <c r="X64" s="18">
        <v>1462.89</v>
      </c>
      <c r="Y64" s="18">
        <v>1114.56</v>
      </c>
    </row>
    <row r="65" spans="1:25" x14ac:dyDescent="0.25">
      <c r="A65" s="47">
        <v>16</v>
      </c>
      <c r="B65" s="18">
        <v>1072.22</v>
      </c>
      <c r="C65" s="18">
        <v>1043.97</v>
      </c>
      <c r="D65" s="18">
        <v>998.39</v>
      </c>
      <c r="E65" s="18">
        <v>990.08</v>
      </c>
      <c r="F65" s="18">
        <v>1016.26</v>
      </c>
      <c r="G65" s="18">
        <v>1052.53</v>
      </c>
      <c r="H65" s="18">
        <v>1114.8699999999999</v>
      </c>
      <c r="I65" s="18">
        <v>1146.3</v>
      </c>
      <c r="J65" s="18">
        <v>1592.35</v>
      </c>
      <c r="K65" s="18">
        <v>1717.57</v>
      </c>
      <c r="L65" s="18">
        <v>1749.65</v>
      </c>
      <c r="M65" s="18">
        <v>1787.75</v>
      </c>
      <c r="N65" s="18">
        <v>1704.87</v>
      </c>
      <c r="O65" s="18">
        <v>1705.8</v>
      </c>
      <c r="P65" s="18">
        <v>1657.85</v>
      </c>
      <c r="Q65" s="18">
        <v>1690.87</v>
      </c>
      <c r="R65" s="18">
        <v>1665.54</v>
      </c>
      <c r="S65" s="18">
        <v>1547.37</v>
      </c>
      <c r="T65" s="18">
        <v>1535.44</v>
      </c>
      <c r="U65" s="18">
        <v>1662.61</v>
      </c>
      <c r="V65" s="18">
        <v>1720.25</v>
      </c>
      <c r="W65" s="18">
        <v>1673.52</v>
      </c>
      <c r="X65" s="18">
        <v>1361.83</v>
      </c>
      <c r="Y65" s="18">
        <v>1103.56</v>
      </c>
    </row>
    <row r="66" spans="1:25" x14ac:dyDescent="0.25">
      <c r="A66" s="47">
        <v>17</v>
      </c>
      <c r="B66" s="18">
        <v>1056.8599999999999</v>
      </c>
      <c r="C66" s="18">
        <v>986.07</v>
      </c>
      <c r="D66" s="18">
        <v>927.1</v>
      </c>
      <c r="E66" s="18">
        <v>909.12</v>
      </c>
      <c r="F66" s="18">
        <v>929.77</v>
      </c>
      <c r="G66" s="18">
        <v>962.14</v>
      </c>
      <c r="H66" s="18">
        <v>1068.26</v>
      </c>
      <c r="I66" s="18">
        <v>1186.27</v>
      </c>
      <c r="J66" s="18">
        <v>1561.63</v>
      </c>
      <c r="K66" s="18">
        <v>1679.6</v>
      </c>
      <c r="L66" s="18">
        <v>1725.43</v>
      </c>
      <c r="M66" s="18">
        <v>1734.86</v>
      </c>
      <c r="N66" s="18">
        <v>1707.11</v>
      </c>
      <c r="O66" s="18">
        <v>1722.46</v>
      </c>
      <c r="P66" s="18">
        <v>1675.87</v>
      </c>
      <c r="Q66" s="18">
        <v>1646.1</v>
      </c>
      <c r="R66" s="18">
        <v>1631.89</v>
      </c>
      <c r="S66" s="18">
        <v>1636.57</v>
      </c>
      <c r="T66" s="18">
        <v>1666.04</v>
      </c>
      <c r="U66" s="18">
        <v>1751.67</v>
      </c>
      <c r="V66" s="18">
        <v>1799.94</v>
      </c>
      <c r="W66" s="18">
        <v>1720.52</v>
      </c>
      <c r="X66" s="18">
        <v>1353.74</v>
      </c>
      <c r="Y66" s="18">
        <v>1134.3</v>
      </c>
    </row>
    <row r="67" spans="1:25" x14ac:dyDescent="0.25">
      <c r="A67" s="47">
        <v>18</v>
      </c>
      <c r="B67" s="18">
        <v>1144.6600000000001</v>
      </c>
      <c r="C67" s="18">
        <v>1037.6099999999999</v>
      </c>
      <c r="D67" s="18">
        <v>975.86</v>
      </c>
      <c r="E67" s="18">
        <v>953.57</v>
      </c>
      <c r="F67" s="18">
        <v>951.42</v>
      </c>
      <c r="G67" s="18">
        <v>967.98</v>
      </c>
      <c r="H67" s="18">
        <v>1005.08</v>
      </c>
      <c r="I67" s="18">
        <v>1072.6500000000001</v>
      </c>
      <c r="J67" s="18">
        <v>1158.05</v>
      </c>
      <c r="K67" s="18">
        <v>1396.4</v>
      </c>
      <c r="L67" s="18">
        <v>1493.45</v>
      </c>
      <c r="M67" s="18">
        <v>1548.23</v>
      </c>
      <c r="N67" s="18">
        <v>1616.11</v>
      </c>
      <c r="O67" s="18">
        <v>1596.95</v>
      </c>
      <c r="P67" s="18">
        <v>1585.21</v>
      </c>
      <c r="Q67" s="18">
        <v>1531.59</v>
      </c>
      <c r="R67" s="18">
        <v>1573.98</v>
      </c>
      <c r="S67" s="18">
        <v>1617.72</v>
      </c>
      <c r="T67" s="18">
        <v>1582.8</v>
      </c>
      <c r="U67" s="18">
        <v>1661.81</v>
      </c>
      <c r="V67" s="18">
        <v>1753.79</v>
      </c>
      <c r="W67" s="18">
        <v>1618.98</v>
      </c>
      <c r="X67" s="18">
        <v>1316.43</v>
      </c>
      <c r="Y67" s="18">
        <v>1125.6400000000001</v>
      </c>
    </row>
    <row r="68" spans="1:25" x14ac:dyDescent="0.25">
      <c r="A68" s="47">
        <v>19</v>
      </c>
      <c r="B68" s="18">
        <v>1074.23</v>
      </c>
      <c r="C68" s="18">
        <v>992.67</v>
      </c>
      <c r="D68" s="18">
        <v>948.57</v>
      </c>
      <c r="E68" s="18">
        <v>934.01</v>
      </c>
      <c r="F68" s="18">
        <v>934.47</v>
      </c>
      <c r="G68" s="18">
        <v>937.95</v>
      </c>
      <c r="H68" s="18">
        <v>959.35</v>
      </c>
      <c r="I68" s="18">
        <v>971.86</v>
      </c>
      <c r="J68" s="18">
        <v>1074.77</v>
      </c>
      <c r="K68" s="18">
        <v>1163.17</v>
      </c>
      <c r="L68" s="18">
        <v>1249.42</v>
      </c>
      <c r="M68" s="18">
        <v>1354.7</v>
      </c>
      <c r="N68" s="18">
        <v>1362.26</v>
      </c>
      <c r="O68" s="18">
        <v>1301.93</v>
      </c>
      <c r="P68" s="18">
        <v>1298.8499999999999</v>
      </c>
      <c r="Q68" s="18">
        <v>1346.43</v>
      </c>
      <c r="R68" s="18">
        <v>1251.04</v>
      </c>
      <c r="S68" s="18">
        <v>1193.5899999999999</v>
      </c>
      <c r="T68" s="18">
        <v>1333.57</v>
      </c>
      <c r="U68" s="18">
        <v>1549.06</v>
      </c>
      <c r="V68" s="18">
        <v>1645.82</v>
      </c>
      <c r="W68" s="18">
        <v>1525.36</v>
      </c>
      <c r="X68" s="18">
        <v>1353.75</v>
      </c>
      <c r="Y68" s="18">
        <v>1131.95</v>
      </c>
    </row>
    <row r="69" spans="1:25" x14ac:dyDescent="0.25">
      <c r="A69" s="47">
        <v>20</v>
      </c>
      <c r="B69" s="18">
        <v>1122.0899999999999</v>
      </c>
      <c r="C69" s="18">
        <v>1060.1300000000001</v>
      </c>
      <c r="D69" s="18">
        <v>1020.03</v>
      </c>
      <c r="E69" s="18">
        <v>990.27</v>
      </c>
      <c r="F69" s="18">
        <v>1004.86</v>
      </c>
      <c r="G69" s="18">
        <v>1044.2</v>
      </c>
      <c r="H69" s="18">
        <v>1146.54</v>
      </c>
      <c r="I69" s="18">
        <v>1355.73</v>
      </c>
      <c r="J69" s="18">
        <v>1666.07</v>
      </c>
      <c r="K69" s="18">
        <v>1768.5</v>
      </c>
      <c r="L69" s="18">
        <v>1802.83</v>
      </c>
      <c r="M69" s="18">
        <v>1772.53</v>
      </c>
      <c r="N69" s="18">
        <v>1766.17</v>
      </c>
      <c r="O69" s="18">
        <v>1771.29</v>
      </c>
      <c r="P69" s="18">
        <v>1733.93</v>
      </c>
      <c r="Q69" s="18">
        <v>1726.48</v>
      </c>
      <c r="R69" s="18">
        <v>1696.28</v>
      </c>
      <c r="S69" s="18">
        <v>1672.03</v>
      </c>
      <c r="T69" s="18">
        <v>1646.23</v>
      </c>
      <c r="U69" s="18">
        <v>1691.46</v>
      </c>
      <c r="V69" s="18">
        <v>1706.38</v>
      </c>
      <c r="W69" s="18">
        <v>1700.53</v>
      </c>
      <c r="X69" s="18">
        <v>1381.7</v>
      </c>
      <c r="Y69" s="18">
        <v>1145.1199999999999</v>
      </c>
    </row>
    <row r="70" spans="1:25" x14ac:dyDescent="0.25">
      <c r="A70" s="47">
        <v>21</v>
      </c>
      <c r="B70" s="18">
        <v>1054.28</v>
      </c>
      <c r="C70" s="18">
        <v>986.57</v>
      </c>
      <c r="D70" s="18">
        <v>905.6</v>
      </c>
      <c r="E70" s="18">
        <v>881.84</v>
      </c>
      <c r="F70" s="18">
        <v>917.2</v>
      </c>
      <c r="G70" s="18">
        <v>959.66</v>
      </c>
      <c r="H70" s="18">
        <v>1055.1400000000001</v>
      </c>
      <c r="I70" s="18">
        <v>1091.0899999999999</v>
      </c>
      <c r="J70" s="18">
        <v>1388.3</v>
      </c>
      <c r="K70" s="18">
        <v>1442.87</v>
      </c>
      <c r="L70" s="18">
        <v>1466.14</v>
      </c>
      <c r="M70" s="18">
        <v>1474.61</v>
      </c>
      <c r="N70" s="18">
        <v>1463.51</v>
      </c>
      <c r="O70" s="18">
        <v>1487.58</v>
      </c>
      <c r="P70" s="18">
        <v>1473.08</v>
      </c>
      <c r="Q70" s="18">
        <v>1495.31</v>
      </c>
      <c r="R70" s="18">
        <v>1477.35</v>
      </c>
      <c r="S70" s="18">
        <v>1441.42</v>
      </c>
      <c r="T70" s="18">
        <v>1402.08</v>
      </c>
      <c r="U70" s="18">
        <v>1453.51</v>
      </c>
      <c r="V70" s="18">
        <v>1496.86</v>
      </c>
      <c r="W70" s="18">
        <v>1495.41</v>
      </c>
      <c r="X70" s="18">
        <v>1229.81</v>
      </c>
      <c r="Y70" s="18">
        <v>1113.1500000000001</v>
      </c>
    </row>
    <row r="71" spans="1:25" x14ac:dyDescent="0.25">
      <c r="A71" s="47">
        <v>22</v>
      </c>
      <c r="B71" s="18">
        <v>1071.73</v>
      </c>
      <c r="C71" s="18">
        <v>950.09</v>
      </c>
      <c r="D71" s="18">
        <v>869.31</v>
      </c>
      <c r="E71" s="18">
        <v>846.28</v>
      </c>
      <c r="F71" s="18">
        <v>851.63</v>
      </c>
      <c r="G71" s="18">
        <v>933.76</v>
      </c>
      <c r="H71" s="18">
        <v>1013.45</v>
      </c>
      <c r="I71" s="18">
        <v>1083.28</v>
      </c>
      <c r="J71" s="18">
        <v>1375.95</v>
      </c>
      <c r="K71" s="18">
        <v>1430.25</v>
      </c>
      <c r="L71" s="18">
        <v>1628.03</v>
      </c>
      <c r="M71" s="18">
        <v>1615.07</v>
      </c>
      <c r="N71" s="18">
        <v>1612.29</v>
      </c>
      <c r="O71" s="18">
        <v>1616.1</v>
      </c>
      <c r="P71" s="18">
        <v>1531.86</v>
      </c>
      <c r="Q71" s="18">
        <v>1543.49</v>
      </c>
      <c r="R71" s="18">
        <v>1494.6</v>
      </c>
      <c r="S71" s="18">
        <v>1402.16</v>
      </c>
      <c r="T71" s="18">
        <v>1389.36</v>
      </c>
      <c r="U71" s="18">
        <v>1420.45</v>
      </c>
      <c r="V71" s="18">
        <v>1494.18</v>
      </c>
      <c r="W71" s="18">
        <v>1495.38</v>
      </c>
      <c r="X71" s="18">
        <v>1262.8800000000001</v>
      </c>
      <c r="Y71" s="18">
        <v>1094.0899999999999</v>
      </c>
    </row>
    <row r="72" spans="1:25" x14ac:dyDescent="0.25">
      <c r="A72" s="47">
        <v>23</v>
      </c>
      <c r="B72" s="18">
        <v>1055.3599999999999</v>
      </c>
      <c r="C72" s="18">
        <v>972.54</v>
      </c>
      <c r="D72" s="18">
        <v>922.45</v>
      </c>
      <c r="E72" s="18">
        <v>907.54</v>
      </c>
      <c r="F72" s="18">
        <v>951.17</v>
      </c>
      <c r="G72" s="18">
        <v>994.58</v>
      </c>
      <c r="H72" s="18">
        <v>1071.8599999999999</v>
      </c>
      <c r="I72" s="18">
        <v>1133.3499999999999</v>
      </c>
      <c r="J72" s="18">
        <v>1431.63</v>
      </c>
      <c r="K72" s="18">
        <v>1618.75</v>
      </c>
      <c r="L72" s="18">
        <v>1671.63</v>
      </c>
      <c r="M72" s="18">
        <v>1667.47</v>
      </c>
      <c r="N72" s="18">
        <v>1678.6</v>
      </c>
      <c r="O72" s="18">
        <v>1687.65</v>
      </c>
      <c r="P72" s="18">
        <v>1638.92</v>
      </c>
      <c r="Q72" s="18">
        <v>1720.1</v>
      </c>
      <c r="R72" s="18">
        <v>1705.91</v>
      </c>
      <c r="S72" s="18">
        <v>1608.65</v>
      </c>
      <c r="T72" s="18">
        <v>1621.8</v>
      </c>
      <c r="U72" s="18">
        <v>1622.26</v>
      </c>
      <c r="V72" s="18">
        <v>1713.22</v>
      </c>
      <c r="W72" s="18">
        <v>1694.86</v>
      </c>
      <c r="X72" s="18">
        <v>1413.72</v>
      </c>
      <c r="Y72" s="18">
        <v>1120.98</v>
      </c>
    </row>
    <row r="73" spans="1:25" x14ac:dyDescent="0.25">
      <c r="A73" s="47">
        <v>24</v>
      </c>
      <c r="B73" s="18">
        <v>1125.9000000000001</v>
      </c>
      <c r="C73" s="18">
        <v>997.73</v>
      </c>
      <c r="D73" s="18">
        <v>953.44</v>
      </c>
      <c r="E73" s="18">
        <v>905.19</v>
      </c>
      <c r="F73" s="18">
        <v>947.14</v>
      </c>
      <c r="G73" s="18">
        <v>995.36</v>
      </c>
      <c r="H73" s="18">
        <v>1100.6199999999999</v>
      </c>
      <c r="I73" s="18">
        <v>1193.5899999999999</v>
      </c>
      <c r="J73" s="18">
        <v>1590.44</v>
      </c>
      <c r="K73" s="18">
        <v>1648.13</v>
      </c>
      <c r="L73" s="18">
        <v>1695.18</v>
      </c>
      <c r="M73" s="18">
        <v>1662.2</v>
      </c>
      <c r="N73" s="18">
        <v>1700.35</v>
      </c>
      <c r="O73" s="18">
        <v>1699.61</v>
      </c>
      <c r="P73" s="18">
        <v>1683.63</v>
      </c>
      <c r="Q73" s="18">
        <v>1688.59</v>
      </c>
      <c r="R73" s="18">
        <v>1659.87</v>
      </c>
      <c r="S73" s="18">
        <v>1609.6</v>
      </c>
      <c r="T73" s="18">
        <v>1506.52</v>
      </c>
      <c r="U73" s="18">
        <v>1566.13</v>
      </c>
      <c r="V73" s="18">
        <v>1668.86</v>
      </c>
      <c r="W73" s="18">
        <v>1845.17</v>
      </c>
      <c r="X73" s="18">
        <v>1527.37</v>
      </c>
      <c r="Y73" s="18">
        <v>1191.97</v>
      </c>
    </row>
    <row r="74" spans="1:25" x14ac:dyDescent="0.25">
      <c r="A74" s="47">
        <v>25</v>
      </c>
      <c r="B74" s="18">
        <v>1303.8499999999999</v>
      </c>
      <c r="C74" s="18">
        <v>1165.94</v>
      </c>
      <c r="D74" s="18">
        <v>1139.26</v>
      </c>
      <c r="E74" s="18">
        <v>1101.1199999999999</v>
      </c>
      <c r="F74" s="18">
        <v>1101.47</v>
      </c>
      <c r="G74" s="18">
        <v>1097.75</v>
      </c>
      <c r="H74" s="18">
        <v>1109.94</v>
      </c>
      <c r="I74" s="18">
        <v>1126.8</v>
      </c>
      <c r="J74" s="18">
        <v>1267.02</v>
      </c>
      <c r="K74" s="18">
        <v>1409.1</v>
      </c>
      <c r="L74" s="18">
        <v>1510.93</v>
      </c>
      <c r="M74" s="18">
        <v>1543.69</v>
      </c>
      <c r="N74" s="18">
        <v>1629.69</v>
      </c>
      <c r="O74" s="18">
        <v>1624.03</v>
      </c>
      <c r="P74" s="18">
        <v>1619.74</v>
      </c>
      <c r="Q74" s="18">
        <v>1572.08</v>
      </c>
      <c r="R74" s="18">
        <v>1581.69</v>
      </c>
      <c r="S74" s="18">
        <v>1547.78</v>
      </c>
      <c r="T74" s="18">
        <v>1474.45</v>
      </c>
      <c r="U74" s="18">
        <v>1543.5</v>
      </c>
      <c r="V74" s="18">
        <v>1687.4</v>
      </c>
      <c r="W74" s="18">
        <v>1642.06</v>
      </c>
      <c r="X74" s="18">
        <v>1441.58</v>
      </c>
      <c r="Y74" s="18">
        <v>1250.33</v>
      </c>
    </row>
    <row r="75" spans="1:25" x14ac:dyDescent="0.25">
      <c r="A75" s="47">
        <v>26</v>
      </c>
      <c r="B75" s="18">
        <v>1190.83</v>
      </c>
      <c r="C75" s="18">
        <v>1037.98</v>
      </c>
      <c r="D75" s="18">
        <v>966.71</v>
      </c>
      <c r="E75" s="18">
        <v>935.6</v>
      </c>
      <c r="F75" s="18">
        <v>930.79</v>
      </c>
      <c r="G75" s="18">
        <v>928.47</v>
      </c>
      <c r="H75" s="18">
        <v>986.63</v>
      </c>
      <c r="I75" s="18">
        <v>958.05</v>
      </c>
      <c r="J75" s="18">
        <v>1079.94</v>
      </c>
      <c r="K75" s="18">
        <v>1160.04</v>
      </c>
      <c r="L75" s="18">
        <v>1193.9100000000001</v>
      </c>
      <c r="M75" s="18">
        <v>1196.73</v>
      </c>
      <c r="N75" s="18">
        <v>1190.9000000000001</v>
      </c>
      <c r="O75" s="18">
        <v>1189.06</v>
      </c>
      <c r="P75" s="18">
        <v>1181.93</v>
      </c>
      <c r="Q75" s="18">
        <v>1169.97</v>
      </c>
      <c r="R75" s="18">
        <v>1154.81</v>
      </c>
      <c r="S75" s="18">
        <v>1138.31</v>
      </c>
      <c r="T75" s="18">
        <v>1176.3599999999999</v>
      </c>
      <c r="U75" s="18">
        <v>1339.87</v>
      </c>
      <c r="V75" s="18">
        <v>1468.52</v>
      </c>
      <c r="W75" s="18">
        <v>1324.49</v>
      </c>
      <c r="X75" s="18">
        <v>1250.67</v>
      </c>
      <c r="Y75" s="18">
        <v>1083.54</v>
      </c>
    </row>
    <row r="76" spans="1:25" x14ac:dyDescent="0.25">
      <c r="A76" s="47">
        <v>27</v>
      </c>
      <c r="B76" s="18">
        <v>1051.58</v>
      </c>
      <c r="C76" s="18">
        <v>968.61</v>
      </c>
      <c r="D76" s="18">
        <v>892.99</v>
      </c>
      <c r="E76" s="18">
        <v>869.77</v>
      </c>
      <c r="F76" s="18">
        <v>885.34</v>
      </c>
      <c r="G76" s="18">
        <v>967.97</v>
      </c>
      <c r="H76" s="18">
        <v>1057.76</v>
      </c>
      <c r="I76" s="18">
        <v>1077.96</v>
      </c>
      <c r="J76" s="18">
        <v>1361.13</v>
      </c>
      <c r="K76" s="18">
        <v>1404.74</v>
      </c>
      <c r="L76" s="18">
        <v>1441.2</v>
      </c>
      <c r="M76" s="18">
        <v>1407.46</v>
      </c>
      <c r="N76" s="18">
        <v>1445.7</v>
      </c>
      <c r="O76" s="18">
        <v>1459.9</v>
      </c>
      <c r="P76" s="18">
        <v>1444.96</v>
      </c>
      <c r="Q76" s="18">
        <v>1456.96</v>
      </c>
      <c r="R76" s="18">
        <v>1430.51</v>
      </c>
      <c r="S76" s="18">
        <v>1385.64</v>
      </c>
      <c r="T76" s="18">
        <v>1369.98</v>
      </c>
      <c r="U76" s="18">
        <v>1388.44</v>
      </c>
      <c r="V76" s="18">
        <v>1463.54</v>
      </c>
      <c r="W76" s="18">
        <v>1528.96</v>
      </c>
      <c r="X76" s="18">
        <v>1307.5899999999999</v>
      </c>
      <c r="Y76" s="18">
        <v>1112.79</v>
      </c>
    </row>
    <row r="77" spans="1:25" x14ac:dyDescent="0.25">
      <c r="A77" s="47">
        <v>28</v>
      </c>
      <c r="B77" s="18">
        <v>1105.81</v>
      </c>
      <c r="C77" s="18">
        <v>1051.05</v>
      </c>
      <c r="D77" s="18">
        <v>963.55</v>
      </c>
      <c r="E77" s="18">
        <v>932.93</v>
      </c>
      <c r="F77" s="18">
        <v>925.79</v>
      </c>
      <c r="G77" s="18">
        <v>974.21</v>
      </c>
      <c r="H77" s="18">
        <v>1063.73</v>
      </c>
      <c r="I77" s="18">
        <v>1082.8399999999999</v>
      </c>
      <c r="J77" s="18">
        <v>1342.92</v>
      </c>
      <c r="K77" s="18">
        <v>1369.59</v>
      </c>
      <c r="L77" s="18">
        <v>1411.64</v>
      </c>
      <c r="M77" s="18">
        <v>1369.38</v>
      </c>
      <c r="N77" s="18">
        <v>1382.72</v>
      </c>
      <c r="O77" s="18">
        <v>1392.63</v>
      </c>
      <c r="P77" s="18">
        <v>1371.27</v>
      </c>
      <c r="Q77" s="18">
        <v>1369.37</v>
      </c>
      <c r="R77" s="18">
        <v>1362.04</v>
      </c>
      <c r="S77" s="18">
        <v>1352.4</v>
      </c>
      <c r="T77" s="18">
        <v>1329.43</v>
      </c>
      <c r="U77" s="18">
        <v>1371.94</v>
      </c>
      <c r="V77" s="18">
        <v>1514.92</v>
      </c>
      <c r="W77" s="18">
        <v>1634.05</v>
      </c>
      <c r="X77" s="18">
        <v>1360.77</v>
      </c>
      <c r="Y77" s="18">
        <v>1123.28</v>
      </c>
    </row>
    <row r="78" spans="1:25" x14ac:dyDescent="0.25">
      <c r="A78" s="47">
        <v>29</v>
      </c>
      <c r="B78" s="18">
        <v>1087.58</v>
      </c>
      <c r="C78" s="18">
        <v>1013.38</v>
      </c>
      <c r="D78" s="18">
        <v>945.14</v>
      </c>
      <c r="E78" s="18">
        <v>906.38</v>
      </c>
      <c r="F78" s="18">
        <v>911.15</v>
      </c>
      <c r="G78" s="18">
        <v>973.93</v>
      </c>
      <c r="H78" s="18">
        <v>1067.45</v>
      </c>
      <c r="I78" s="18">
        <v>1132.94</v>
      </c>
      <c r="J78" s="18">
        <v>1367.18</v>
      </c>
      <c r="K78" s="18">
        <v>1459.03</v>
      </c>
      <c r="L78" s="18">
        <v>1544.19</v>
      </c>
      <c r="M78" s="18">
        <v>1492.32</v>
      </c>
      <c r="N78" s="18">
        <v>1590.99</v>
      </c>
      <c r="O78" s="18">
        <v>1567.22</v>
      </c>
      <c r="P78" s="18">
        <v>1459.3</v>
      </c>
      <c r="Q78" s="18">
        <v>1521</v>
      </c>
      <c r="R78" s="18">
        <v>1471.04</v>
      </c>
      <c r="S78" s="18">
        <v>1386.4</v>
      </c>
      <c r="T78" s="18">
        <v>1360.33</v>
      </c>
      <c r="U78" s="18">
        <v>1374.25</v>
      </c>
      <c r="V78" s="18">
        <v>1547.62</v>
      </c>
      <c r="W78" s="18">
        <v>1674.59</v>
      </c>
      <c r="X78" s="18">
        <v>1364.92</v>
      </c>
      <c r="Y78" s="18">
        <v>1131.1600000000001</v>
      </c>
    </row>
    <row r="79" spans="1:25" x14ac:dyDescent="0.25">
      <c r="A79" s="47">
        <v>30</v>
      </c>
      <c r="B79" s="18">
        <v>1119.57</v>
      </c>
      <c r="C79" s="18">
        <v>1060.26</v>
      </c>
      <c r="D79" s="18">
        <v>1018.58</v>
      </c>
      <c r="E79" s="18">
        <v>996.78</v>
      </c>
      <c r="F79" s="18">
        <v>999.11</v>
      </c>
      <c r="G79" s="18">
        <v>1016.15</v>
      </c>
      <c r="H79" s="18">
        <v>1097.21</v>
      </c>
      <c r="I79" s="18">
        <v>1111.3</v>
      </c>
      <c r="J79" s="18">
        <v>1295.73</v>
      </c>
      <c r="K79" s="18">
        <v>1567.28</v>
      </c>
      <c r="L79" s="18">
        <v>1612.88</v>
      </c>
      <c r="M79" s="18">
        <v>1608.66</v>
      </c>
      <c r="N79" s="18">
        <v>1516.35</v>
      </c>
      <c r="O79" s="18">
        <v>1523.18</v>
      </c>
      <c r="P79" s="18">
        <v>1485.32</v>
      </c>
      <c r="Q79" s="18">
        <v>1527.08</v>
      </c>
      <c r="R79" s="18">
        <v>1468.37</v>
      </c>
      <c r="S79" s="18">
        <v>1368.24</v>
      </c>
      <c r="T79" s="18">
        <v>1370</v>
      </c>
      <c r="U79" s="18">
        <v>1367.27</v>
      </c>
      <c r="V79" s="18">
        <v>1561.94</v>
      </c>
      <c r="W79" s="18">
        <v>1657.2</v>
      </c>
      <c r="X79" s="18">
        <v>1375.27</v>
      </c>
      <c r="Y79" s="18">
        <v>1173.22</v>
      </c>
    </row>
    <row r="80" spans="1:25" hidden="1" x14ac:dyDescent="0.25">
      <c r="A80" s="47">
        <v>31</v>
      </c>
      <c r="B80" s="18">
        <v>996.67</v>
      </c>
      <c r="C80" s="18">
        <v>890.64</v>
      </c>
      <c r="D80" s="18">
        <v>843.97</v>
      </c>
      <c r="E80" s="18">
        <v>834.48</v>
      </c>
      <c r="F80" s="18">
        <v>845.83</v>
      </c>
      <c r="G80" s="18">
        <v>864.47</v>
      </c>
      <c r="H80" s="18">
        <v>919.65</v>
      </c>
      <c r="I80" s="18">
        <v>949.01</v>
      </c>
      <c r="J80" s="18">
        <v>1017.02</v>
      </c>
      <c r="K80" s="18">
        <v>1071.8900000000001</v>
      </c>
      <c r="L80" s="18">
        <v>1083.19</v>
      </c>
      <c r="M80" s="18">
        <v>1109.98</v>
      </c>
      <c r="N80" s="18">
        <v>1135.0999999999999</v>
      </c>
      <c r="O80" s="18">
        <v>1114.52</v>
      </c>
      <c r="P80" s="18">
        <v>1110.54</v>
      </c>
      <c r="Q80" s="18">
        <v>1110.5</v>
      </c>
      <c r="R80" s="18">
        <v>1118.32</v>
      </c>
      <c r="S80" s="18">
        <v>1108.5899999999999</v>
      </c>
      <c r="T80" s="18">
        <v>1183.67</v>
      </c>
      <c r="U80" s="18">
        <v>1375.63</v>
      </c>
      <c r="V80" s="18">
        <v>1289.44</v>
      </c>
      <c r="W80" s="18">
        <v>1224.4000000000001</v>
      </c>
      <c r="X80" s="18">
        <v>1059.18</v>
      </c>
      <c r="Y80" s="18">
        <v>964.32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6" t="s">
        <v>6</v>
      </c>
      <c r="B82" s="78" t="s">
        <v>19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</row>
    <row r="83" spans="1:25" ht="22.5" customHeight="1" x14ac:dyDescent="0.25">
      <c r="A83" s="66"/>
      <c r="B83" s="46" t="s">
        <v>58</v>
      </c>
      <c r="C83" s="46" t="s">
        <v>57</v>
      </c>
      <c r="D83" s="46" t="s">
        <v>56</v>
      </c>
      <c r="E83" s="46" t="s">
        <v>55</v>
      </c>
      <c r="F83" s="46" t="s">
        <v>54</v>
      </c>
      <c r="G83" s="46" t="s">
        <v>53</v>
      </c>
      <c r="H83" s="46" t="s">
        <v>52</v>
      </c>
      <c r="I83" s="46" t="s">
        <v>51</v>
      </c>
      <c r="J83" s="46" t="s">
        <v>50</v>
      </c>
      <c r="K83" s="46" t="s">
        <v>49</v>
      </c>
      <c r="L83" s="46" t="s">
        <v>48</v>
      </c>
      <c r="M83" s="46" t="s">
        <v>59</v>
      </c>
      <c r="N83" s="46" t="s">
        <v>60</v>
      </c>
      <c r="O83" s="46" t="s">
        <v>61</v>
      </c>
      <c r="P83" s="46" t="s">
        <v>62</v>
      </c>
      <c r="Q83" s="46" t="s">
        <v>63</v>
      </c>
      <c r="R83" s="46" t="s">
        <v>64</v>
      </c>
      <c r="S83" s="46" t="s">
        <v>65</v>
      </c>
      <c r="T83" s="46" t="s">
        <v>66</v>
      </c>
      <c r="U83" s="46" t="s">
        <v>67</v>
      </c>
      <c r="V83" s="46" t="s">
        <v>68</v>
      </c>
      <c r="W83" s="46" t="s">
        <v>69</v>
      </c>
      <c r="X83" s="46" t="s">
        <v>70</v>
      </c>
      <c r="Y83" s="46" t="s">
        <v>71</v>
      </c>
    </row>
    <row r="84" spans="1:25" x14ac:dyDescent="0.25">
      <c r="A84" s="47">
        <v>1</v>
      </c>
      <c r="B84" s="18">
        <v>981.13</v>
      </c>
      <c r="C84" s="18">
        <v>931.35</v>
      </c>
      <c r="D84" s="18">
        <v>877.44</v>
      </c>
      <c r="E84" s="18">
        <v>867.25</v>
      </c>
      <c r="F84" s="18">
        <v>917.13</v>
      </c>
      <c r="G84" s="18">
        <v>977.46</v>
      </c>
      <c r="H84" s="18">
        <v>1014.75</v>
      </c>
      <c r="I84" s="18">
        <v>1069.51</v>
      </c>
      <c r="J84" s="18">
        <v>1183.3499999999999</v>
      </c>
      <c r="K84" s="18">
        <v>1276.02</v>
      </c>
      <c r="L84" s="18">
        <v>1347.34</v>
      </c>
      <c r="M84" s="18">
        <v>1385.33</v>
      </c>
      <c r="N84" s="18">
        <v>1446.73</v>
      </c>
      <c r="O84" s="18">
        <v>1449.85</v>
      </c>
      <c r="P84" s="18">
        <v>1413.2</v>
      </c>
      <c r="Q84" s="18">
        <v>1403.36</v>
      </c>
      <c r="R84" s="18">
        <v>1454.5</v>
      </c>
      <c r="S84" s="18">
        <v>1419.29</v>
      </c>
      <c r="T84" s="18">
        <v>1493.34</v>
      </c>
      <c r="U84" s="18">
        <v>1599.57</v>
      </c>
      <c r="V84" s="18">
        <v>1541.63</v>
      </c>
      <c r="W84" s="18">
        <v>1478.39</v>
      </c>
      <c r="X84" s="18">
        <v>1197.27</v>
      </c>
      <c r="Y84" s="18">
        <v>1056.8399999999999</v>
      </c>
    </row>
    <row r="85" spans="1:25" x14ac:dyDescent="0.25">
      <c r="A85" s="47">
        <v>2</v>
      </c>
      <c r="B85" s="18">
        <v>1008.75</v>
      </c>
      <c r="C85" s="18">
        <v>918.83</v>
      </c>
      <c r="D85" s="18">
        <v>843.57</v>
      </c>
      <c r="E85" s="18">
        <v>839.36</v>
      </c>
      <c r="F85" s="18">
        <v>876.62</v>
      </c>
      <c r="G85" s="18">
        <v>951.3</v>
      </c>
      <c r="H85" s="18">
        <v>1003.55</v>
      </c>
      <c r="I85" s="18">
        <v>1034.92</v>
      </c>
      <c r="J85" s="18">
        <v>1113.08</v>
      </c>
      <c r="K85" s="18">
        <v>1176.5999999999999</v>
      </c>
      <c r="L85" s="18">
        <v>1209.52</v>
      </c>
      <c r="M85" s="18">
        <v>1184.3499999999999</v>
      </c>
      <c r="N85" s="18">
        <v>1214.3499999999999</v>
      </c>
      <c r="O85" s="18">
        <v>1218.05</v>
      </c>
      <c r="P85" s="18">
        <v>1209.73</v>
      </c>
      <c r="Q85" s="18">
        <v>1185.43</v>
      </c>
      <c r="R85" s="18">
        <v>1206.78</v>
      </c>
      <c r="S85" s="18">
        <v>1177.06</v>
      </c>
      <c r="T85" s="18">
        <v>1219.32</v>
      </c>
      <c r="U85" s="18">
        <v>1571.11</v>
      </c>
      <c r="V85" s="18">
        <v>1367.77</v>
      </c>
      <c r="W85" s="18">
        <v>1329.34</v>
      </c>
      <c r="X85" s="18">
        <v>1116.22</v>
      </c>
      <c r="Y85" s="18">
        <v>1025.76</v>
      </c>
    </row>
    <row r="86" spans="1:25" x14ac:dyDescent="0.25">
      <c r="A86" s="47">
        <v>3</v>
      </c>
      <c r="B86" s="18">
        <v>1017.44</v>
      </c>
      <c r="C86" s="18">
        <v>954.56</v>
      </c>
      <c r="D86" s="18">
        <v>905.94</v>
      </c>
      <c r="E86" s="18">
        <v>885.59</v>
      </c>
      <c r="F86" s="18">
        <v>915.08</v>
      </c>
      <c r="G86" s="18">
        <v>938.64</v>
      </c>
      <c r="H86" s="18">
        <v>984.37</v>
      </c>
      <c r="I86" s="18">
        <v>1024.51</v>
      </c>
      <c r="J86" s="18">
        <v>1175.8399999999999</v>
      </c>
      <c r="K86" s="18">
        <v>1334.67</v>
      </c>
      <c r="L86" s="18">
        <v>1382.14</v>
      </c>
      <c r="M86" s="18">
        <v>1349.82</v>
      </c>
      <c r="N86" s="18">
        <v>1379.88</v>
      </c>
      <c r="O86" s="18">
        <v>1362.04</v>
      </c>
      <c r="P86" s="18">
        <v>1327.57</v>
      </c>
      <c r="Q86" s="18">
        <v>1321.98</v>
      </c>
      <c r="R86" s="18">
        <v>1352.42</v>
      </c>
      <c r="S86" s="18">
        <v>1351.53</v>
      </c>
      <c r="T86" s="18">
        <v>1353.75</v>
      </c>
      <c r="U86" s="18">
        <v>1562.85</v>
      </c>
      <c r="V86" s="18">
        <v>1517.23</v>
      </c>
      <c r="W86" s="18">
        <v>1460.1</v>
      </c>
      <c r="X86" s="18">
        <v>1182.19</v>
      </c>
      <c r="Y86" s="18">
        <v>1036.8699999999999</v>
      </c>
    </row>
    <row r="87" spans="1:25" x14ac:dyDescent="0.25">
      <c r="A87" s="47">
        <v>4</v>
      </c>
      <c r="B87" s="18">
        <v>1096.02</v>
      </c>
      <c r="C87" s="18">
        <v>996.78</v>
      </c>
      <c r="D87" s="18">
        <v>956.24</v>
      </c>
      <c r="E87" s="18">
        <v>939.94</v>
      </c>
      <c r="F87" s="18">
        <v>961.78</v>
      </c>
      <c r="G87" s="18">
        <v>993.38</v>
      </c>
      <c r="H87" s="18">
        <v>1023.92</v>
      </c>
      <c r="I87" s="18">
        <v>1053.02</v>
      </c>
      <c r="J87" s="18">
        <v>1196.69</v>
      </c>
      <c r="K87" s="18">
        <v>1344.62</v>
      </c>
      <c r="L87" s="18">
        <v>1397.21</v>
      </c>
      <c r="M87" s="18">
        <v>1460.78</v>
      </c>
      <c r="N87" s="18">
        <v>1471.21</v>
      </c>
      <c r="O87" s="18">
        <v>1466.11</v>
      </c>
      <c r="P87" s="18">
        <v>1385.92</v>
      </c>
      <c r="Q87" s="18">
        <v>1348.78</v>
      </c>
      <c r="R87" s="18">
        <v>1456.53</v>
      </c>
      <c r="S87" s="18">
        <v>1430.74</v>
      </c>
      <c r="T87" s="18">
        <v>1473.82</v>
      </c>
      <c r="U87" s="18">
        <v>1588.3</v>
      </c>
      <c r="V87" s="18">
        <v>1590.24</v>
      </c>
      <c r="W87" s="18">
        <v>1574.8</v>
      </c>
      <c r="X87" s="18">
        <v>1355.43</v>
      </c>
      <c r="Y87" s="18">
        <v>1079.6300000000001</v>
      </c>
    </row>
    <row r="88" spans="1:25" x14ac:dyDescent="0.25">
      <c r="A88" s="47">
        <v>5</v>
      </c>
      <c r="B88" s="18">
        <v>1124.7</v>
      </c>
      <c r="C88" s="18">
        <v>1018.43</v>
      </c>
      <c r="D88" s="18">
        <v>995.1</v>
      </c>
      <c r="E88" s="18">
        <v>979.85</v>
      </c>
      <c r="F88" s="18">
        <v>997.81</v>
      </c>
      <c r="G88" s="18">
        <v>1015.51</v>
      </c>
      <c r="H88" s="18">
        <v>1035.92</v>
      </c>
      <c r="I88" s="18">
        <v>1076.18</v>
      </c>
      <c r="J88" s="18">
        <v>1216.73</v>
      </c>
      <c r="K88" s="18">
        <v>1388.79</v>
      </c>
      <c r="L88" s="18">
        <v>1466.92</v>
      </c>
      <c r="M88" s="18">
        <v>1468.16</v>
      </c>
      <c r="N88" s="18">
        <v>1439.35</v>
      </c>
      <c r="O88" s="18">
        <v>1421.5</v>
      </c>
      <c r="P88" s="18">
        <v>1402.36</v>
      </c>
      <c r="Q88" s="18">
        <v>1384.89</v>
      </c>
      <c r="R88" s="18">
        <v>1386.66</v>
      </c>
      <c r="S88" s="18">
        <v>1296.97</v>
      </c>
      <c r="T88" s="18">
        <v>1420.74</v>
      </c>
      <c r="U88" s="18">
        <v>1560.04</v>
      </c>
      <c r="V88" s="18">
        <v>1575.03</v>
      </c>
      <c r="W88" s="18">
        <v>1494.19</v>
      </c>
      <c r="X88" s="18">
        <v>1329.33</v>
      </c>
      <c r="Y88" s="18">
        <v>1107.82</v>
      </c>
    </row>
    <row r="89" spans="1:25" x14ac:dyDescent="0.25">
      <c r="A89" s="47">
        <v>6</v>
      </c>
      <c r="B89" s="18">
        <v>1068.8900000000001</v>
      </c>
      <c r="C89" s="18">
        <v>1002.56</v>
      </c>
      <c r="D89" s="18">
        <v>960.26</v>
      </c>
      <c r="E89" s="18">
        <v>946.98</v>
      </c>
      <c r="F89" s="18">
        <v>968.9</v>
      </c>
      <c r="G89" s="18">
        <v>1002.5</v>
      </c>
      <c r="H89" s="18">
        <v>1046.1400000000001</v>
      </c>
      <c r="I89" s="18">
        <v>1102.21</v>
      </c>
      <c r="J89" s="18">
        <v>1452.8</v>
      </c>
      <c r="K89" s="18">
        <v>1561.78</v>
      </c>
      <c r="L89" s="18">
        <v>1588.2</v>
      </c>
      <c r="M89" s="18">
        <v>1573.88</v>
      </c>
      <c r="N89" s="18">
        <v>1594.78</v>
      </c>
      <c r="O89" s="18">
        <v>1593.65</v>
      </c>
      <c r="P89" s="18">
        <v>1563.92</v>
      </c>
      <c r="Q89" s="18">
        <v>1557.76</v>
      </c>
      <c r="R89" s="18">
        <v>1586.97</v>
      </c>
      <c r="S89" s="18">
        <v>1561.95</v>
      </c>
      <c r="T89" s="18">
        <v>1590.07</v>
      </c>
      <c r="U89" s="18">
        <v>1728.04</v>
      </c>
      <c r="V89" s="18">
        <v>1728.54</v>
      </c>
      <c r="W89" s="18">
        <v>1633.17</v>
      </c>
      <c r="X89" s="18">
        <v>1467.93</v>
      </c>
      <c r="Y89" s="18">
        <v>1119.8499999999999</v>
      </c>
    </row>
    <row r="90" spans="1:25" x14ac:dyDescent="0.25">
      <c r="A90" s="47">
        <v>7</v>
      </c>
      <c r="B90" s="18">
        <v>1026.82</v>
      </c>
      <c r="C90" s="18">
        <v>961.62</v>
      </c>
      <c r="D90" s="18">
        <v>927.03</v>
      </c>
      <c r="E90" s="18">
        <v>912.71</v>
      </c>
      <c r="F90" s="18">
        <v>954.2</v>
      </c>
      <c r="G90" s="18">
        <v>978.3</v>
      </c>
      <c r="H90" s="18">
        <v>1016.02</v>
      </c>
      <c r="I90" s="18">
        <v>1069.49</v>
      </c>
      <c r="J90" s="18">
        <v>1187.8800000000001</v>
      </c>
      <c r="K90" s="18">
        <v>1429.38</v>
      </c>
      <c r="L90" s="18">
        <v>1510.91</v>
      </c>
      <c r="M90" s="18">
        <v>1518.99</v>
      </c>
      <c r="N90" s="18">
        <v>1477.65</v>
      </c>
      <c r="O90" s="18">
        <v>1501.06</v>
      </c>
      <c r="P90" s="18">
        <v>1465.49</v>
      </c>
      <c r="Q90" s="18">
        <v>1424.59</v>
      </c>
      <c r="R90" s="18">
        <v>1424.78</v>
      </c>
      <c r="S90" s="18">
        <v>1274.49</v>
      </c>
      <c r="T90" s="18">
        <v>1437.75</v>
      </c>
      <c r="U90" s="18">
        <v>1614.28</v>
      </c>
      <c r="V90" s="18">
        <v>1636.44</v>
      </c>
      <c r="W90" s="18">
        <v>1484.09</v>
      </c>
      <c r="X90" s="18">
        <v>1206.25</v>
      </c>
      <c r="Y90" s="18">
        <v>1105.75</v>
      </c>
    </row>
    <row r="91" spans="1:25" x14ac:dyDescent="0.25">
      <c r="A91" s="47">
        <v>8</v>
      </c>
      <c r="B91" s="18">
        <v>1048.3699999999999</v>
      </c>
      <c r="C91" s="18">
        <v>941.04</v>
      </c>
      <c r="D91" s="18">
        <v>871.96</v>
      </c>
      <c r="E91" s="18">
        <v>858.93</v>
      </c>
      <c r="F91" s="18">
        <v>882.05</v>
      </c>
      <c r="G91" s="18">
        <v>922.58</v>
      </c>
      <c r="H91" s="18">
        <v>1013.14</v>
      </c>
      <c r="I91" s="18">
        <v>1055.99</v>
      </c>
      <c r="J91" s="18">
        <v>1238.3399999999999</v>
      </c>
      <c r="K91" s="18">
        <v>1352.68</v>
      </c>
      <c r="L91" s="18">
        <v>1446.68</v>
      </c>
      <c r="M91" s="18">
        <v>1390</v>
      </c>
      <c r="N91" s="18">
        <v>1387.42</v>
      </c>
      <c r="O91" s="18">
        <v>1389.83</v>
      </c>
      <c r="P91" s="18">
        <v>1353.64</v>
      </c>
      <c r="Q91" s="18">
        <v>1333.78</v>
      </c>
      <c r="R91" s="18">
        <v>1336.67</v>
      </c>
      <c r="S91" s="18">
        <v>1293.53</v>
      </c>
      <c r="T91" s="18">
        <v>1340.75</v>
      </c>
      <c r="U91" s="18">
        <v>1563.7</v>
      </c>
      <c r="V91" s="18">
        <v>1632.25</v>
      </c>
      <c r="W91" s="18">
        <v>1415.36</v>
      </c>
      <c r="X91" s="18">
        <v>1228.52</v>
      </c>
      <c r="Y91" s="18">
        <v>1064.33</v>
      </c>
    </row>
    <row r="92" spans="1:25" x14ac:dyDescent="0.25">
      <c r="A92" s="47">
        <v>9</v>
      </c>
      <c r="B92" s="18">
        <v>1036.1400000000001</v>
      </c>
      <c r="C92" s="18">
        <v>975.13</v>
      </c>
      <c r="D92" s="18">
        <v>909.79</v>
      </c>
      <c r="E92" s="18">
        <v>933.64</v>
      </c>
      <c r="F92" s="18">
        <v>992.56</v>
      </c>
      <c r="G92" s="18">
        <v>1053.8399999999999</v>
      </c>
      <c r="H92" s="18">
        <v>1099.28</v>
      </c>
      <c r="I92" s="18">
        <v>1151.71</v>
      </c>
      <c r="J92" s="18">
        <v>1550.93</v>
      </c>
      <c r="K92" s="18">
        <v>1642.38</v>
      </c>
      <c r="L92" s="18">
        <v>1649.42</v>
      </c>
      <c r="M92" s="18">
        <v>1644.64</v>
      </c>
      <c r="N92" s="18">
        <v>1629.89</v>
      </c>
      <c r="O92" s="18">
        <v>1629.23</v>
      </c>
      <c r="P92" s="18">
        <v>1619.06</v>
      </c>
      <c r="Q92" s="18">
        <v>1607.35</v>
      </c>
      <c r="R92" s="18">
        <v>1561.56</v>
      </c>
      <c r="S92" s="18">
        <v>1517.1</v>
      </c>
      <c r="T92" s="18">
        <v>1527.55</v>
      </c>
      <c r="U92" s="18">
        <v>1652.24</v>
      </c>
      <c r="V92" s="18">
        <v>1705.71</v>
      </c>
      <c r="W92" s="18">
        <v>1637.61</v>
      </c>
      <c r="X92" s="18">
        <v>1455.78</v>
      </c>
      <c r="Y92" s="18">
        <v>1146.3800000000001</v>
      </c>
    </row>
    <row r="93" spans="1:25" x14ac:dyDescent="0.25">
      <c r="A93" s="47">
        <v>10</v>
      </c>
      <c r="B93" s="18">
        <v>1087.42</v>
      </c>
      <c r="C93" s="18">
        <v>997.89</v>
      </c>
      <c r="D93" s="18">
        <v>920.62</v>
      </c>
      <c r="E93" s="18">
        <v>909.14</v>
      </c>
      <c r="F93" s="18">
        <v>948.91</v>
      </c>
      <c r="G93" s="18">
        <v>1000.7</v>
      </c>
      <c r="H93" s="18">
        <v>1083.51</v>
      </c>
      <c r="I93" s="18">
        <v>1125.76</v>
      </c>
      <c r="J93" s="18">
        <v>1463.92</v>
      </c>
      <c r="K93" s="18">
        <v>1547.09</v>
      </c>
      <c r="L93" s="18">
        <v>1621.27</v>
      </c>
      <c r="M93" s="18">
        <v>1544.05</v>
      </c>
      <c r="N93" s="18">
        <v>1538.04</v>
      </c>
      <c r="O93" s="18">
        <v>1597.4</v>
      </c>
      <c r="P93" s="18">
        <v>1541.95</v>
      </c>
      <c r="Q93" s="18">
        <v>1516.77</v>
      </c>
      <c r="R93" s="18">
        <v>1491.93</v>
      </c>
      <c r="S93" s="18">
        <v>1487.04</v>
      </c>
      <c r="T93" s="18">
        <v>1464.88</v>
      </c>
      <c r="U93" s="18">
        <v>1630.14</v>
      </c>
      <c r="V93" s="18">
        <v>1644.69</v>
      </c>
      <c r="W93" s="18">
        <v>1545.75</v>
      </c>
      <c r="X93" s="18">
        <v>1319.57</v>
      </c>
      <c r="Y93" s="18">
        <v>1121.02</v>
      </c>
    </row>
    <row r="94" spans="1:25" x14ac:dyDescent="0.25">
      <c r="A94" s="47">
        <v>11</v>
      </c>
      <c r="B94" s="18">
        <v>1116.99</v>
      </c>
      <c r="C94" s="18">
        <v>1025.8399999999999</v>
      </c>
      <c r="D94" s="18">
        <v>912.46</v>
      </c>
      <c r="E94" s="18">
        <v>884.57</v>
      </c>
      <c r="F94" s="18">
        <v>896</v>
      </c>
      <c r="G94" s="18">
        <v>927.15</v>
      </c>
      <c r="H94" s="18">
        <v>1013.23</v>
      </c>
      <c r="I94" s="18">
        <v>1040.6300000000001</v>
      </c>
      <c r="J94" s="18">
        <v>1131.29</v>
      </c>
      <c r="K94" s="18">
        <v>1178.83</v>
      </c>
      <c r="L94" s="18">
        <v>1392.46</v>
      </c>
      <c r="M94" s="18">
        <v>1431.31</v>
      </c>
      <c r="N94" s="18">
        <v>1430.91</v>
      </c>
      <c r="O94" s="18">
        <v>1432.33</v>
      </c>
      <c r="P94" s="18">
        <v>1376.44</v>
      </c>
      <c r="Q94" s="18">
        <v>1361.16</v>
      </c>
      <c r="R94" s="18">
        <v>1400.92</v>
      </c>
      <c r="S94" s="18">
        <v>1382.54</v>
      </c>
      <c r="T94" s="18">
        <v>1416.53</v>
      </c>
      <c r="U94" s="18">
        <v>1662.66</v>
      </c>
      <c r="V94" s="18">
        <v>1764.24</v>
      </c>
      <c r="W94" s="18">
        <v>1608</v>
      </c>
      <c r="X94" s="18">
        <v>1349.29</v>
      </c>
      <c r="Y94" s="18">
        <v>1144.6500000000001</v>
      </c>
    </row>
    <row r="95" spans="1:25" x14ac:dyDescent="0.25">
      <c r="A95" s="47">
        <v>12</v>
      </c>
      <c r="B95" s="18">
        <v>1053.8599999999999</v>
      </c>
      <c r="C95" s="18">
        <v>1001.38</v>
      </c>
      <c r="D95" s="18">
        <v>910.67</v>
      </c>
      <c r="E95" s="18">
        <v>885.15</v>
      </c>
      <c r="F95" s="18">
        <v>883.35</v>
      </c>
      <c r="G95" s="18">
        <v>897.57</v>
      </c>
      <c r="H95" s="18">
        <v>959.6</v>
      </c>
      <c r="I95" s="18">
        <v>954.48</v>
      </c>
      <c r="J95" s="18">
        <v>1059.29</v>
      </c>
      <c r="K95" s="18">
        <v>1147.6300000000001</v>
      </c>
      <c r="L95" s="18">
        <v>1164.28</v>
      </c>
      <c r="M95" s="18">
        <v>1172.68</v>
      </c>
      <c r="N95" s="18">
        <v>1165.3800000000001</v>
      </c>
      <c r="O95" s="18">
        <v>1161.43</v>
      </c>
      <c r="P95" s="18">
        <v>1150.67</v>
      </c>
      <c r="Q95" s="18">
        <v>1150.06</v>
      </c>
      <c r="R95" s="18">
        <v>1149.1199999999999</v>
      </c>
      <c r="S95" s="18">
        <v>1159.46</v>
      </c>
      <c r="T95" s="18">
        <v>1216.1500000000001</v>
      </c>
      <c r="U95" s="18">
        <v>1534.07</v>
      </c>
      <c r="V95" s="18">
        <v>1626.06</v>
      </c>
      <c r="W95" s="18">
        <v>1414.23</v>
      </c>
      <c r="X95" s="18">
        <v>1200.4000000000001</v>
      </c>
      <c r="Y95" s="18">
        <v>1075.8900000000001</v>
      </c>
    </row>
    <row r="96" spans="1:25" x14ac:dyDescent="0.25">
      <c r="A96" s="47">
        <v>13</v>
      </c>
      <c r="B96" s="18">
        <v>1072.33</v>
      </c>
      <c r="C96" s="18">
        <v>1015.23</v>
      </c>
      <c r="D96" s="18">
        <v>948.28</v>
      </c>
      <c r="E96" s="18">
        <v>931.39</v>
      </c>
      <c r="F96" s="18">
        <v>964.58</v>
      </c>
      <c r="G96" s="18">
        <v>1009.69</v>
      </c>
      <c r="H96" s="18">
        <v>1086.67</v>
      </c>
      <c r="I96" s="18">
        <v>1200.44</v>
      </c>
      <c r="J96" s="18">
        <v>1616.51</v>
      </c>
      <c r="K96" s="18">
        <v>1694.51</v>
      </c>
      <c r="L96" s="18">
        <v>1716.09</v>
      </c>
      <c r="M96" s="18">
        <v>1691.4</v>
      </c>
      <c r="N96" s="18">
        <v>1690.79</v>
      </c>
      <c r="O96" s="18">
        <v>1699.12</v>
      </c>
      <c r="P96" s="18">
        <v>1672.14</v>
      </c>
      <c r="Q96" s="18">
        <v>1643.77</v>
      </c>
      <c r="R96" s="18">
        <v>1625.71</v>
      </c>
      <c r="S96" s="18">
        <v>1630</v>
      </c>
      <c r="T96" s="18">
        <v>1609.01</v>
      </c>
      <c r="U96" s="18">
        <v>1725.84</v>
      </c>
      <c r="V96" s="18">
        <v>1761.96</v>
      </c>
      <c r="W96" s="18">
        <v>1696.69</v>
      </c>
      <c r="X96" s="18">
        <v>1473.92</v>
      </c>
      <c r="Y96" s="18">
        <v>1138.46</v>
      </c>
    </row>
    <row r="97" spans="1:25" x14ac:dyDescent="0.25">
      <c r="A97" s="47">
        <v>14</v>
      </c>
      <c r="B97" s="18">
        <v>1042.8</v>
      </c>
      <c r="C97" s="18">
        <v>943.87</v>
      </c>
      <c r="D97" s="18">
        <v>884.77</v>
      </c>
      <c r="E97" s="18">
        <v>876.99</v>
      </c>
      <c r="F97" s="18">
        <v>894.25</v>
      </c>
      <c r="G97" s="18">
        <v>950.92</v>
      </c>
      <c r="H97" s="18">
        <v>1049.3599999999999</v>
      </c>
      <c r="I97" s="18">
        <v>1105.27</v>
      </c>
      <c r="J97" s="18">
        <v>1347.89</v>
      </c>
      <c r="K97" s="18">
        <v>1575.48</v>
      </c>
      <c r="L97" s="18">
        <v>1591.33</v>
      </c>
      <c r="M97" s="18">
        <v>1591.69</v>
      </c>
      <c r="N97" s="18">
        <v>1570.59</v>
      </c>
      <c r="O97" s="18">
        <v>1571.42</v>
      </c>
      <c r="P97" s="18">
        <v>1571.97</v>
      </c>
      <c r="Q97" s="18">
        <v>1614.53</v>
      </c>
      <c r="R97" s="18">
        <v>1615.6</v>
      </c>
      <c r="S97" s="18">
        <v>1567.74</v>
      </c>
      <c r="T97" s="18">
        <v>1585.71</v>
      </c>
      <c r="U97" s="18">
        <v>1695.43</v>
      </c>
      <c r="V97" s="18">
        <v>1727.51</v>
      </c>
      <c r="W97" s="18">
        <v>1643.63</v>
      </c>
      <c r="X97" s="18">
        <v>1456.66</v>
      </c>
      <c r="Y97" s="18">
        <v>1092.3699999999999</v>
      </c>
    </row>
    <row r="98" spans="1:25" x14ac:dyDescent="0.25">
      <c r="A98" s="47">
        <v>15</v>
      </c>
      <c r="B98" s="18">
        <v>1051.6199999999999</v>
      </c>
      <c r="C98" s="18">
        <v>1009.35</v>
      </c>
      <c r="D98" s="18">
        <v>938.93</v>
      </c>
      <c r="E98" s="18">
        <v>933.36</v>
      </c>
      <c r="F98" s="18">
        <v>961.37</v>
      </c>
      <c r="G98" s="18">
        <v>1012.46</v>
      </c>
      <c r="H98" s="18">
        <v>1073.55</v>
      </c>
      <c r="I98" s="18">
        <v>1146.9100000000001</v>
      </c>
      <c r="J98" s="18">
        <v>1520.91</v>
      </c>
      <c r="K98" s="18">
        <v>1685.69</v>
      </c>
      <c r="L98" s="18">
        <v>1705.11</v>
      </c>
      <c r="M98" s="18">
        <v>1696.98</v>
      </c>
      <c r="N98" s="18">
        <v>1676.56</v>
      </c>
      <c r="O98" s="18">
        <v>1674.89</v>
      </c>
      <c r="P98" s="18">
        <v>1658.06</v>
      </c>
      <c r="Q98" s="18">
        <v>1674.92</v>
      </c>
      <c r="R98" s="18">
        <v>1654.43</v>
      </c>
      <c r="S98" s="18">
        <v>1611.9</v>
      </c>
      <c r="T98" s="18">
        <v>1576.12</v>
      </c>
      <c r="U98" s="18">
        <v>1695.14</v>
      </c>
      <c r="V98" s="18">
        <v>1746.76</v>
      </c>
      <c r="W98" s="18">
        <v>1744.59</v>
      </c>
      <c r="X98" s="18">
        <v>1462.89</v>
      </c>
      <c r="Y98" s="18">
        <v>1114.56</v>
      </c>
    </row>
    <row r="99" spans="1:25" x14ac:dyDescent="0.25">
      <c r="A99" s="47">
        <v>16</v>
      </c>
      <c r="B99" s="18">
        <v>1072.22</v>
      </c>
      <c r="C99" s="18">
        <v>1043.97</v>
      </c>
      <c r="D99" s="18">
        <v>998.39</v>
      </c>
      <c r="E99" s="18">
        <v>990.08</v>
      </c>
      <c r="F99" s="18">
        <v>1016.26</v>
      </c>
      <c r="G99" s="18">
        <v>1052.53</v>
      </c>
      <c r="H99" s="18">
        <v>1114.8699999999999</v>
      </c>
      <c r="I99" s="18">
        <v>1146.3</v>
      </c>
      <c r="J99" s="18">
        <v>1592.35</v>
      </c>
      <c r="K99" s="18">
        <v>1717.57</v>
      </c>
      <c r="L99" s="18">
        <v>1749.65</v>
      </c>
      <c r="M99" s="18">
        <v>1787.75</v>
      </c>
      <c r="N99" s="18">
        <v>1704.87</v>
      </c>
      <c r="O99" s="18">
        <v>1705.8</v>
      </c>
      <c r="P99" s="18">
        <v>1657.85</v>
      </c>
      <c r="Q99" s="18">
        <v>1690.87</v>
      </c>
      <c r="R99" s="18">
        <v>1665.54</v>
      </c>
      <c r="S99" s="18">
        <v>1547.37</v>
      </c>
      <c r="T99" s="18">
        <v>1535.44</v>
      </c>
      <c r="U99" s="18">
        <v>1662.61</v>
      </c>
      <c r="V99" s="18">
        <v>1720.25</v>
      </c>
      <c r="W99" s="18">
        <v>1673.52</v>
      </c>
      <c r="X99" s="18">
        <v>1361.83</v>
      </c>
      <c r="Y99" s="18">
        <v>1103.56</v>
      </c>
    </row>
    <row r="100" spans="1:25" x14ac:dyDescent="0.25">
      <c r="A100" s="47">
        <v>17</v>
      </c>
      <c r="B100" s="18">
        <v>1056.8599999999999</v>
      </c>
      <c r="C100" s="18">
        <v>986.07</v>
      </c>
      <c r="D100" s="18">
        <v>927.1</v>
      </c>
      <c r="E100" s="18">
        <v>909.12</v>
      </c>
      <c r="F100" s="18">
        <v>929.77</v>
      </c>
      <c r="G100" s="18">
        <v>962.14</v>
      </c>
      <c r="H100" s="18">
        <v>1068.26</v>
      </c>
      <c r="I100" s="18">
        <v>1186.27</v>
      </c>
      <c r="J100" s="18">
        <v>1561.63</v>
      </c>
      <c r="K100" s="18">
        <v>1679.6</v>
      </c>
      <c r="L100" s="18">
        <v>1725.43</v>
      </c>
      <c r="M100" s="18">
        <v>1734.86</v>
      </c>
      <c r="N100" s="18">
        <v>1707.11</v>
      </c>
      <c r="O100" s="18">
        <v>1722.46</v>
      </c>
      <c r="P100" s="18">
        <v>1675.87</v>
      </c>
      <c r="Q100" s="18">
        <v>1646.1</v>
      </c>
      <c r="R100" s="18">
        <v>1631.89</v>
      </c>
      <c r="S100" s="18">
        <v>1636.57</v>
      </c>
      <c r="T100" s="18">
        <v>1666.04</v>
      </c>
      <c r="U100" s="18">
        <v>1751.67</v>
      </c>
      <c r="V100" s="18">
        <v>1799.94</v>
      </c>
      <c r="W100" s="18">
        <v>1720.52</v>
      </c>
      <c r="X100" s="18">
        <v>1353.74</v>
      </c>
      <c r="Y100" s="18">
        <v>1134.3</v>
      </c>
    </row>
    <row r="101" spans="1:25" x14ac:dyDescent="0.25">
      <c r="A101" s="47">
        <v>18</v>
      </c>
      <c r="B101" s="18">
        <v>1144.6600000000001</v>
      </c>
      <c r="C101" s="18">
        <v>1037.6099999999999</v>
      </c>
      <c r="D101" s="18">
        <v>975.86</v>
      </c>
      <c r="E101" s="18">
        <v>953.57</v>
      </c>
      <c r="F101" s="18">
        <v>951.42</v>
      </c>
      <c r="G101" s="18">
        <v>967.98</v>
      </c>
      <c r="H101" s="18">
        <v>1005.08</v>
      </c>
      <c r="I101" s="18">
        <v>1072.6500000000001</v>
      </c>
      <c r="J101" s="18">
        <v>1158.05</v>
      </c>
      <c r="K101" s="18">
        <v>1396.4</v>
      </c>
      <c r="L101" s="18">
        <v>1493.45</v>
      </c>
      <c r="M101" s="18">
        <v>1548.23</v>
      </c>
      <c r="N101" s="18">
        <v>1616.11</v>
      </c>
      <c r="O101" s="18">
        <v>1596.95</v>
      </c>
      <c r="P101" s="18">
        <v>1585.21</v>
      </c>
      <c r="Q101" s="18">
        <v>1531.59</v>
      </c>
      <c r="R101" s="18">
        <v>1573.98</v>
      </c>
      <c r="S101" s="18">
        <v>1617.72</v>
      </c>
      <c r="T101" s="18">
        <v>1582.8</v>
      </c>
      <c r="U101" s="18">
        <v>1661.81</v>
      </c>
      <c r="V101" s="18">
        <v>1753.79</v>
      </c>
      <c r="W101" s="18">
        <v>1618.98</v>
      </c>
      <c r="X101" s="18">
        <v>1316.43</v>
      </c>
      <c r="Y101" s="18">
        <v>1125.6400000000001</v>
      </c>
    </row>
    <row r="102" spans="1:25" x14ac:dyDescent="0.25">
      <c r="A102" s="47">
        <v>19</v>
      </c>
      <c r="B102" s="18">
        <v>1074.23</v>
      </c>
      <c r="C102" s="18">
        <v>992.67</v>
      </c>
      <c r="D102" s="18">
        <v>948.57</v>
      </c>
      <c r="E102" s="18">
        <v>934.01</v>
      </c>
      <c r="F102" s="18">
        <v>934.47</v>
      </c>
      <c r="G102" s="18">
        <v>937.95</v>
      </c>
      <c r="H102" s="18">
        <v>959.35</v>
      </c>
      <c r="I102" s="18">
        <v>971.86</v>
      </c>
      <c r="J102" s="18">
        <v>1074.77</v>
      </c>
      <c r="K102" s="18">
        <v>1163.17</v>
      </c>
      <c r="L102" s="18">
        <v>1249.42</v>
      </c>
      <c r="M102" s="18">
        <v>1354.7</v>
      </c>
      <c r="N102" s="18">
        <v>1362.26</v>
      </c>
      <c r="O102" s="18">
        <v>1301.93</v>
      </c>
      <c r="P102" s="18">
        <v>1298.8499999999999</v>
      </c>
      <c r="Q102" s="18">
        <v>1346.43</v>
      </c>
      <c r="R102" s="18">
        <v>1251.04</v>
      </c>
      <c r="S102" s="18">
        <v>1193.5899999999999</v>
      </c>
      <c r="T102" s="18">
        <v>1333.57</v>
      </c>
      <c r="U102" s="18">
        <v>1549.06</v>
      </c>
      <c r="V102" s="18">
        <v>1645.82</v>
      </c>
      <c r="W102" s="18">
        <v>1525.36</v>
      </c>
      <c r="X102" s="18">
        <v>1353.75</v>
      </c>
      <c r="Y102" s="18">
        <v>1131.95</v>
      </c>
    </row>
    <row r="103" spans="1:25" x14ac:dyDescent="0.25">
      <c r="A103" s="47">
        <v>20</v>
      </c>
      <c r="B103" s="18">
        <v>1122.0899999999999</v>
      </c>
      <c r="C103" s="18">
        <v>1060.1300000000001</v>
      </c>
      <c r="D103" s="18">
        <v>1020.03</v>
      </c>
      <c r="E103" s="18">
        <v>990.27</v>
      </c>
      <c r="F103" s="18">
        <v>1004.86</v>
      </c>
      <c r="G103" s="18">
        <v>1044.2</v>
      </c>
      <c r="H103" s="18">
        <v>1146.54</v>
      </c>
      <c r="I103" s="18">
        <v>1355.73</v>
      </c>
      <c r="J103" s="18">
        <v>1666.07</v>
      </c>
      <c r="K103" s="18">
        <v>1768.5</v>
      </c>
      <c r="L103" s="18">
        <v>1802.83</v>
      </c>
      <c r="M103" s="18">
        <v>1772.53</v>
      </c>
      <c r="N103" s="18">
        <v>1766.17</v>
      </c>
      <c r="O103" s="18">
        <v>1771.29</v>
      </c>
      <c r="P103" s="18">
        <v>1733.93</v>
      </c>
      <c r="Q103" s="18">
        <v>1726.48</v>
      </c>
      <c r="R103" s="18">
        <v>1696.28</v>
      </c>
      <c r="S103" s="18">
        <v>1672.03</v>
      </c>
      <c r="T103" s="18">
        <v>1646.23</v>
      </c>
      <c r="U103" s="18">
        <v>1691.46</v>
      </c>
      <c r="V103" s="18">
        <v>1706.38</v>
      </c>
      <c r="W103" s="18">
        <v>1700.53</v>
      </c>
      <c r="X103" s="18">
        <v>1381.7</v>
      </c>
      <c r="Y103" s="18">
        <v>1145.1199999999999</v>
      </c>
    </row>
    <row r="104" spans="1:25" x14ac:dyDescent="0.25">
      <c r="A104" s="47">
        <v>21</v>
      </c>
      <c r="B104" s="18">
        <v>1054.28</v>
      </c>
      <c r="C104" s="18">
        <v>986.57</v>
      </c>
      <c r="D104" s="18">
        <v>905.6</v>
      </c>
      <c r="E104" s="18">
        <v>881.84</v>
      </c>
      <c r="F104" s="18">
        <v>917.2</v>
      </c>
      <c r="G104" s="18">
        <v>959.66</v>
      </c>
      <c r="H104" s="18">
        <v>1055.1400000000001</v>
      </c>
      <c r="I104" s="18">
        <v>1091.0899999999999</v>
      </c>
      <c r="J104" s="18">
        <v>1388.3</v>
      </c>
      <c r="K104" s="18">
        <v>1442.87</v>
      </c>
      <c r="L104" s="18">
        <v>1466.14</v>
      </c>
      <c r="M104" s="18">
        <v>1474.61</v>
      </c>
      <c r="N104" s="18">
        <v>1463.51</v>
      </c>
      <c r="O104" s="18">
        <v>1487.58</v>
      </c>
      <c r="P104" s="18">
        <v>1473.08</v>
      </c>
      <c r="Q104" s="18">
        <v>1495.31</v>
      </c>
      <c r="R104" s="18">
        <v>1477.35</v>
      </c>
      <c r="S104" s="18">
        <v>1441.42</v>
      </c>
      <c r="T104" s="18">
        <v>1402.08</v>
      </c>
      <c r="U104" s="18">
        <v>1453.51</v>
      </c>
      <c r="V104" s="18">
        <v>1496.86</v>
      </c>
      <c r="W104" s="18">
        <v>1495.41</v>
      </c>
      <c r="X104" s="18">
        <v>1229.81</v>
      </c>
      <c r="Y104" s="18">
        <v>1113.1500000000001</v>
      </c>
    </row>
    <row r="105" spans="1:25" x14ac:dyDescent="0.25">
      <c r="A105" s="47">
        <v>22</v>
      </c>
      <c r="B105" s="18">
        <v>1071.73</v>
      </c>
      <c r="C105" s="18">
        <v>950.09</v>
      </c>
      <c r="D105" s="18">
        <v>869.31</v>
      </c>
      <c r="E105" s="18">
        <v>846.28</v>
      </c>
      <c r="F105" s="18">
        <v>851.63</v>
      </c>
      <c r="G105" s="18">
        <v>933.76</v>
      </c>
      <c r="H105" s="18">
        <v>1013.45</v>
      </c>
      <c r="I105" s="18">
        <v>1083.28</v>
      </c>
      <c r="J105" s="18">
        <v>1375.95</v>
      </c>
      <c r="K105" s="18">
        <v>1430.25</v>
      </c>
      <c r="L105" s="18">
        <v>1628.03</v>
      </c>
      <c r="M105" s="18">
        <v>1615.07</v>
      </c>
      <c r="N105" s="18">
        <v>1612.29</v>
      </c>
      <c r="O105" s="18">
        <v>1616.1</v>
      </c>
      <c r="P105" s="18">
        <v>1531.86</v>
      </c>
      <c r="Q105" s="18">
        <v>1543.49</v>
      </c>
      <c r="R105" s="18">
        <v>1494.6</v>
      </c>
      <c r="S105" s="18">
        <v>1402.16</v>
      </c>
      <c r="T105" s="18">
        <v>1389.36</v>
      </c>
      <c r="U105" s="18">
        <v>1420.45</v>
      </c>
      <c r="V105" s="18">
        <v>1494.18</v>
      </c>
      <c r="W105" s="18">
        <v>1495.38</v>
      </c>
      <c r="X105" s="18">
        <v>1262.8800000000001</v>
      </c>
      <c r="Y105" s="18">
        <v>1094.0899999999999</v>
      </c>
    </row>
    <row r="106" spans="1:25" x14ac:dyDescent="0.25">
      <c r="A106" s="47">
        <v>23</v>
      </c>
      <c r="B106" s="18">
        <v>1055.3599999999999</v>
      </c>
      <c r="C106" s="18">
        <v>972.54</v>
      </c>
      <c r="D106" s="18">
        <v>922.45</v>
      </c>
      <c r="E106" s="18">
        <v>907.54</v>
      </c>
      <c r="F106" s="18">
        <v>951.17</v>
      </c>
      <c r="G106" s="18">
        <v>994.58</v>
      </c>
      <c r="H106" s="18">
        <v>1071.8599999999999</v>
      </c>
      <c r="I106" s="18">
        <v>1133.3499999999999</v>
      </c>
      <c r="J106" s="18">
        <v>1431.63</v>
      </c>
      <c r="K106" s="18">
        <v>1618.75</v>
      </c>
      <c r="L106" s="18">
        <v>1671.63</v>
      </c>
      <c r="M106" s="18">
        <v>1667.47</v>
      </c>
      <c r="N106" s="18">
        <v>1678.6</v>
      </c>
      <c r="O106" s="18">
        <v>1687.65</v>
      </c>
      <c r="P106" s="18">
        <v>1638.92</v>
      </c>
      <c r="Q106" s="18">
        <v>1720.1</v>
      </c>
      <c r="R106" s="18">
        <v>1705.91</v>
      </c>
      <c r="S106" s="18">
        <v>1608.65</v>
      </c>
      <c r="T106" s="18">
        <v>1621.8</v>
      </c>
      <c r="U106" s="18">
        <v>1622.26</v>
      </c>
      <c r="V106" s="18">
        <v>1713.22</v>
      </c>
      <c r="W106" s="18">
        <v>1694.86</v>
      </c>
      <c r="X106" s="18">
        <v>1413.72</v>
      </c>
      <c r="Y106" s="18">
        <v>1120.98</v>
      </c>
    </row>
    <row r="107" spans="1:25" x14ac:dyDescent="0.25">
      <c r="A107" s="47">
        <v>24</v>
      </c>
      <c r="B107" s="18">
        <v>1125.9000000000001</v>
      </c>
      <c r="C107" s="18">
        <v>997.73</v>
      </c>
      <c r="D107" s="18">
        <v>953.44</v>
      </c>
      <c r="E107" s="18">
        <v>905.19</v>
      </c>
      <c r="F107" s="18">
        <v>947.14</v>
      </c>
      <c r="G107" s="18">
        <v>995.36</v>
      </c>
      <c r="H107" s="18">
        <v>1100.6199999999999</v>
      </c>
      <c r="I107" s="18">
        <v>1193.5899999999999</v>
      </c>
      <c r="J107" s="18">
        <v>1590.44</v>
      </c>
      <c r="K107" s="18">
        <v>1648.13</v>
      </c>
      <c r="L107" s="18">
        <v>1695.18</v>
      </c>
      <c r="M107" s="18">
        <v>1662.2</v>
      </c>
      <c r="N107" s="18">
        <v>1700.35</v>
      </c>
      <c r="O107" s="18">
        <v>1699.61</v>
      </c>
      <c r="P107" s="18">
        <v>1683.63</v>
      </c>
      <c r="Q107" s="18">
        <v>1688.59</v>
      </c>
      <c r="R107" s="18">
        <v>1659.87</v>
      </c>
      <c r="S107" s="18">
        <v>1609.6</v>
      </c>
      <c r="T107" s="18">
        <v>1506.52</v>
      </c>
      <c r="U107" s="18">
        <v>1566.13</v>
      </c>
      <c r="V107" s="18">
        <v>1668.86</v>
      </c>
      <c r="W107" s="18">
        <v>1845.17</v>
      </c>
      <c r="X107" s="18">
        <v>1527.37</v>
      </c>
      <c r="Y107" s="18">
        <v>1191.97</v>
      </c>
    </row>
    <row r="108" spans="1:25" x14ac:dyDescent="0.25">
      <c r="A108" s="47">
        <v>25</v>
      </c>
      <c r="B108" s="18">
        <v>1303.8499999999999</v>
      </c>
      <c r="C108" s="18">
        <v>1165.94</v>
      </c>
      <c r="D108" s="18">
        <v>1139.26</v>
      </c>
      <c r="E108" s="18">
        <v>1101.1199999999999</v>
      </c>
      <c r="F108" s="18">
        <v>1101.47</v>
      </c>
      <c r="G108" s="18">
        <v>1097.75</v>
      </c>
      <c r="H108" s="18">
        <v>1109.94</v>
      </c>
      <c r="I108" s="18">
        <v>1126.8</v>
      </c>
      <c r="J108" s="18">
        <v>1267.02</v>
      </c>
      <c r="K108" s="18">
        <v>1409.1</v>
      </c>
      <c r="L108" s="18">
        <v>1510.93</v>
      </c>
      <c r="M108" s="18">
        <v>1543.69</v>
      </c>
      <c r="N108" s="18">
        <v>1629.69</v>
      </c>
      <c r="O108" s="18">
        <v>1624.03</v>
      </c>
      <c r="P108" s="18">
        <v>1619.74</v>
      </c>
      <c r="Q108" s="18">
        <v>1572.08</v>
      </c>
      <c r="R108" s="18">
        <v>1581.69</v>
      </c>
      <c r="S108" s="18">
        <v>1547.78</v>
      </c>
      <c r="T108" s="18">
        <v>1474.45</v>
      </c>
      <c r="U108" s="18">
        <v>1543.5</v>
      </c>
      <c r="V108" s="18">
        <v>1687.4</v>
      </c>
      <c r="W108" s="18">
        <v>1642.06</v>
      </c>
      <c r="X108" s="18">
        <v>1441.58</v>
      </c>
      <c r="Y108" s="18">
        <v>1250.33</v>
      </c>
    </row>
    <row r="109" spans="1:25" x14ac:dyDescent="0.25">
      <c r="A109" s="47">
        <v>26</v>
      </c>
      <c r="B109" s="18">
        <v>1190.83</v>
      </c>
      <c r="C109" s="18">
        <v>1037.98</v>
      </c>
      <c r="D109" s="18">
        <v>966.71</v>
      </c>
      <c r="E109" s="18">
        <v>935.6</v>
      </c>
      <c r="F109" s="18">
        <v>930.79</v>
      </c>
      <c r="G109" s="18">
        <v>928.47</v>
      </c>
      <c r="H109" s="18">
        <v>986.63</v>
      </c>
      <c r="I109" s="18">
        <v>958.05</v>
      </c>
      <c r="J109" s="18">
        <v>1079.94</v>
      </c>
      <c r="K109" s="18">
        <v>1160.04</v>
      </c>
      <c r="L109" s="18">
        <v>1193.9100000000001</v>
      </c>
      <c r="M109" s="18">
        <v>1196.73</v>
      </c>
      <c r="N109" s="18">
        <v>1190.9000000000001</v>
      </c>
      <c r="O109" s="18">
        <v>1189.06</v>
      </c>
      <c r="P109" s="18">
        <v>1181.93</v>
      </c>
      <c r="Q109" s="18">
        <v>1169.97</v>
      </c>
      <c r="R109" s="18">
        <v>1154.81</v>
      </c>
      <c r="S109" s="18">
        <v>1138.31</v>
      </c>
      <c r="T109" s="18">
        <v>1176.3599999999999</v>
      </c>
      <c r="U109" s="18">
        <v>1339.87</v>
      </c>
      <c r="V109" s="18">
        <v>1468.52</v>
      </c>
      <c r="W109" s="18">
        <v>1324.49</v>
      </c>
      <c r="X109" s="18">
        <v>1250.67</v>
      </c>
      <c r="Y109" s="18">
        <v>1083.54</v>
      </c>
    </row>
    <row r="110" spans="1:25" x14ac:dyDescent="0.25">
      <c r="A110" s="47">
        <v>27</v>
      </c>
      <c r="B110" s="18">
        <v>1051.58</v>
      </c>
      <c r="C110" s="18">
        <v>968.61</v>
      </c>
      <c r="D110" s="18">
        <v>892.99</v>
      </c>
      <c r="E110" s="18">
        <v>869.77</v>
      </c>
      <c r="F110" s="18">
        <v>885.34</v>
      </c>
      <c r="G110" s="18">
        <v>967.97</v>
      </c>
      <c r="H110" s="18">
        <v>1057.76</v>
      </c>
      <c r="I110" s="18">
        <v>1077.96</v>
      </c>
      <c r="J110" s="18">
        <v>1361.13</v>
      </c>
      <c r="K110" s="18">
        <v>1404.74</v>
      </c>
      <c r="L110" s="18">
        <v>1441.2</v>
      </c>
      <c r="M110" s="18">
        <v>1407.46</v>
      </c>
      <c r="N110" s="18">
        <v>1445.7</v>
      </c>
      <c r="O110" s="18">
        <v>1459.9</v>
      </c>
      <c r="P110" s="18">
        <v>1444.96</v>
      </c>
      <c r="Q110" s="18">
        <v>1456.96</v>
      </c>
      <c r="R110" s="18">
        <v>1430.51</v>
      </c>
      <c r="S110" s="18">
        <v>1385.64</v>
      </c>
      <c r="T110" s="18">
        <v>1369.98</v>
      </c>
      <c r="U110" s="18">
        <v>1388.44</v>
      </c>
      <c r="V110" s="18">
        <v>1463.54</v>
      </c>
      <c r="W110" s="18">
        <v>1528.96</v>
      </c>
      <c r="X110" s="18">
        <v>1307.5899999999999</v>
      </c>
      <c r="Y110" s="18">
        <v>1112.79</v>
      </c>
    </row>
    <row r="111" spans="1:25" x14ac:dyDescent="0.25">
      <c r="A111" s="47">
        <v>28</v>
      </c>
      <c r="B111" s="18">
        <v>1105.81</v>
      </c>
      <c r="C111" s="18">
        <v>1051.05</v>
      </c>
      <c r="D111" s="18">
        <v>963.55</v>
      </c>
      <c r="E111" s="18">
        <v>932.93</v>
      </c>
      <c r="F111" s="18">
        <v>925.79</v>
      </c>
      <c r="G111" s="18">
        <v>974.21</v>
      </c>
      <c r="H111" s="18">
        <v>1063.73</v>
      </c>
      <c r="I111" s="18">
        <v>1082.8399999999999</v>
      </c>
      <c r="J111" s="18">
        <v>1342.92</v>
      </c>
      <c r="K111" s="18">
        <v>1369.59</v>
      </c>
      <c r="L111" s="18">
        <v>1411.64</v>
      </c>
      <c r="M111" s="18">
        <v>1369.38</v>
      </c>
      <c r="N111" s="18">
        <v>1382.72</v>
      </c>
      <c r="O111" s="18">
        <v>1392.63</v>
      </c>
      <c r="P111" s="18">
        <v>1371.27</v>
      </c>
      <c r="Q111" s="18">
        <v>1369.37</v>
      </c>
      <c r="R111" s="18">
        <v>1362.04</v>
      </c>
      <c r="S111" s="18">
        <v>1352.4</v>
      </c>
      <c r="T111" s="18">
        <v>1329.43</v>
      </c>
      <c r="U111" s="18">
        <v>1371.94</v>
      </c>
      <c r="V111" s="18">
        <v>1514.92</v>
      </c>
      <c r="W111" s="18">
        <v>1634.05</v>
      </c>
      <c r="X111" s="18">
        <v>1360.77</v>
      </c>
      <c r="Y111" s="18">
        <v>1123.28</v>
      </c>
    </row>
    <row r="112" spans="1:25" x14ac:dyDescent="0.25">
      <c r="A112" s="47">
        <v>29</v>
      </c>
      <c r="B112" s="18">
        <v>1087.58</v>
      </c>
      <c r="C112" s="18">
        <v>1013.38</v>
      </c>
      <c r="D112" s="18">
        <v>945.14</v>
      </c>
      <c r="E112" s="18">
        <v>906.38</v>
      </c>
      <c r="F112" s="18">
        <v>911.15</v>
      </c>
      <c r="G112" s="18">
        <v>973.93</v>
      </c>
      <c r="H112" s="18">
        <v>1067.45</v>
      </c>
      <c r="I112" s="18">
        <v>1132.94</v>
      </c>
      <c r="J112" s="18">
        <v>1367.18</v>
      </c>
      <c r="K112" s="18">
        <v>1459.03</v>
      </c>
      <c r="L112" s="18">
        <v>1544.19</v>
      </c>
      <c r="M112" s="18">
        <v>1492.32</v>
      </c>
      <c r="N112" s="18">
        <v>1590.99</v>
      </c>
      <c r="O112" s="18">
        <v>1567.22</v>
      </c>
      <c r="P112" s="18">
        <v>1459.3</v>
      </c>
      <c r="Q112" s="18">
        <v>1521</v>
      </c>
      <c r="R112" s="18">
        <v>1471.04</v>
      </c>
      <c r="S112" s="18">
        <v>1386.4</v>
      </c>
      <c r="T112" s="18">
        <v>1360.33</v>
      </c>
      <c r="U112" s="18">
        <v>1374.25</v>
      </c>
      <c r="V112" s="18">
        <v>1547.62</v>
      </c>
      <c r="W112" s="18">
        <v>1674.59</v>
      </c>
      <c r="X112" s="18">
        <v>1364.92</v>
      </c>
      <c r="Y112" s="18">
        <v>1131.1600000000001</v>
      </c>
    </row>
    <row r="113" spans="1:25" x14ac:dyDescent="0.25">
      <c r="A113" s="47">
        <v>30</v>
      </c>
      <c r="B113" s="18">
        <v>1119.57</v>
      </c>
      <c r="C113" s="18">
        <v>1060.26</v>
      </c>
      <c r="D113" s="18">
        <v>1018.58</v>
      </c>
      <c r="E113" s="18">
        <v>996.78</v>
      </c>
      <c r="F113" s="18">
        <v>999.11</v>
      </c>
      <c r="G113" s="18">
        <v>1016.15</v>
      </c>
      <c r="H113" s="18">
        <v>1097.21</v>
      </c>
      <c r="I113" s="18">
        <v>1111.3</v>
      </c>
      <c r="J113" s="18">
        <v>1295.73</v>
      </c>
      <c r="K113" s="18">
        <v>1567.28</v>
      </c>
      <c r="L113" s="18">
        <v>1612.88</v>
      </c>
      <c r="M113" s="18">
        <v>1608.66</v>
      </c>
      <c r="N113" s="18">
        <v>1516.35</v>
      </c>
      <c r="O113" s="18">
        <v>1523.18</v>
      </c>
      <c r="P113" s="18">
        <v>1485.32</v>
      </c>
      <c r="Q113" s="18">
        <v>1527.08</v>
      </c>
      <c r="R113" s="18">
        <v>1468.37</v>
      </c>
      <c r="S113" s="18">
        <v>1368.24</v>
      </c>
      <c r="T113" s="18">
        <v>1370</v>
      </c>
      <c r="U113" s="18">
        <v>1367.27</v>
      </c>
      <c r="V113" s="18">
        <v>1561.94</v>
      </c>
      <c r="W113" s="18">
        <v>1657.2</v>
      </c>
      <c r="X113" s="18">
        <v>1375.27</v>
      </c>
      <c r="Y113" s="18">
        <v>1173.22</v>
      </c>
    </row>
    <row r="114" spans="1:25" hidden="1" x14ac:dyDescent="0.25">
      <c r="A114" s="47">
        <v>31</v>
      </c>
      <c r="B114" s="18">
        <v>996.67</v>
      </c>
      <c r="C114" s="18">
        <v>890.64</v>
      </c>
      <c r="D114" s="18">
        <v>843.97</v>
      </c>
      <c r="E114" s="18">
        <v>834.48</v>
      </c>
      <c r="F114" s="18">
        <v>845.83</v>
      </c>
      <c r="G114" s="18">
        <v>864.47</v>
      </c>
      <c r="H114" s="18">
        <v>919.65</v>
      </c>
      <c r="I114" s="18">
        <v>949.01</v>
      </c>
      <c r="J114" s="18">
        <v>1017.02</v>
      </c>
      <c r="K114" s="18">
        <v>1071.8900000000001</v>
      </c>
      <c r="L114" s="18">
        <v>1083.19</v>
      </c>
      <c r="M114" s="18">
        <v>1109.98</v>
      </c>
      <c r="N114" s="18">
        <v>1135.0999999999999</v>
      </c>
      <c r="O114" s="18">
        <v>1114.52</v>
      </c>
      <c r="P114" s="18">
        <v>1110.54</v>
      </c>
      <c r="Q114" s="18">
        <v>1110.5</v>
      </c>
      <c r="R114" s="18">
        <v>1118.32</v>
      </c>
      <c r="S114" s="18">
        <v>1108.5899999999999</v>
      </c>
      <c r="T114" s="18">
        <v>1183.67</v>
      </c>
      <c r="U114" s="18">
        <v>1375.63</v>
      </c>
      <c r="V114" s="18">
        <v>1289.44</v>
      </c>
      <c r="W114" s="18">
        <v>1224.4000000000001</v>
      </c>
      <c r="X114" s="18">
        <v>1059.18</v>
      </c>
      <c r="Y114" s="18">
        <v>964.32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5.75" thickBot="1" x14ac:dyDescent="0.3">
      <c r="A116" s="33" t="s">
        <v>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37"/>
      <c r="P116" s="42">
        <v>950357.02</v>
      </c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5">
      <c r="A118" s="33" t="s">
        <v>86</v>
      </c>
    </row>
    <row r="120" spans="1:25" ht="34.5" customHeight="1" x14ac:dyDescent="0.25">
      <c r="A120" s="65" t="s">
        <v>87</v>
      </c>
      <c r="B120" s="65"/>
      <c r="C120" s="65"/>
      <c r="D120" s="65"/>
      <c r="E120" s="65"/>
      <c r="F120" s="65"/>
      <c r="G120" s="65"/>
      <c r="H120" s="102">
        <v>182697.68</v>
      </c>
      <c r="I120" s="103"/>
      <c r="J120" s="104"/>
      <c r="K120" s="7"/>
      <c r="L120" s="7"/>
      <c r="M120" s="7"/>
      <c r="N120" s="7"/>
    </row>
    <row r="123" spans="1:25" x14ac:dyDescent="0.25">
      <c r="U123" s="23"/>
      <c r="V123" s="23"/>
    </row>
  </sheetData>
  <mergeCells count="14">
    <mergeCell ref="A10:Y10"/>
    <mergeCell ref="A4:Y4"/>
    <mergeCell ref="A5:Y5"/>
    <mergeCell ref="A6:Y6"/>
    <mergeCell ref="A8:Y8"/>
    <mergeCell ref="A9:Y9"/>
    <mergeCell ref="A120:G120"/>
    <mergeCell ref="H120:J120"/>
    <mergeCell ref="A14:A15"/>
    <mergeCell ref="B14:Y14"/>
    <mergeCell ref="A48:A49"/>
    <mergeCell ref="B48:Y48"/>
    <mergeCell ref="A82:A83"/>
    <mergeCell ref="B82:Y82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1ЦК</vt:lpstr>
      <vt:lpstr>2ЦК</vt:lpstr>
      <vt:lpstr>3ЦК_ЭС</vt:lpstr>
      <vt:lpstr>4ЦК_ЭС</vt:lpstr>
      <vt:lpstr>5ЦК_ЭС</vt:lpstr>
      <vt:lpstr>6ЦК_ЭС</vt:lpstr>
      <vt:lpstr>3-4ЦК_КП</vt:lpstr>
      <vt:lpstr>5-6ЦК_КП</vt:lpstr>
      <vt:lpstr>4ЦК_ФСК</vt:lpstr>
      <vt:lpstr>6ЦК_ФСК</vt:lpstr>
      <vt:lpstr>потери</vt:lpstr>
      <vt:lpstr>'1ЦК'!Область_печати</vt:lpstr>
      <vt:lpstr>'2ЦК'!Область_печати</vt:lpstr>
      <vt:lpstr>'3-4ЦК_КП'!Область_печати</vt:lpstr>
      <vt:lpstr>'3ЦК_ЭС'!Область_печати</vt:lpstr>
      <vt:lpstr>'5-6ЦК_КП'!Область_печати</vt:lpstr>
      <vt:lpstr>'5ЦК_ЭС'!Область_печати</vt:lpstr>
      <vt:lpstr>потери!Область_печати</vt:lpstr>
    </vt:vector>
  </TitlesOfParts>
  <Company>Курская ЭСК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Евченко Наталья Алексеевна</dc:creator>
  <cp:lastModifiedBy>Агафонов Андрей Николаевич</cp:lastModifiedBy>
  <cp:lastPrinted>2019-06-13T05:12:28Z</cp:lastPrinted>
  <dcterms:created xsi:type="dcterms:W3CDTF">2012-07-12T04:47:59Z</dcterms:created>
  <dcterms:modified xsi:type="dcterms:W3CDTF">2020-05-14T12:26:04Z</dcterms:modified>
</cp:coreProperties>
</file>