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5 год\ноябрь 2025\"/>
    </mc:Choice>
  </mc:AlternateContent>
  <bookViews>
    <workbookView xWindow="0" yWindow="0" windowWidth="28800" windowHeight="108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BD19" i="27" s="1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BV57" i="27" s="1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BM43" i="28" s="1"/>
  <c r="M43" i="28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BQ43" i="28" s="1"/>
  <c r="K43" i="28"/>
  <c r="BI43" i="28" s="1"/>
  <c r="I43" i="28"/>
  <c r="BG43" i="28" s="1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BI58" i="27" s="1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BQ44" i="28" s="1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K44" i="28"/>
  <c r="T44" i="28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BS44" i="29" s="1"/>
  <c r="AA44" i="29"/>
  <c r="AZ44" i="29" s="1"/>
  <c r="AE44" i="29"/>
  <c r="AC44" i="29"/>
  <c r="AK44" i="29"/>
  <c r="BJ44" i="29" s="1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BF20" i="27" s="1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BA59" i="27" s="1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BK8" i="28" s="1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BB45" i="28" s="1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BH46" i="28" s="1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BM11" i="28" s="1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BL61" i="27" s="1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BF47" i="28" s="1"/>
  <c r="N249" i="23"/>
  <c r="B8" i="33"/>
  <c r="E61" i="27"/>
  <c r="BC61" i="27" s="1"/>
  <c r="E547" i="23"/>
  <c r="M61" i="27"/>
  <c r="BK61" i="27" s="1"/>
  <c r="M547" i="23"/>
  <c r="P61" i="27"/>
  <c r="BN61" i="27" s="1"/>
  <c r="P547" i="23"/>
  <c r="W61" i="27"/>
  <c r="BU61" i="27" s="1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BO90" i="27" s="1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BA10" i="29" s="1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BK25" i="27" s="1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S62" i="27"/>
  <c r="BQ62" i="27" s="1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BM62" i="27" s="1"/>
  <c r="X62" i="27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BD49" i="28" s="1"/>
  <c r="AC49" i="28"/>
  <c r="R77" i="28"/>
  <c r="E77" i="28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BB63" i="27" s="1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BW50" i="28" s="1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BC49" i="28" s="1"/>
  <c r="K49" i="28"/>
  <c r="BI49" i="28" s="1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BQ63" i="27" s="1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BO125" i="27" s="1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H493" i="23"/>
  <c r="H459" i="23"/>
  <c r="D493" i="23"/>
  <c r="D459" i="23"/>
  <c r="B323" i="23"/>
  <c r="AI111" i="28"/>
  <c r="AS78" i="28"/>
  <c r="BR78" i="28" s="1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BA112" i="28" s="1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BD13" i="29" s="1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BU51" i="28" s="1"/>
  <c r="U65" i="27"/>
  <c r="BS65" i="27" s="1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BK93" i="27" s="1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BC126" i="27" s="1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AW15" i="28"/>
  <c r="AT15" i="28"/>
  <c r="AN15" i="28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BB52" i="28" s="1"/>
  <c r="E52" i="28"/>
  <c r="BC52" i="28" s="1"/>
  <c r="X52" i="28"/>
  <c r="AE15" i="28"/>
  <c r="BD15" i="28" s="1"/>
  <c r="AF15" i="28"/>
  <c r="AX15" i="28"/>
  <c r="AH15" i="28"/>
  <c r="AP15" i="28"/>
  <c r="AI15" i="28"/>
  <c r="P552" i="23"/>
  <c r="P66" i="27"/>
  <c r="B552" i="23"/>
  <c r="B66" i="27"/>
  <c r="E66" i="27"/>
  <c r="BC66" i="27" s="1"/>
  <c r="E552" i="23"/>
  <c r="X552" i="23"/>
  <c r="X66" i="27"/>
  <c r="BV66" i="27" s="1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BN52" i="28" s="1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O67" i="27"/>
  <c r="BM67" i="27" s="1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BN53" i="28" s="1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 s="1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BI18" i="29" s="1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BH31" i="27" s="1"/>
  <c r="J267" i="23"/>
  <c r="AU31" i="27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AO19" i="28"/>
  <c r="R56" i="28"/>
  <c r="O56" i="28"/>
  <c r="BM56" i="28" s="1"/>
  <c r="L56" i="28"/>
  <c r="BJ56" i="28" s="1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AN19" i="28"/>
  <c r="B56" i="28"/>
  <c r="P56" i="28"/>
  <c r="BN56" i="28" s="1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BV71" i="27" s="1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L57" i="28"/>
  <c r="F57" i="28"/>
  <c r="D57" i="28"/>
  <c r="AM20" i="28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AZ20" i="29" s="1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BT72" i="27" s="1"/>
  <c r="H72" i="27"/>
  <c r="BF72" i="27" s="1"/>
  <c r="H558" i="23"/>
  <c r="S72" i="27"/>
  <c r="BQ72" i="27" s="1"/>
  <c r="S558" i="23"/>
  <c r="Y72" i="27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 s="1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AZ60" i="28" s="1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BB23" i="29" s="1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 s="1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BP61" i="28" s="1"/>
  <c r="I75" i="27"/>
  <c r="P561" i="23"/>
  <c r="P75" i="27"/>
  <c r="E75" i="27"/>
  <c r="S75" i="27"/>
  <c r="BQ75" i="27" s="1"/>
  <c r="Q75" i="27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BT24" i="29" s="1"/>
  <c r="U24" i="29"/>
  <c r="C24" i="29"/>
  <c r="BA24" i="29" s="1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 s="1"/>
  <c r="Y76" i="27"/>
  <c r="BW76" i="27" s="1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BT76" i="27" s="1"/>
  <c r="X62" i="28"/>
  <c r="BV62" i="28" s="1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BT77" i="27" s="1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BW26" i="29" s="1"/>
  <c r="S26" i="29"/>
  <c r="BQ26" i="29" s="1"/>
  <c r="X26" i="29"/>
  <c r="BV26" i="29" s="1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BB78" i="27" s="1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BC78" i="27" s="1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BW64" i="28" s="1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BV78" i="27" s="1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BE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BQ93" i="28" s="1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BJ79" i="27" s="1"/>
  <c r="C79" i="27"/>
  <c r="M79" i="27"/>
  <c r="BK79" i="27" s="1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BU65" i="28" s="1"/>
  <c r="I65" i="28"/>
  <c r="BG65" i="28" s="1"/>
  <c r="G65" i="28"/>
  <c r="BE65" i="28" s="1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BE126" i="29" s="1"/>
  <c r="AD126" i="29"/>
  <c r="AP126" i="29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BF66" i="28" s="1"/>
  <c r="S66" i="28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BF80" i="27" s="1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BR66" i="28" s="1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BK94" i="29" s="1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BG81" i="27" s="1"/>
  <c r="Y81" i="27"/>
  <c r="BW81" i="27" s="1"/>
  <c r="T81" i="27"/>
  <c r="BR81" i="27" s="1"/>
  <c r="D81" i="27"/>
  <c r="J81" i="27"/>
  <c r="BH81" i="27" s="1"/>
  <c r="R67" i="28"/>
  <c r="BP67" i="28" s="1"/>
  <c r="B67" i="28"/>
  <c r="W67" i="28"/>
  <c r="BU67" i="28" s="1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V81" i="27" s="1"/>
  <c r="B81" i="27"/>
  <c r="R81" i="27"/>
  <c r="BP81" i="27" s="1"/>
  <c r="P81" i="27"/>
  <c r="L81" i="27"/>
  <c r="BJ81" i="27" s="1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BL129" i="28" s="1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BF96" i="28" s="1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BB68" i="28" s="1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 s="1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BS69" i="28" s="1"/>
  <c r="R83" i="27"/>
  <c r="Q83" i="27"/>
  <c r="N83" i="27"/>
  <c r="AR70" i="28"/>
  <c r="AL70" i="28"/>
  <c r="T69" i="28"/>
  <c r="BR69" i="28" s="1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BU70" i="28" s="1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BQ71" i="28" s="1"/>
  <c r="F71" i="28"/>
  <c r="BD71" i="28" s="1"/>
  <c r="Q71" i="28"/>
  <c r="BO71" i="28" s="1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BT71" i="28" s="1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BM132" i="29" s="1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BQ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BS133" i="29" s="1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BF73" i="28" s="1"/>
  <c r="G73" i="28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BS148" i="27" s="1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BU103" i="28" s="1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 s="1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/>
  <c r="AT120" i="27"/>
  <c r="BS120" i="27" s="1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BV154" i="27" s="1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A76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N63" i="27"/>
  <c r="BU63" i="27"/>
  <c r="BA49" i="28"/>
  <c r="BJ111" i="28"/>
  <c r="BN55" i="28"/>
  <c r="BN54" i="28"/>
  <c r="BR51" i="28"/>
  <c r="BM125" i="27"/>
  <c r="BD50" i="28"/>
  <c r="BP90" i="27"/>
  <c r="BQ48" i="28"/>
  <c r="BN48" i="28"/>
  <c r="BW64" i="27"/>
  <c r="BO111" i="28"/>
  <c r="BA48" i="28"/>
  <c r="BJ62" i="27"/>
  <c r="BM61" i="27"/>
  <c r="AZ46" i="28"/>
  <c r="BT60" i="27"/>
  <c r="BF60" i="27"/>
  <c r="BF46" i="28"/>
  <c r="BS59" i="27"/>
  <c r="BK45" i="28"/>
  <c r="BB44" i="28"/>
  <c r="BA58" i="27"/>
  <c r="BJ84" i="27"/>
  <c r="BJ95" i="28"/>
  <c r="BM71" i="28"/>
  <c r="BK83" i="27"/>
  <c r="AZ68" i="29"/>
  <c r="BK141" i="27"/>
  <c r="BA62" i="28"/>
  <c r="BM69" i="28"/>
  <c r="BC97" i="28"/>
  <c r="BM82" i="27"/>
  <c r="BN96" i="28"/>
  <c r="BN81" i="27"/>
  <c r="BN79" i="27"/>
  <c r="BR94" i="28"/>
  <c r="BG77" i="27"/>
  <c r="BU63" i="28"/>
  <c r="BL61" i="28"/>
  <c r="BO61" i="28"/>
  <c r="BC75" i="27"/>
  <c r="BS71" i="27"/>
  <c r="BJ63" i="28"/>
  <c r="BI63" i="28"/>
  <c r="BQ73" i="27"/>
  <c r="BM59" i="28"/>
  <c r="BF58" i="28"/>
  <c r="AZ72" i="27"/>
  <c r="BW57" i="28"/>
  <c r="BK111" i="28"/>
  <c r="BB77" i="27"/>
  <c r="BN62" i="28"/>
  <c r="BE62" i="28"/>
  <c r="BT61" i="28"/>
  <c r="BH61" i="28"/>
  <c r="BE60" i="28"/>
  <c r="BM60" i="28"/>
  <c r="BS73" i="27"/>
  <c r="BA73" i="27"/>
  <c r="BR71" i="27"/>
  <c r="BL70" i="27"/>
  <c r="BA69" i="27"/>
  <c r="BB125" i="27"/>
  <c r="BC68" i="27"/>
  <c r="BI65" i="27"/>
  <c r="BF65" i="27"/>
  <c r="BI50" i="28"/>
  <c r="BV63" i="27"/>
  <c r="BI111" i="28"/>
  <c r="BR45" i="28"/>
  <c r="BM58" i="27"/>
  <c r="BT58" i="27"/>
  <c r="BE53" i="28"/>
  <c r="BJ52" i="28"/>
  <c r="BI52" i="28"/>
  <c r="BJ51" i="28"/>
  <c r="BR65" i="27"/>
  <c r="BU125" i="27"/>
  <c r="BQ91" i="27"/>
  <c r="BQ49" i="28"/>
  <c r="BB49" i="28"/>
  <c r="BW47" i="28"/>
  <c r="BC59" i="27"/>
  <c r="BU45" i="28"/>
  <c r="BL59" i="27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AZ59" i="27"/>
  <c r="BP45" i="28"/>
  <c r="BG44" i="28"/>
  <c r="BV43" i="28"/>
  <c r="AZ138" i="28"/>
  <c r="BO117" i="27"/>
  <c r="BL149" i="27"/>
  <c r="BP148" i="27"/>
  <c r="AZ135" i="28"/>
  <c r="BJ106" i="28"/>
  <c r="BE138" i="29"/>
  <c r="BU136" i="28"/>
  <c r="BV113" i="27"/>
  <c r="BU71" i="29"/>
  <c r="BN100" i="29"/>
  <c r="BR100" i="29"/>
  <c r="AZ70" i="29"/>
  <c r="BU99" i="29"/>
  <c r="BW99" i="29"/>
  <c r="BA68" i="29"/>
  <c r="BD67" i="29"/>
  <c r="BT101" i="29"/>
  <c r="BN100" i="28"/>
  <c r="BS112" i="27"/>
  <c r="BA112" i="27"/>
  <c r="BK133" i="29"/>
  <c r="BJ70" i="29"/>
  <c r="BT99" i="29"/>
  <c r="BF131" i="29"/>
  <c r="BH98" i="29"/>
  <c r="BB131" i="29"/>
  <c r="BN95" i="29"/>
  <c r="BJ128" i="29"/>
  <c r="AZ147" i="27"/>
  <c r="BV72" i="29"/>
  <c r="BC113" i="27"/>
  <c r="BC101" i="29"/>
  <c r="BN133" i="28"/>
  <c r="BA145" i="27"/>
  <c r="BE132" i="28"/>
  <c r="BM111" i="27"/>
  <c r="BO111" i="27"/>
  <c r="BO144" i="27"/>
  <c r="BE132" i="29"/>
  <c r="BG99" i="29"/>
  <c r="BK98" i="28"/>
  <c r="BC97" i="29"/>
  <c r="BJ146" i="27"/>
  <c r="BT100" i="28"/>
  <c r="BT145" i="27"/>
  <c r="BL112" i="27"/>
  <c r="BU112" i="27"/>
  <c r="BC100" i="29"/>
  <c r="BM99" i="28"/>
  <c r="BC99" i="28"/>
  <c r="BU132" i="29"/>
  <c r="BC131" i="28"/>
  <c r="BA98" i="28"/>
  <c r="BG97" i="28"/>
  <c r="BH110" i="27"/>
  <c r="BL143" i="27"/>
  <c r="BO143" i="27"/>
  <c r="BW97" i="28"/>
  <c r="BT68" i="29"/>
  <c r="BU68" i="29"/>
  <c r="BJ142" i="27"/>
  <c r="BH142" i="27"/>
  <c r="BE109" i="27"/>
  <c r="BV97" i="29"/>
  <c r="BW130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BK95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M98" i="29"/>
  <c r="BI131" i="29"/>
  <c r="BI68" i="29"/>
  <c r="BU142" i="27"/>
  <c r="BB142" i="27"/>
  <c r="BM109" i="27"/>
  <c r="BB97" i="29"/>
  <c r="BC130" i="29"/>
  <c r="AZ97" i="29"/>
  <c r="BB81" i="27"/>
  <c r="BR129" i="28"/>
  <c r="BV67" i="29"/>
  <c r="BN67" i="29"/>
  <c r="BR67" i="29"/>
  <c r="BB108" i="27"/>
  <c r="BN141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H69" i="29"/>
  <c r="BK143" i="27"/>
  <c r="BJ143" i="27"/>
  <c r="BC131" i="29"/>
  <c r="BT97" i="28"/>
  <c r="BI97" i="28"/>
  <c r="BG68" i="29"/>
  <c r="BO109" i="27"/>
  <c r="BL142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AZ121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K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I141" i="29"/>
  <c r="BU150" i="27"/>
  <c r="BF105" i="29"/>
  <c r="BQ136" i="28"/>
  <c r="BD103" i="28"/>
  <c r="BB115" i="27"/>
  <c r="BJ72" i="28"/>
  <c r="BH86" i="27"/>
  <c r="BD72" i="29"/>
  <c r="BE98" i="29"/>
  <c r="BE123" i="29"/>
  <c r="AZ122" i="29"/>
  <c r="BI89" i="29"/>
  <c r="BA105" i="29"/>
  <c r="BF104" i="28"/>
  <c r="BH104" i="29"/>
  <c r="BD85" i="27"/>
  <c r="BT70" i="28"/>
  <c r="BG78" i="27"/>
  <c r="BJ139" i="28"/>
  <c r="BD139" i="29"/>
  <c r="BB139" i="29"/>
  <c r="BK106" i="29"/>
  <c r="BI105" i="28"/>
  <c r="BH138" i="29"/>
  <c r="BW104" i="28"/>
  <c r="BO103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BQ141" i="29"/>
  <c r="BT107" i="28"/>
  <c r="BV152" i="27"/>
  <c r="AZ105" i="28"/>
  <c r="BK138" i="28"/>
  <c r="BW105" i="29"/>
  <c r="BV137" i="28"/>
  <c r="BG137" i="29"/>
  <c r="BW104" i="29"/>
  <c r="BG103" i="28"/>
  <c r="BF136" i="28"/>
  <c r="AZ148" i="27"/>
  <c r="BC114" i="27"/>
  <c r="BF102" i="29"/>
  <c r="AZ71" i="29"/>
  <c r="BW132" i="28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H56" i="27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D119" i="27"/>
  <c r="BG154" i="27"/>
  <c r="BA105" i="28"/>
  <c r="D13" i="18"/>
  <c r="BR140" i="28"/>
  <c r="BK119" i="27"/>
  <c r="BH151" i="27"/>
  <c r="BR139" i="29"/>
  <c r="BA106" i="29"/>
  <c r="BS139" i="29"/>
  <c r="BC105" i="28"/>
  <c r="BC150" i="27"/>
  <c r="BM148" i="27"/>
  <c r="BK103" i="29"/>
  <c r="BE102" i="28"/>
  <c r="BN135" i="29"/>
  <c r="BP143" i="27"/>
  <c r="BS107" i="29"/>
  <c r="BI140" i="29"/>
  <c r="BT139" i="28"/>
  <c r="BI106" i="28"/>
  <c r="AZ106" i="28"/>
  <c r="BN138" i="28"/>
  <c r="BV138" i="29"/>
  <c r="BD102" i="28"/>
  <c r="BL147" i="27"/>
  <c r="BC144" i="27"/>
  <c r="BV107" i="28"/>
  <c r="BC119" i="27"/>
  <c r="BV106" i="28"/>
  <c r="BF139" i="29"/>
  <c r="BS106" i="29"/>
  <c r="BA117" i="27"/>
  <c r="BK115" i="27"/>
  <c r="BT102" i="28"/>
  <c r="BB147" i="27"/>
  <c r="BU102" i="29"/>
  <c r="BD101" i="28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I84" i="27" l="1"/>
  <c r="BV73" i="27"/>
  <c r="BA20" i="29"/>
  <c r="BD20" i="29"/>
  <c r="BS55" i="29"/>
  <c r="BV17" i="29"/>
  <c r="BJ15" i="29"/>
  <c r="BU66" i="27"/>
  <c r="AZ14" i="29"/>
  <c r="BT51" i="28"/>
  <c r="BD65" i="27"/>
  <c r="BQ60" i="27"/>
  <c r="BV60" i="28"/>
  <c r="BB20" i="29"/>
  <c r="BU34" i="27"/>
  <c r="BN70" i="27"/>
  <c r="BM31" i="27"/>
  <c r="BS18" i="29"/>
  <c r="BE56" i="28"/>
  <c r="BH17" i="29"/>
  <c r="BO115" i="28"/>
  <c r="BS56" i="27"/>
  <c r="BE100" i="27"/>
  <c r="BP57" i="28"/>
  <c r="BA32" i="27"/>
  <c r="BW19" i="28"/>
  <c r="BK18" i="29"/>
  <c r="BS31" i="27"/>
  <c r="BO31" i="27"/>
  <c r="BQ81" i="28"/>
  <c r="BD81" i="28"/>
  <c r="BS66" i="27"/>
  <c r="BB113" i="28"/>
  <c r="BR63" i="27"/>
  <c r="BP111" i="28"/>
  <c r="BH63" i="27"/>
  <c r="BJ90" i="27"/>
  <c r="BQ11" i="29"/>
  <c r="BC77" i="28"/>
  <c r="BL62" i="27"/>
  <c r="BD48" i="28"/>
  <c r="BP46" i="29"/>
  <c r="BI9" i="29"/>
  <c r="BD46" i="28"/>
  <c r="BQ8" i="29"/>
  <c r="BJ8" i="29"/>
  <c r="BA45" i="28"/>
  <c r="AZ7" i="29"/>
  <c r="BR56" i="27"/>
  <c r="BG70" i="27"/>
  <c r="BB56" i="28"/>
  <c r="BH19" i="28"/>
  <c r="BM55" i="29"/>
  <c r="AZ18" i="29"/>
  <c r="BT31" i="27"/>
  <c r="BK96" i="27"/>
  <c r="BU16" i="29"/>
  <c r="BO16" i="29"/>
  <c r="BD66" i="27"/>
  <c r="BJ80" i="28"/>
  <c r="BE60" i="27"/>
  <c r="BC44" i="28"/>
  <c r="BJ57" i="27"/>
  <c r="BN57" i="27"/>
  <c r="BN72" i="27"/>
  <c r="BM58" i="28"/>
  <c r="BW72" i="27"/>
  <c r="BT20" i="29"/>
  <c r="BS57" i="28"/>
  <c r="BQ57" i="28"/>
  <c r="BI71" i="27"/>
  <c r="BM19" i="29"/>
  <c r="BP19" i="28"/>
  <c r="BS56" i="28"/>
  <c r="AZ84" i="28"/>
  <c r="BG31" i="27"/>
  <c r="BL54" i="29"/>
  <c r="BI17" i="28"/>
  <c r="BA63" i="27"/>
  <c r="AZ90" i="27"/>
  <c r="BV62" i="27"/>
  <c r="BT61" i="27"/>
  <c r="AZ61" i="27"/>
  <c r="BG60" i="27"/>
  <c r="BN44" i="28"/>
  <c r="BD44" i="28"/>
  <c r="BJ43" i="29"/>
  <c r="BA56" i="27"/>
  <c r="BT34" i="28"/>
  <c r="BL32" i="28"/>
  <c r="BP76" i="27"/>
  <c r="BO76" i="27"/>
  <c r="BC27" i="28"/>
  <c r="BH24" i="29"/>
  <c r="BG75" i="27"/>
  <c r="BP23" i="29"/>
  <c r="BB60" i="28"/>
  <c r="BC20" i="29"/>
  <c r="BF57" i="28"/>
  <c r="BM57" i="28"/>
  <c r="BW56" i="28"/>
  <c r="BV56" i="28"/>
  <c r="BA116" i="29"/>
  <c r="BH127" i="27"/>
  <c r="BE15" i="28"/>
  <c r="BM15" i="28"/>
  <c r="BR126" i="27"/>
  <c r="BK12" i="29"/>
  <c r="BL12" i="28"/>
  <c r="BP24" i="27"/>
  <c r="BP12" i="28"/>
  <c r="BM12" i="28"/>
  <c r="BK43" i="28"/>
  <c r="BN56" i="27"/>
  <c r="BM6" i="28"/>
  <c r="BE40" i="27"/>
  <c r="BV39" i="27"/>
  <c r="BS75" i="27"/>
  <c r="BE61" i="28"/>
  <c r="BO75" i="27"/>
  <c r="BC23" i="29"/>
  <c r="BK120" i="29"/>
  <c r="BP36" i="27"/>
  <c r="BW87" i="28"/>
  <c r="BG58" i="28"/>
  <c r="BK117" i="28"/>
  <c r="BC117" i="28"/>
  <c r="BP84" i="28"/>
  <c r="BT69" i="27"/>
  <c r="BE54" i="28"/>
  <c r="BP54" i="28"/>
  <c r="BF54" i="28"/>
  <c r="BL54" i="28"/>
  <c r="BF67" i="27"/>
  <c r="BW29" i="27"/>
  <c r="BI66" i="27"/>
  <c r="BC16" i="28"/>
  <c r="AZ79" i="28"/>
  <c r="BH12" i="29"/>
  <c r="BU25" i="27"/>
  <c r="BI23" i="27"/>
  <c r="BU8" i="29"/>
  <c r="BK6" i="29"/>
  <c r="BE6" i="28"/>
  <c r="BF43" i="28"/>
  <c r="BO120" i="27"/>
  <c r="BU144" i="27"/>
  <c r="BK70" i="28"/>
  <c r="BW45" i="27"/>
  <c r="BD68" i="28"/>
  <c r="BE81" i="27"/>
  <c r="BK67" i="28"/>
  <c r="BA79" i="27"/>
  <c r="BD62" i="28"/>
  <c r="BN63" i="28"/>
  <c r="BV76" i="27"/>
  <c r="AZ39" i="27"/>
  <c r="BS76" i="27"/>
  <c r="AZ24" i="29"/>
  <c r="BF24" i="29"/>
  <c r="BA75" i="27"/>
  <c r="BD122" i="28"/>
  <c r="BW74" i="27"/>
  <c r="BP121" i="28"/>
  <c r="BM121" i="28"/>
  <c r="BV22" i="29"/>
  <c r="BT73" i="27"/>
  <c r="BB73" i="27"/>
  <c r="BW59" i="28"/>
  <c r="BU59" i="28"/>
  <c r="BL20" i="29"/>
  <c r="BR54" i="28"/>
  <c r="BC67" i="27"/>
  <c r="BT67" i="27"/>
  <c r="BJ67" i="27"/>
  <c r="BI67" i="27"/>
  <c r="BB17" i="28"/>
  <c r="BL17" i="28"/>
  <c r="BA12" i="29"/>
  <c r="BV12" i="28"/>
  <c r="BN24" i="27"/>
  <c r="BL48" i="29"/>
  <c r="BT10" i="29"/>
  <c r="BR9" i="28"/>
  <c r="BA8" i="29"/>
  <c r="BO6" i="29"/>
  <c r="BI81" i="27"/>
  <c r="BI67" i="28"/>
  <c r="BT79" i="27"/>
  <c r="BD79" i="27"/>
  <c r="BF62" i="28"/>
  <c r="BB24" i="29"/>
  <c r="BM75" i="27"/>
  <c r="BC38" i="27"/>
  <c r="BG25" i="28"/>
  <c r="AZ73" i="27"/>
  <c r="BN21" i="29"/>
  <c r="AZ59" i="28"/>
  <c r="BA57" i="28"/>
  <c r="BG71" i="27"/>
  <c r="AZ22" i="28"/>
  <c r="BO69" i="27"/>
  <c r="BH96" i="27"/>
  <c r="BM54" i="28"/>
  <c r="BH16" i="29"/>
  <c r="BV16" i="29"/>
  <c r="BB67" i="27"/>
  <c r="BB14" i="29"/>
  <c r="AZ11" i="29"/>
  <c r="BT13" i="28"/>
  <c r="BR10" i="29"/>
  <c r="BI8" i="29"/>
  <c r="BQ56" i="27"/>
  <c r="BC56" i="27"/>
  <c r="BJ43" i="28"/>
  <c r="BT56" i="27"/>
  <c r="BO6" i="28"/>
  <c r="BT6" i="28"/>
  <c r="BP40" i="27"/>
  <c r="BL28" i="28"/>
  <c r="BT62" i="28"/>
  <c r="BO36" i="27"/>
  <c r="BU88" i="29"/>
  <c r="BP21" i="29"/>
  <c r="BE58" i="28"/>
  <c r="BR86" i="28"/>
  <c r="BB71" i="27"/>
  <c r="BL20" i="28"/>
  <c r="BI19" i="29"/>
  <c r="BQ56" i="28"/>
  <c r="BS69" i="27"/>
  <c r="BH129" i="27"/>
  <c r="BG15" i="28"/>
  <c r="BQ17" i="28"/>
  <c r="BN27" i="27"/>
  <c r="BN51" i="28"/>
  <c r="BA52" i="28"/>
  <c r="BL52" i="28"/>
  <c r="BF125" i="27"/>
  <c r="BH112" i="28"/>
  <c r="BI78" i="28"/>
  <c r="BR11" i="29"/>
  <c r="BO49" i="28"/>
  <c r="BR49" i="28"/>
  <c r="BO62" i="27"/>
  <c r="BC47" i="29"/>
  <c r="BU9" i="29"/>
  <c r="BA47" i="28"/>
  <c r="BI59" i="27"/>
  <c r="BR22" i="27"/>
  <c r="BE58" i="27"/>
  <c r="BQ58" i="27"/>
  <c r="BL58" i="27"/>
  <c r="BU57" i="27"/>
  <c r="BS82" i="27"/>
  <c r="BP64" i="27"/>
  <c r="BD63" i="27"/>
  <c r="BT48" i="28"/>
  <c r="BV59" i="27"/>
  <c r="BD6" i="28"/>
  <c r="E24" i="17"/>
  <c r="E23" i="17"/>
  <c r="D23" i="17"/>
  <c r="L160" i="26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R142" i="26"/>
  <c r="BP142" i="26" s="1"/>
  <c r="B30" i="17"/>
  <c r="B10" i="33"/>
  <c r="B24" i="17"/>
  <c r="T147" i="26"/>
  <c r="BR147" i="26" s="1"/>
  <c r="K146" i="26"/>
  <c r="BI146" i="26" s="1"/>
  <c r="E30" i="17"/>
  <c r="C9" i="33"/>
  <c r="D30" i="17"/>
  <c r="E29" i="17"/>
  <c r="E31" i="17"/>
  <c r="D22" i="17" l="1"/>
  <c r="G135" i="26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3" i="17"/>
  <c r="D12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S137" i="26"/>
  <c r="BQ137" i="26" s="1"/>
  <c r="H145" i="26"/>
  <c r="BF145" i="26" s="1"/>
  <c r="N91" i="26"/>
  <c r="BL91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116" i="26"/>
  <c r="BV116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X93" i="26" l="1"/>
  <c r="BV93" i="26" s="1"/>
  <c r="N128" i="26"/>
  <c r="BL128" i="26" s="1"/>
  <c r="P105" i="26"/>
  <c r="BN105" i="26" s="1"/>
  <c r="N142" i="26"/>
  <c r="BL142" i="26" s="1"/>
  <c r="X102" i="26"/>
  <c r="BV102" i="26" s="1"/>
  <c r="L102" i="26"/>
  <c r="BJ102" i="26" s="1"/>
  <c r="S107" i="26"/>
  <c r="BQ107" i="26" s="1"/>
  <c r="H90" i="26"/>
  <c r="BF90" i="26" s="1"/>
  <c r="U129" i="26"/>
  <c r="BS129" i="26" s="1"/>
  <c r="I120" i="26"/>
  <c r="BG120" i="26" s="1"/>
  <c r="G145" i="26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<sst xmlns="http://schemas.openxmlformats.org/spreadsheetml/2006/main" count="2105" uniqueCount="344">
  <si>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</si>
  <si>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</si>
  <si>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</si>
  <si>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</si>
  <si>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</si>
  <si>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</si>
  <si>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</si>
  <si>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</si>
  <si>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</si>
  <si>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</si>
  <si>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</si>
  <si>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</si>
  <si>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</si>
  <si>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</si>
  <si>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</si>
  <si>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</si>
  <si>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</si>
  <si>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</si>
  <si>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</si>
  <si>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</si>
  <si>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</si>
  <si>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</si>
  <si>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</si>
  <si>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</si>
  <si>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</si>
  <si>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</si>
  <si>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</si>
  <si>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</si>
  <si>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</si>
  <si>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</si>
  <si>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</si>
  <si>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</si>
  <si>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</si>
  <si>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</si>
  <si>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</si>
  <si>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</si>
  <si>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</si>
  <si>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</si>
  <si>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</si>
  <si>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</si>
  <si>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</si>
  <si>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</si>
  <si>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</si>
  <si>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</si>
  <si>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</si>
  <si>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</si>
  <si>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</si>
  <si>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</si>
  <si>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</si>
  <si>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</si>
  <si>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</si>
  <si>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</si>
  <si>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</si>
  <si>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</si>
  <si>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</si>
  <si>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</si>
  <si>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</si>
  <si>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</si>
  <si>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</si>
  <si>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</si>
  <si>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</si>
  <si>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</si>
  <si>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</si>
  <si>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</si>
  <si>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</si>
  <si>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</si>
  <si>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</si>
  <si>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</si>
  <si>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</si>
  <si>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</si>
  <si>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</si>
  <si>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</si>
  <si>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</si>
  <si>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</si>
  <si>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</si>
  <si>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</si>
  <si>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</si>
  <si>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</si>
  <si>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</si>
  <si>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</si>
  <si>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</si>
  <si>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</si>
  <si>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</si>
  <si>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</si>
  <si>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</si>
  <si>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</si>
  <si>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</si>
  <si>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</si>
  <si>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</si>
  <si>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</si>
  <si>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</si>
  <si>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</si>
  <si>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</si>
  <si>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</si>
  <si>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</si>
  <si>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</si>
  <si>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</si>
  <si>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</si>
  <si>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</si>
  <si>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</si>
  <si>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</si>
  <si>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</si>
  <si>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</si>
  <si>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</si>
  <si>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</si>
  <si>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</si>
  <si>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</si>
  <si>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</si>
  <si>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</si>
  <si>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</si>
  <si>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</si>
  <si>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</si>
  <si>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</si>
  <si>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</si>
  <si>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</si>
  <si>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</si>
  <si>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</si>
  <si>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</si>
  <si>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</si>
  <si>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</si>
  <si>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</si>
  <si>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</si>
  <si>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</si>
  <si>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</si>
  <si>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</si>
  <si>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</si>
  <si>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</si>
  <si>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</si>
  <si>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</si>
  <si>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</si>
  <si>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</si>
  <si>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</si>
  <si>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</si>
  <si>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</si>
  <si>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</si>
  <si>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</si>
  <si>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</si>
  <si>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</si>
  <si>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</si>
  <si>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</si>
  <si>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</si>
  <si>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</si>
  <si>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</si>
  <si>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</si>
  <si>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</si>
  <si>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</si>
  <si>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</si>
  <si>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</si>
  <si>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</si>
  <si>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</si>
  <si>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</si>
  <si>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</si>
  <si>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</si>
  <si>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</si>
  <si>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</si>
  <si>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</si>
  <si>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</si>
  <si>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</si>
  <si>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</si>
  <si>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</si>
  <si>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</si>
  <si>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</si>
  <si>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</si>
  <si>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</si>
  <si>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</si>
  <si>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</si>
  <si>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</si>
  <si>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</si>
  <si>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</si>
  <si>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</si>
  <si>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</si>
  <si>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</si>
  <si>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</si>
  <si>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</si>
  <si>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</si>
  <si>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</si>
  <si>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</si>
  <si>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</si>
  <si>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</si>
  <si>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</si>
  <si>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</si>
  <si>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</si>
  <si>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</si>
  <si>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</si>
  <si>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</si>
  <si>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</si>
  <si>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</si>
  <si>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</si>
  <si>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</si>
  <si>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</si>
  <si>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</si>
  <si>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</si>
  <si>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</si>
  <si>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</si>
  <si>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</si>
  <si>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</si>
  <si>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</si>
  <si>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</si>
  <si>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</si>
  <si>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</si>
  <si>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</si>
  <si>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</si>
  <si>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</si>
  <si>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</si>
  <si>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</si>
  <si>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</si>
  <si>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</si>
  <si>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</si>
  <si>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</si>
  <si>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</si>
  <si>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</si>
  <si>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</si>
  <si>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</si>
  <si>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</si>
  <si>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</si>
  <si>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</si>
  <si>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</si>
  <si>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</si>
  <si>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</si>
  <si>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</si>
  <si>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</si>
  <si>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</si>
  <si>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</si>
  <si>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</si>
  <si>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</si>
  <si>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</si>
  <si>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</si>
  <si>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</si>
  <si>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</si>
  <si>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</si>
  <si>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</si>
  <si>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</si>
  <si>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</si>
  <si>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</si>
  <si>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</si>
  <si>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</si>
  <si>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</si>
  <si>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</si>
  <si>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</si>
  <si>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</si>
  <si>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</si>
  <si>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</si>
  <si>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</si>
  <si>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</si>
  <si>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</si>
  <si>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</si>
  <si>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</si>
  <si>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</si>
  <si>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</si>
  <si>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</si>
  <si>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</si>
  <si>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</si>
  <si>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</si>
  <si>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</si>
  <si>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</si>
  <si>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</si>
  <si>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</si>
  <si>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</si>
  <si>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</si>
  <si>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</si>
  <si>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</si>
  <si>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</si>
  <si>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</si>
  <si>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</si>
  <si>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</si>
  <si>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</si>
  <si>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</si>
  <si>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</si>
  <si>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</si>
  <si>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</si>
  <si>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</si>
  <si>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</si>
  <si>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</si>
  <si>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</si>
  <si>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</si>
  <si>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</si>
  <si>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</si>
  <si>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</si>
  <si>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</si>
  <si>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</si>
  <si>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</si>
  <si>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</si>
  <si>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</si>
  <si>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</si>
  <si>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</si>
  <si>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</si>
  <si>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</si>
  <si>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</si>
  <si>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</si>
  <si>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</si>
  <si>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</si>
  <si>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</si>
  <si>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</si>
  <si>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</si>
  <si>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</si>
  <si>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</si>
  <si>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</si>
  <si>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</si>
  <si>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</si>
  <si>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</si>
  <si>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</si>
  <si>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</si>
  <si>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</si>
  <si>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</si>
  <si>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</si>
  <si>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</si>
  <si>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</si>
  <si>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</si>
  <si>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</si>
  <si>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</si>
  <si>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</si>
  <si>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</si>
  <si>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</si>
  <si>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</si>
  <si>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</si>
  <si>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</si>
  <si>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</si>
  <si>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</si>
  <si>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</si>
  <si>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</si>
  <si>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</si>
  <si>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</si>
  <si>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</si>
  <si>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</si>
  <si>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</si>
  <si>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</si>
  <si>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</si>
  <si>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</si>
  <si>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</si>
  <si>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</si>
  <si>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</si>
  <si>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</si>
  <si>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</si>
  <si>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</si>
  <si>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</si>
  <si>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</si>
  <si>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</si>
  <si>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</si>
  <si>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</si>
  <si>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</si>
  <si>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</si>
  <si>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</si>
  <si>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</si>
  <si>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 «Росатом Энергосбыт» Хакасия (ООО «Росатом Энергосбыт бизнес») в ноябре 2025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</si>
</sst>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85" zoomScaleNormal="85" workbookViewId="0">
      <selection activeCell="S21" sqref="S21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3263.97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1858.99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3287.66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9140.4699999999993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1858.99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6025.63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1692.44</v>
      </c>
      <c r="C20" s="226">
        <v>1693.58</v>
      </c>
      <c r="D20" s="226">
        <v>1650.92</v>
      </c>
      <c r="E20" s="226">
        <v>1621.4</v>
      </c>
      <c r="F20" s="226">
        <v>1657.49</v>
      </c>
      <c r="G20" s="226">
        <v>1691.82</v>
      </c>
      <c r="H20" s="226">
        <v>1699.18</v>
      </c>
      <c r="I20" s="226">
        <v>1776.13</v>
      </c>
      <c r="J20" s="226">
        <v>1764.57</v>
      </c>
      <c r="K20" s="226">
        <v>1763.97</v>
      </c>
      <c r="L20" s="226">
        <v>1763.67</v>
      </c>
      <c r="M20" s="226">
        <v>1769.61</v>
      </c>
      <c r="N20" s="226">
        <v>1775.63</v>
      </c>
      <c r="O20" s="226">
        <v>1817.9</v>
      </c>
      <c r="P20" s="226">
        <v>1850.54</v>
      </c>
      <c r="Q20" s="226">
        <v>1843.89</v>
      </c>
      <c r="R20" s="226">
        <v>1833.65</v>
      </c>
      <c r="S20" s="226">
        <v>1821.01</v>
      </c>
      <c r="T20" s="226">
        <v>1812.92</v>
      </c>
      <c r="U20" s="226">
        <v>1794.72</v>
      </c>
      <c r="V20" s="226">
        <v>1881.12</v>
      </c>
      <c r="W20" s="226">
        <v>1831.51</v>
      </c>
      <c r="X20" s="226">
        <v>1796.52</v>
      </c>
      <c r="Y20" s="226">
        <v>1749.27</v>
      </c>
    </row>
    <row r="21" spans="1:25">
      <c r="A21" s="229">
        <v>2</v>
      </c>
      <c r="B21" s="226">
        <v>1761.83</v>
      </c>
      <c r="C21" s="226">
        <v>1752.89</v>
      </c>
      <c r="D21" s="226">
        <v>1650.41</v>
      </c>
      <c r="E21" s="226">
        <v>1526.02</v>
      </c>
      <c r="F21" s="226">
        <v>1650.99</v>
      </c>
      <c r="G21" s="226">
        <v>1696.78</v>
      </c>
      <c r="H21" s="226">
        <v>1748.52</v>
      </c>
      <c r="I21" s="226">
        <v>1790.52</v>
      </c>
      <c r="J21" s="226">
        <v>1820.73</v>
      </c>
      <c r="K21" s="226">
        <v>1856</v>
      </c>
      <c r="L21" s="226">
        <v>1855.31</v>
      </c>
      <c r="M21" s="226">
        <v>1851.49</v>
      </c>
      <c r="N21" s="226">
        <v>1855.92</v>
      </c>
      <c r="O21" s="226">
        <v>1866.83</v>
      </c>
      <c r="P21" s="226">
        <v>1919.42</v>
      </c>
      <c r="Q21" s="226">
        <v>1918.59</v>
      </c>
      <c r="R21" s="226">
        <v>1876.22</v>
      </c>
      <c r="S21" s="226">
        <v>1869.05</v>
      </c>
      <c r="T21" s="226">
        <v>1838.37</v>
      </c>
      <c r="U21" s="226">
        <v>1799.91</v>
      </c>
      <c r="V21" s="226">
        <v>1814.82</v>
      </c>
      <c r="W21" s="226">
        <v>1851.87</v>
      </c>
      <c r="X21" s="226">
        <v>1755.78</v>
      </c>
      <c r="Y21" s="226">
        <v>1755.95</v>
      </c>
    </row>
    <row r="22" spans="1:25">
      <c r="A22" s="229">
        <v>3</v>
      </c>
      <c r="B22" s="226">
        <v>1784.05</v>
      </c>
      <c r="C22" s="226">
        <v>1764.84</v>
      </c>
      <c r="D22" s="226">
        <v>1676.8</v>
      </c>
      <c r="E22" s="226">
        <v>1582.88</v>
      </c>
      <c r="F22" s="226">
        <v>1676.56</v>
      </c>
      <c r="G22" s="226">
        <v>1732.53</v>
      </c>
      <c r="H22" s="226">
        <v>1767.52</v>
      </c>
      <c r="I22" s="226">
        <v>1822.18</v>
      </c>
      <c r="J22" s="226">
        <v>1851.36</v>
      </c>
      <c r="K22" s="226">
        <v>1883.52</v>
      </c>
      <c r="L22" s="226">
        <v>1886.69</v>
      </c>
      <c r="M22" s="226">
        <v>1882.97</v>
      </c>
      <c r="N22" s="226">
        <v>1914.77</v>
      </c>
      <c r="O22" s="226">
        <v>1932.54</v>
      </c>
      <c r="P22" s="226">
        <v>1978.13</v>
      </c>
      <c r="Q22" s="226">
        <v>1992.83</v>
      </c>
      <c r="R22" s="226">
        <v>1981.01</v>
      </c>
      <c r="S22" s="226">
        <v>1943.44</v>
      </c>
      <c r="T22" s="226">
        <v>1880.88</v>
      </c>
      <c r="U22" s="226">
        <v>1841.59</v>
      </c>
      <c r="V22" s="226">
        <v>1836.62</v>
      </c>
      <c r="W22" s="226">
        <v>1745.58</v>
      </c>
      <c r="X22" s="226">
        <v>1759.36</v>
      </c>
      <c r="Y22" s="226">
        <v>1771.75</v>
      </c>
    </row>
    <row r="23" spans="1:25">
      <c r="A23" s="229">
        <v>4</v>
      </c>
      <c r="B23" s="226">
        <v>1694.1</v>
      </c>
      <c r="C23" s="226">
        <v>1694.31</v>
      </c>
      <c r="D23" s="226">
        <v>1565.13</v>
      </c>
      <c r="E23" s="226">
        <v>1530.28</v>
      </c>
      <c r="F23" s="226">
        <v>1620.56</v>
      </c>
      <c r="G23" s="226">
        <v>1667.4</v>
      </c>
      <c r="H23" s="226">
        <v>1697.45</v>
      </c>
      <c r="I23" s="226">
        <v>1689.6</v>
      </c>
      <c r="J23" s="226">
        <v>1802.45</v>
      </c>
      <c r="K23" s="226">
        <v>1851.95</v>
      </c>
      <c r="L23" s="226">
        <v>1861.23</v>
      </c>
      <c r="M23" s="226">
        <v>1853.76</v>
      </c>
      <c r="N23" s="226">
        <v>1869.23</v>
      </c>
      <c r="O23" s="226">
        <v>1881.2</v>
      </c>
      <c r="P23" s="226">
        <v>1910.9</v>
      </c>
      <c r="Q23" s="226">
        <v>1939.5</v>
      </c>
      <c r="R23" s="226">
        <v>1910.06</v>
      </c>
      <c r="S23" s="226">
        <v>1878.67</v>
      </c>
      <c r="T23" s="226">
        <v>1843.05</v>
      </c>
      <c r="U23" s="226">
        <v>1783.37</v>
      </c>
      <c r="V23" s="226">
        <v>1819.6</v>
      </c>
      <c r="W23" s="226">
        <v>1821.4</v>
      </c>
      <c r="X23" s="226">
        <v>1761.91</v>
      </c>
      <c r="Y23" s="226">
        <v>1725.23</v>
      </c>
    </row>
    <row r="24" spans="1:25">
      <c r="A24" s="229">
        <v>5</v>
      </c>
      <c r="B24" s="226">
        <v>1690.23</v>
      </c>
      <c r="C24" s="226">
        <v>1689.82</v>
      </c>
      <c r="D24" s="226">
        <v>1668.03</v>
      </c>
      <c r="E24" s="226">
        <v>1649.85</v>
      </c>
      <c r="F24" s="226">
        <v>1671.39</v>
      </c>
      <c r="G24" s="226">
        <v>1712.96</v>
      </c>
      <c r="H24" s="226">
        <v>1770.06</v>
      </c>
      <c r="I24" s="226">
        <v>1808.35</v>
      </c>
      <c r="J24" s="226">
        <v>1833.58</v>
      </c>
      <c r="K24" s="226">
        <v>1835.63</v>
      </c>
      <c r="L24" s="226">
        <v>1809.69</v>
      </c>
      <c r="M24" s="226">
        <v>1792.53</v>
      </c>
      <c r="N24" s="226">
        <v>1799.32</v>
      </c>
      <c r="O24" s="226">
        <v>1833.89</v>
      </c>
      <c r="P24" s="226">
        <v>1886.82</v>
      </c>
      <c r="Q24" s="226">
        <v>1879.54</v>
      </c>
      <c r="R24" s="226">
        <v>1856.6</v>
      </c>
      <c r="S24" s="226">
        <v>1844.79</v>
      </c>
      <c r="T24" s="226">
        <v>1804.15</v>
      </c>
      <c r="U24" s="226">
        <v>1756.59</v>
      </c>
      <c r="V24" s="226">
        <v>1713.79</v>
      </c>
      <c r="W24" s="226">
        <v>1751.11</v>
      </c>
      <c r="X24" s="226">
        <v>1760.02</v>
      </c>
      <c r="Y24" s="226">
        <v>1718.11</v>
      </c>
    </row>
    <row r="25" spans="1:25">
      <c r="A25" s="229">
        <v>6</v>
      </c>
      <c r="B25" s="226">
        <v>1725.1</v>
      </c>
      <c r="C25" s="226">
        <v>1693.96</v>
      </c>
      <c r="D25" s="226">
        <v>1678.64</v>
      </c>
      <c r="E25" s="226">
        <v>1641.67</v>
      </c>
      <c r="F25" s="226">
        <v>1662.81</v>
      </c>
      <c r="G25" s="226">
        <v>1715.48</v>
      </c>
      <c r="H25" s="226">
        <v>1694.7</v>
      </c>
      <c r="I25" s="226">
        <v>1804.27</v>
      </c>
      <c r="J25" s="226">
        <v>1846.26</v>
      </c>
      <c r="K25" s="226">
        <v>1842.19</v>
      </c>
      <c r="L25" s="226">
        <v>1810.02</v>
      </c>
      <c r="M25" s="226">
        <v>1800.53</v>
      </c>
      <c r="N25" s="226">
        <v>1811.47</v>
      </c>
      <c r="O25" s="226">
        <v>1851.53</v>
      </c>
      <c r="P25" s="226">
        <v>1913.27</v>
      </c>
      <c r="Q25" s="226">
        <v>1911.04</v>
      </c>
      <c r="R25" s="226">
        <v>1898.99</v>
      </c>
      <c r="S25" s="226">
        <v>1883.24</v>
      </c>
      <c r="T25" s="226">
        <v>1811.21</v>
      </c>
      <c r="U25" s="226">
        <v>1836.92</v>
      </c>
      <c r="V25" s="226">
        <v>1882.46</v>
      </c>
      <c r="W25" s="226">
        <v>1833.74</v>
      </c>
      <c r="X25" s="226">
        <v>1781.2</v>
      </c>
      <c r="Y25" s="226">
        <v>1730.33</v>
      </c>
    </row>
    <row r="26" spans="1:25">
      <c r="A26" s="229">
        <v>7</v>
      </c>
      <c r="B26" s="226">
        <v>1791.86</v>
      </c>
      <c r="C26" s="226">
        <v>1818.48</v>
      </c>
      <c r="D26" s="226">
        <v>1783.34</v>
      </c>
      <c r="E26" s="226">
        <v>1743.95</v>
      </c>
      <c r="F26" s="226">
        <v>1807.15</v>
      </c>
      <c r="G26" s="226">
        <v>1887.88</v>
      </c>
      <c r="H26" s="226">
        <v>1891.78</v>
      </c>
      <c r="I26" s="226">
        <v>1937.94</v>
      </c>
      <c r="J26" s="226">
        <v>1935.74</v>
      </c>
      <c r="K26" s="226">
        <v>1934.19</v>
      </c>
      <c r="L26" s="226">
        <v>1994.87</v>
      </c>
      <c r="M26" s="226">
        <v>1931.89</v>
      </c>
      <c r="N26" s="226">
        <v>1933.21</v>
      </c>
      <c r="O26" s="226">
        <v>2021.1</v>
      </c>
      <c r="P26" s="226">
        <v>1926.26</v>
      </c>
      <c r="Q26" s="226">
        <v>2058.9499999999998</v>
      </c>
      <c r="R26" s="226">
        <v>2049.66</v>
      </c>
      <c r="S26" s="226">
        <v>2059.5700000000002</v>
      </c>
      <c r="T26" s="226">
        <v>1995.38</v>
      </c>
      <c r="U26" s="226">
        <v>2006.97</v>
      </c>
      <c r="V26" s="226">
        <v>2034.61</v>
      </c>
      <c r="W26" s="226">
        <v>1972.08</v>
      </c>
      <c r="X26" s="226">
        <v>1904.42</v>
      </c>
      <c r="Y26" s="226">
        <v>1843.4</v>
      </c>
    </row>
    <row r="27" spans="1:25">
      <c r="A27" s="229">
        <v>8</v>
      </c>
      <c r="B27" s="226">
        <v>1852.45</v>
      </c>
      <c r="C27" s="226">
        <v>1863.29</v>
      </c>
      <c r="D27" s="226">
        <v>1833.74</v>
      </c>
      <c r="E27" s="226">
        <v>1762.3</v>
      </c>
      <c r="F27" s="226">
        <v>1764.85</v>
      </c>
      <c r="G27" s="226">
        <v>1877.5</v>
      </c>
      <c r="H27" s="226">
        <v>1929.15</v>
      </c>
      <c r="I27" s="226">
        <v>1947.05</v>
      </c>
      <c r="J27" s="226">
        <v>1938.37</v>
      </c>
      <c r="K27" s="226">
        <v>1956.29</v>
      </c>
      <c r="L27" s="226">
        <v>1961.4</v>
      </c>
      <c r="M27" s="226">
        <v>1957.91</v>
      </c>
      <c r="N27" s="226">
        <v>1962.15</v>
      </c>
      <c r="O27" s="226">
        <v>1982.31</v>
      </c>
      <c r="P27" s="226">
        <v>2003.71</v>
      </c>
      <c r="Q27" s="226">
        <v>2122.4299999999998</v>
      </c>
      <c r="R27" s="226">
        <v>2084.73</v>
      </c>
      <c r="S27" s="226">
        <v>2041.09</v>
      </c>
      <c r="T27" s="226">
        <v>1976.25</v>
      </c>
      <c r="U27" s="226">
        <v>1936.62</v>
      </c>
      <c r="V27" s="226">
        <v>1981.83</v>
      </c>
      <c r="W27" s="226">
        <v>2026.14</v>
      </c>
      <c r="X27" s="226">
        <v>1916.32</v>
      </c>
      <c r="Y27" s="226">
        <v>1900.56</v>
      </c>
    </row>
    <row r="28" spans="1:25">
      <c r="A28" s="229">
        <v>9</v>
      </c>
      <c r="B28" s="226">
        <v>1780.61</v>
      </c>
      <c r="C28" s="226">
        <v>1779.25</v>
      </c>
      <c r="D28" s="226">
        <v>1737.77</v>
      </c>
      <c r="E28" s="226">
        <v>1638.11</v>
      </c>
      <c r="F28" s="226">
        <v>1680.94</v>
      </c>
      <c r="G28" s="226">
        <v>1717.26</v>
      </c>
      <c r="H28" s="226">
        <v>1756.76</v>
      </c>
      <c r="I28" s="226">
        <v>1765.36</v>
      </c>
      <c r="J28" s="226">
        <v>1872.78</v>
      </c>
      <c r="K28" s="226">
        <v>1912.93</v>
      </c>
      <c r="L28" s="226">
        <v>1921.07</v>
      </c>
      <c r="M28" s="226">
        <v>1920.58</v>
      </c>
      <c r="N28" s="226">
        <v>1927.21</v>
      </c>
      <c r="O28" s="226">
        <v>1954.34</v>
      </c>
      <c r="P28" s="226">
        <v>1974.28</v>
      </c>
      <c r="Q28" s="226">
        <v>1995.41</v>
      </c>
      <c r="R28" s="226">
        <v>1982.7</v>
      </c>
      <c r="S28" s="226">
        <v>1929.8</v>
      </c>
      <c r="T28" s="226">
        <v>1896.04</v>
      </c>
      <c r="U28" s="226">
        <v>1833.5</v>
      </c>
      <c r="V28" s="226">
        <v>1865.94</v>
      </c>
      <c r="W28" s="226">
        <v>1912.65</v>
      </c>
      <c r="X28" s="226">
        <v>1825.04</v>
      </c>
      <c r="Y28" s="226">
        <v>1781.96</v>
      </c>
    </row>
    <row r="29" spans="1:25">
      <c r="A29" s="229">
        <v>10</v>
      </c>
      <c r="B29" s="226">
        <v>1568.18</v>
      </c>
      <c r="C29" s="226">
        <v>1477.56</v>
      </c>
      <c r="D29" s="226">
        <v>1508.68</v>
      </c>
      <c r="E29" s="226">
        <v>1618.35</v>
      </c>
      <c r="F29" s="226">
        <v>1702.7</v>
      </c>
      <c r="G29" s="226">
        <v>1847.73</v>
      </c>
      <c r="H29" s="226">
        <v>1915.2</v>
      </c>
      <c r="I29" s="226">
        <v>1958.68</v>
      </c>
      <c r="J29" s="226">
        <v>1982.81</v>
      </c>
      <c r="K29" s="226">
        <v>1982.21</v>
      </c>
      <c r="L29" s="226">
        <v>1952.45</v>
      </c>
      <c r="M29" s="226">
        <v>1964.38</v>
      </c>
      <c r="N29" s="226">
        <v>1971.95</v>
      </c>
      <c r="O29" s="226">
        <v>1992.32</v>
      </c>
      <c r="P29" s="226">
        <v>2013.11</v>
      </c>
      <c r="Q29" s="226">
        <v>1993.74</v>
      </c>
      <c r="R29" s="226">
        <v>2003.2</v>
      </c>
      <c r="S29" s="226">
        <v>1977.61</v>
      </c>
      <c r="T29" s="226">
        <v>1931.33</v>
      </c>
      <c r="U29" s="226">
        <v>1868.88</v>
      </c>
      <c r="V29" s="226">
        <v>1764.93</v>
      </c>
      <c r="W29" s="226">
        <v>1720.04</v>
      </c>
      <c r="X29" s="226">
        <v>1664.64</v>
      </c>
      <c r="Y29" s="226">
        <v>1583.62</v>
      </c>
    </row>
    <row r="30" spans="1:25">
      <c r="A30" s="229">
        <v>11</v>
      </c>
      <c r="B30" s="226">
        <v>1590.92</v>
      </c>
      <c r="C30" s="226">
        <v>1568.79</v>
      </c>
      <c r="D30" s="226">
        <v>1626.96</v>
      </c>
      <c r="E30" s="226">
        <v>1595.28</v>
      </c>
      <c r="F30" s="226">
        <v>1634.51</v>
      </c>
      <c r="G30" s="226">
        <v>1684.72</v>
      </c>
      <c r="H30" s="226">
        <v>1755.37</v>
      </c>
      <c r="I30" s="226">
        <v>1833.46</v>
      </c>
      <c r="J30" s="226">
        <v>1866.71</v>
      </c>
      <c r="K30" s="226">
        <v>1859.89</v>
      </c>
      <c r="L30" s="226">
        <v>1842.63</v>
      </c>
      <c r="M30" s="226">
        <v>1844.74</v>
      </c>
      <c r="N30" s="226">
        <v>1846.4</v>
      </c>
      <c r="O30" s="226">
        <v>1875.09</v>
      </c>
      <c r="P30" s="226">
        <v>1907.22</v>
      </c>
      <c r="Q30" s="226">
        <v>1895.32</v>
      </c>
      <c r="R30" s="226">
        <v>1880.27</v>
      </c>
      <c r="S30" s="226">
        <v>1865.42</v>
      </c>
      <c r="T30" s="226">
        <v>1822.69</v>
      </c>
      <c r="U30" s="226">
        <v>1755.15</v>
      </c>
      <c r="V30" s="226">
        <v>1627.06</v>
      </c>
      <c r="W30" s="226">
        <v>1491.34</v>
      </c>
      <c r="X30" s="226">
        <v>1514.79</v>
      </c>
      <c r="Y30" s="226">
        <v>1599.65</v>
      </c>
    </row>
    <row r="31" spans="1:25">
      <c r="A31" s="229">
        <v>12</v>
      </c>
      <c r="B31" s="226">
        <v>1560.64</v>
      </c>
      <c r="C31" s="226">
        <v>1573.28</v>
      </c>
      <c r="D31" s="226">
        <v>1613.57</v>
      </c>
      <c r="E31" s="226">
        <v>1591.07</v>
      </c>
      <c r="F31" s="226">
        <v>1617.81</v>
      </c>
      <c r="G31" s="226">
        <v>1659.23</v>
      </c>
      <c r="H31" s="226">
        <v>1709.1</v>
      </c>
      <c r="I31" s="226">
        <v>1770.87</v>
      </c>
      <c r="J31" s="226">
        <v>1595.09</v>
      </c>
      <c r="K31" s="226">
        <v>1631.56</v>
      </c>
      <c r="L31" s="226">
        <v>1572.29</v>
      </c>
      <c r="M31" s="226">
        <v>1575.42</v>
      </c>
      <c r="N31" s="226">
        <v>1815.11</v>
      </c>
      <c r="O31" s="226">
        <v>1840.32</v>
      </c>
      <c r="P31" s="226">
        <v>1854.93</v>
      </c>
      <c r="Q31" s="226">
        <v>1858.49</v>
      </c>
      <c r="R31" s="226">
        <v>1815.11</v>
      </c>
      <c r="S31" s="226">
        <v>1817.96</v>
      </c>
      <c r="T31" s="226">
        <v>1786.87</v>
      </c>
      <c r="U31" s="226">
        <v>1681.23</v>
      </c>
      <c r="V31" s="226">
        <v>1685.43</v>
      </c>
      <c r="W31" s="226">
        <v>1649.11</v>
      </c>
      <c r="X31" s="226">
        <v>1604.54</v>
      </c>
      <c r="Y31" s="226">
        <v>1576.84</v>
      </c>
    </row>
    <row r="32" spans="1:25">
      <c r="A32" s="229">
        <v>13</v>
      </c>
      <c r="B32" s="226">
        <v>1634.18</v>
      </c>
      <c r="C32" s="226">
        <v>1656.94</v>
      </c>
      <c r="D32" s="226">
        <v>1612.44</v>
      </c>
      <c r="E32" s="226">
        <v>1589.19</v>
      </c>
      <c r="F32" s="226">
        <v>1619.72</v>
      </c>
      <c r="G32" s="226">
        <v>1682.12</v>
      </c>
      <c r="H32" s="226">
        <v>1735.89</v>
      </c>
      <c r="I32" s="226">
        <v>1794.57</v>
      </c>
      <c r="J32" s="226">
        <v>1851.24</v>
      </c>
      <c r="K32" s="226">
        <v>1854.32</v>
      </c>
      <c r="L32" s="226">
        <v>1834.38</v>
      </c>
      <c r="M32" s="226">
        <v>1831.95</v>
      </c>
      <c r="N32" s="226">
        <v>1788.6</v>
      </c>
      <c r="O32" s="226">
        <v>1837.91</v>
      </c>
      <c r="P32" s="226">
        <v>1869.06</v>
      </c>
      <c r="Q32" s="226">
        <v>1850.54</v>
      </c>
      <c r="R32" s="226">
        <v>1811.86</v>
      </c>
      <c r="S32" s="226">
        <v>1809.88</v>
      </c>
      <c r="T32" s="226">
        <v>1873.73</v>
      </c>
      <c r="U32" s="226">
        <v>1926.63</v>
      </c>
      <c r="V32" s="226">
        <v>1925.85</v>
      </c>
      <c r="W32" s="226">
        <v>1858.77</v>
      </c>
      <c r="X32" s="226">
        <v>1795.28</v>
      </c>
      <c r="Y32" s="226">
        <v>1745.87</v>
      </c>
    </row>
    <row r="33" spans="1:25">
      <c r="A33" s="229">
        <v>14</v>
      </c>
      <c r="B33" s="226">
        <v>1669.01</v>
      </c>
      <c r="C33" s="226">
        <v>1600.51</v>
      </c>
      <c r="D33" s="226">
        <v>1567.77</v>
      </c>
      <c r="E33" s="226">
        <v>1544.1</v>
      </c>
      <c r="F33" s="226">
        <v>1590.57</v>
      </c>
      <c r="G33" s="226">
        <v>1628.39</v>
      </c>
      <c r="H33" s="226">
        <v>1690.47</v>
      </c>
      <c r="I33" s="226">
        <v>1726.09</v>
      </c>
      <c r="J33" s="226">
        <v>1790.72</v>
      </c>
      <c r="K33" s="226">
        <v>1796</v>
      </c>
      <c r="L33" s="226">
        <v>1707.3</v>
      </c>
      <c r="M33" s="226">
        <v>1715.55</v>
      </c>
      <c r="N33" s="226">
        <v>1719.12</v>
      </c>
      <c r="O33" s="226">
        <v>1775.14</v>
      </c>
      <c r="P33" s="226">
        <v>1792.52</v>
      </c>
      <c r="Q33" s="226">
        <v>1787.62</v>
      </c>
      <c r="R33" s="226">
        <v>1775.35</v>
      </c>
      <c r="S33" s="226">
        <v>1775.23</v>
      </c>
      <c r="T33" s="226">
        <v>1814.32</v>
      </c>
      <c r="U33" s="226">
        <v>1859.31</v>
      </c>
      <c r="V33" s="226">
        <v>1845.46</v>
      </c>
      <c r="W33" s="226">
        <v>1779.95</v>
      </c>
      <c r="X33" s="226">
        <v>1724.11</v>
      </c>
      <c r="Y33" s="226">
        <v>1710.2</v>
      </c>
    </row>
    <row r="34" spans="1:25">
      <c r="A34" s="229">
        <v>15</v>
      </c>
      <c r="B34" s="226">
        <v>1752.31</v>
      </c>
      <c r="C34" s="226">
        <v>1671.79</v>
      </c>
      <c r="D34" s="226">
        <v>1586.99</v>
      </c>
      <c r="E34" s="226">
        <v>1588.86</v>
      </c>
      <c r="F34" s="226">
        <v>1627.62</v>
      </c>
      <c r="G34" s="226">
        <v>1691.76</v>
      </c>
      <c r="H34" s="226">
        <v>1721.1</v>
      </c>
      <c r="I34" s="226">
        <v>1745.35</v>
      </c>
      <c r="J34" s="226">
        <v>1821.75</v>
      </c>
      <c r="K34" s="226">
        <v>1845.61</v>
      </c>
      <c r="L34" s="226">
        <v>1845.49</v>
      </c>
      <c r="M34" s="226">
        <v>1846.35</v>
      </c>
      <c r="N34" s="226">
        <v>1847.18</v>
      </c>
      <c r="O34" s="226">
        <v>1875.75</v>
      </c>
      <c r="P34" s="226">
        <v>1901.94</v>
      </c>
      <c r="Q34" s="226">
        <v>1895.35</v>
      </c>
      <c r="R34" s="226">
        <v>1874.99</v>
      </c>
      <c r="S34" s="226">
        <v>1844.57</v>
      </c>
      <c r="T34" s="226">
        <v>1868.71</v>
      </c>
      <c r="U34" s="226">
        <v>1900.89</v>
      </c>
      <c r="V34" s="226">
        <v>1902.76</v>
      </c>
      <c r="W34" s="226">
        <v>1852.29</v>
      </c>
      <c r="X34" s="226">
        <v>1796.32</v>
      </c>
      <c r="Y34" s="226">
        <v>1752.46</v>
      </c>
    </row>
    <row r="35" spans="1:25">
      <c r="A35" s="229">
        <v>16</v>
      </c>
      <c r="B35" s="226">
        <v>1734.08</v>
      </c>
      <c r="C35" s="226">
        <v>1723.21</v>
      </c>
      <c r="D35" s="226">
        <v>1677.88</v>
      </c>
      <c r="E35" s="226">
        <v>1605.79</v>
      </c>
      <c r="F35" s="226">
        <v>1638.81</v>
      </c>
      <c r="G35" s="226">
        <v>1609.31</v>
      </c>
      <c r="H35" s="226">
        <v>1653.98</v>
      </c>
      <c r="I35" s="226">
        <v>1684.02</v>
      </c>
      <c r="J35" s="226">
        <v>1757.45</v>
      </c>
      <c r="K35" s="226">
        <v>1789.37</v>
      </c>
      <c r="L35" s="226">
        <v>1831.51</v>
      </c>
      <c r="M35" s="226">
        <v>1830.8</v>
      </c>
      <c r="N35" s="226">
        <v>1848.16</v>
      </c>
      <c r="O35" s="226">
        <v>1866.28</v>
      </c>
      <c r="P35" s="226">
        <v>1886.93</v>
      </c>
      <c r="Q35" s="226">
        <v>1895.84</v>
      </c>
      <c r="R35" s="226">
        <v>1879.24</v>
      </c>
      <c r="S35" s="226">
        <v>1860.33</v>
      </c>
      <c r="T35" s="226">
        <v>1815.01</v>
      </c>
      <c r="U35" s="226">
        <v>1762.95</v>
      </c>
      <c r="V35" s="226">
        <v>1793.18</v>
      </c>
      <c r="W35" s="226">
        <v>1790.55</v>
      </c>
      <c r="X35" s="226">
        <v>1748.1</v>
      </c>
      <c r="Y35" s="226">
        <v>1716.55</v>
      </c>
    </row>
    <row r="36" spans="1:25">
      <c r="A36" s="229">
        <v>17</v>
      </c>
      <c r="B36" s="226">
        <v>1683.69</v>
      </c>
      <c r="C36" s="226">
        <v>1713.29</v>
      </c>
      <c r="D36" s="226">
        <v>1682.11</v>
      </c>
      <c r="E36" s="226">
        <v>1640.7</v>
      </c>
      <c r="F36" s="226">
        <v>1640.58</v>
      </c>
      <c r="G36" s="226">
        <v>1731.16</v>
      </c>
      <c r="H36" s="226">
        <v>1779.02</v>
      </c>
      <c r="I36" s="226">
        <v>1836.68</v>
      </c>
      <c r="J36" s="226">
        <v>2042.63</v>
      </c>
      <c r="K36" s="226">
        <v>1870.89</v>
      </c>
      <c r="L36" s="226">
        <v>1868.98</v>
      </c>
      <c r="M36" s="226">
        <v>1869.53</v>
      </c>
      <c r="N36" s="226">
        <v>1870.01</v>
      </c>
      <c r="O36" s="226">
        <v>2046.41</v>
      </c>
      <c r="P36" s="226">
        <v>1965.36</v>
      </c>
      <c r="Q36" s="226">
        <v>1973.41</v>
      </c>
      <c r="R36" s="226">
        <v>1911.71</v>
      </c>
      <c r="S36" s="226">
        <v>1914.79</v>
      </c>
      <c r="T36" s="226">
        <v>1855.59</v>
      </c>
      <c r="U36" s="226">
        <v>1795.44</v>
      </c>
      <c r="V36" s="226">
        <v>1791.96</v>
      </c>
      <c r="W36" s="226">
        <v>1787.31</v>
      </c>
      <c r="X36" s="226">
        <v>1736.5</v>
      </c>
      <c r="Y36" s="226">
        <v>1705.56</v>
      </c>
    </row>
    <row r="37" spans="1:25">
      <c r="A37" s="229">
        <v>18</v>
      </c>
      <c r="B37" s="226">
        <v>1706.15</v>
      </c>
      <c r="C37" s="226">
        <v>1701.92</v>
      </c>
      <c r="D37" s="226">
        <v>1765.65</v>
      </c>
      <c r="E37" s="226">
        <v>1745.78</v>
      </c>
      <c r="F37" s="226">
        <v>1718.8</v>
      </c>
      <c r="G37" s="226">
        <v>1762.09</v>
      </c>
      <c r="H37" s="226">
        <v>1767.42</v>
      </c>
      <c r="I37" s="226">
        <v>1882.27</v>
      </c>
      <c r="J37" s="226">
        <v>1896.53</v>
      </c>
      <c r="K37" s="226">
        <v>1869.98</v>
      </c>
      <c r="L37" s="226">
        <v>1860.99</v>
      </c>
      <c r="M37" s="226">
        <v>1862.1</v>
      </c>
      <c r="N37" s="226">
        <v>1903.13</v>
      </c>
      <c r="O37" s="226">
        <v>1918.48</v>
      </c>
      <c r="P37" s="226">
        <v>1954.56</v>
      </c>
      <c r="Q37" s="226">
        <v>1946.79</v>
      </c>
      <c r="R37" s="226">
        <v>1951.5</v>
      </c>
      <c r="S37" s="226">
        <v>1949.77</v>
      </c>
      <c r="T37" s="226">
        <v>1885.52</v>
      </c>
      <c r="U37" s="226">
        <v>1943.28</v>
      </c>
      <c r="V37" s="226">
        <v>1946.67</v>
      </c>
      <c r="W37" s="226">
        <v>1822.15</v>
      </c>
      <c r="X37" s="226">
        <v>1759.87</v>
      </c>
      <c r="Y37" s="226">
        <v>1704.67</v>
      </c>
    </row>
    <row r="38" spans="1:25">
      <c r="A38" s="229">
        <v>19</v>
      </c>
      <c r="B38" s="226">
        <v>1752.16</v>
      </c>
      <c r="C38" s="226">
        <v>1754.81</v>
      </c>
      <c r="D38" s="226">
        <v>1783.53</v>
      </c>
      <c r="E38" s="226">
        <v>1759.41</v>
      </c>
      <c r="F38" s="226">
        <v>1740.97</v>
      </c>
      <c r="G38" s="226">
        <v>1786.41</v>
      </c>
      <c r="H38" s="226">
        <v>1830.63</v>
      </c>
      <c r="I38" s="226">
        <v>1891.34</v>
      </c>
      <c r="J38" s="226">
        <v>1909.47</v>
      </c>
      <c r="K38" s="226">
        <v>1877.39</v>
      </c>
      <c r="L38" s="226">
        <v>1879.08</v>
      </c>
      <c r="M38" s="226">
        <v>1876.88</v>
      </c>
      <c r="N38" s="226">
        <v>1885.15</v>
      </c>
      <c r="O38" s="226">
        <v>1921.03</v>
      </c>
      <c r="P38" s="226">
        <v>1964.46</v>
      </c>
      <c r="Q38" s="226">
        <v>1971.58</v>
      </c>
      <c r="R38" s="226">
        <v>1959.53</v>
      </c>
      <c r="S38" s="226">
        <v>1945.49</v>
      </c>
      <c r="T38" s="226">
        <v>1915.77</v>
      </c>
      <c r="U38" s="226">
        <v>1936.81</v>
      </c>
      <c r="V38" s="226">
        <v>1913.64</v>
      </c>
      <c r="W38" s="226">
        <v>1842.56</v>
      </c>
      <c r="X38" s="226">
        <v>1794.06</v>
      </c>
      <c r="Y38" s="226">
        <v>1762.67</v>
      </c>
    </row>
    <row r="39" spans="1:25">
      <c r="A39" s="229">
        <v>20</v>
      </c>
      <c r="B39" s="226">
        <v>1711.32</v>
      </c>
      <c r="C39" s="226">
        <v>1737.99</v>
      </c>
      <c r="D39" s="226">
        <v>1752.7</v>
      </c>
      <c r="E39" s="226">
        <v>1747.32</v>
      </c>
      <c r="F39" s="226">
        <v>1762.19</v>
      </c>
      <c r="G39" s="226">
        <v>1778.63</v>
      </c>
      <c r="H39" s="226">
        <v>1862.75</v>
      </c>
      <c r="I39" s="226">
        <v>1932.64</v>
      </c>
      <c r="J39" s="226">
        <v>1941.65</v>
      </c>
      <c r="K39" s="226">
        <v>1940.77</v>
      </c>
      <c r="L39" s="226">
        <v>1934.01</v>
      </c>
      <c r="M39" s="226">
        <v>1936.35</v>
      </c>
      <c r="N39" s="226">
        <v>1934.1</v>
      </c>
      <c r="O39" s="226">
        <v>1943.93</v>
      </c>
      <c r="P39" s="226">
        <v>1943.75</v>
      </c>
      <c r="Q39" s="226">
        <v>1942.46</v>
      </c>
      <c r="R39" s="226">
        <v>1915.17</v>
      </c>
      <c r="S39" s="226">
        <v>1885.99</v>
      </c>
      <c r="T39" s="226">
        <v>1845</v>
      </c>
      <c r="U39" s="226">
        <v>1780.85</v>
      </c>
      <c r="V39" s="226">
        <v>1741.06</v>
      </c>
      <c r="W39" s="226">
        <v>1787.78</v>
      </c>
      <c r="X39" s="226">
        <v>1739.72</v>
      </c>
      <c r="Y39" s="226">
        <v>1728.46</v>
      </c>
    </row>
    <row r="40" spans="1:25">
      <c r="A40" s="229">
        <v>21</v>
      </c>
      <c r="B40" s="226">
        <v>1768.64</v>
      </c>
      <c r="C40" s="226">
        <v>1775.14</v>
      </c>
      <c r="D40" s="226">
        <v>1818.77</v>
      </c>
      <c r="E40" s="226">
        <v>1820.81</v>
      </c>
      <c r="F40" s="226">
        <v>1780.74</v>
      </c>
      <c r="G40" s="226">
        <v>1852.3</v>
      </c>
      <c r="H40" s="226">
        <v>1889.87</v>
      </c>
      <c r="I40" s="226">
        <v>1952.36</v>
      </c>
      <c r="J40" s="226">
        <v>1979.45</v>
      </c>
      <c r="K40" s="226">
        <v>1976.08</v>
      </c>
      <c r="L40" s="226">
        <v>1951.15</v>
      </c>
      <c r="M40" s="226">
        <v>1953.72</v>
      </c>
      <c r="N40" s="226">
        <v>1973.5</v>
      </c>
      <c r="O40" s="226">
        <v>1990.44</v>
      </c>
      <c r="P40" s="226">
        <v>1983.21</v>
      </c>
      <c r="Q40" s="226">
        <v>1993.08</v>
      </c>
      <c r="R40" s="226">
        <v>1945.55</v>
      </c>
      <c r="S40" s="226">
        <v>1988.41</v>
      </c>
      <c r="T40" s="226">
        <v>2056.83</v>
      </c>
      <c r="U40" s="226">
        <v>1985.61</v>
      </c>
      <c r="V40" s="226">
        <v>1956.02</v>
      </c>
      <c r="W40" s="226">
        <v>1912.3</v>
      </c>
      <c r="X40" s="226">
        <v>1867.22</v>
      </c>
      <c r="Y40" s="226">
        <v>1809.26</v>
      </c>
    </row>
    <row r="41" spans="1:25">
      <c r="A41" s="229">
        <v>22</v>
      </c>
      <c r="B41" s="226">
        <v>1887.85</v>
      </c>
      <c r="C41" s="226">
        <v>1885.49</v>
      </c>
      <c r="D41" s="226">
        <v>1909.7</v>
      </c>
      <c r="E41" s="226">
        <v>1906.68</v>
      </c>
      <c r="F41" s="226">
        <v>1956.01</v>
      </c>
      <c r="G41" s="226">
        <v>2055.0100000000002</v>
      </c>
      <c r="H41" s="226">
        <v>2102</v>
      </c>
      <c r="I41" s="226">
        <v>2163.52</v>
      </c>
      <c r="J41" s="226">
        <v>2227.0100000000002</v>
      </c>
      <c r="K41" s="226">
        <v>2187.77</v>
      </c>
      <c r="L41" s="226">
        <v>2247.1999999999998</v>
      </c>
      <c r="M41" s="226">
        <v>2247.69</v>
      </c>
      <c r="N41" s="226">
        <v>2248.8200000000002</v>
      </c>
      <c r="O41" s="226">
        <v>2236.54</v>
      </c>
      <c r="P41" s="226">
        <v>2293.5</v>
      </c>
      <c r="Q41" s="226">
        <v>2254.1799999999998</v>
      </c>
      <c r="R41" s="226">
        <v>2247.0700000000002</v>
      </c>
      <c r="S41" s="226">
        <v>2230.27</v>
      </c>
      <c r="T41" s="226">
        <v>2165.56</v>
      </c>
      <c r="U41" s="226">
        <v>2080.66</v>
      </c>
      <c r="V41" s="226">
        <v>2108.94</v>
      </c>
      <c r="W41" s="226">
        <v>2045.68</v>
      </c>
      <c r="X41" s="226">
        <v>1966.98</v>
      </c>
      <c r="Y41" s="226">
        <v>1941.09</v>
      </c>
    </row>
    <row r="42" spans="1:25">
      <c r="A42" s="229">
        <v>23</v>
      </c>
      <c r="B42" s="226">
        <v>1925.31</v>
      </c>
      <c r="C42" s="226">
        <v>1928.27</v>
      </c>
      <c r="D42" s="226">
        <v>1955.04</v>
      </c>
      <c r="E42" s="226">
        <v>1890.91</v>
      </c>
      <c r="F42" s="226">
        <v>1959.28</v>
      </c>
      <c r="G42" s="226">
        <v>2061.31</v>
      </c>
      <c r="H42" s="226">
        <v>2095.5</v>
      </c>
      <c r="I42" s="226">
        <v>2096.8000000000002</v>
      </c>
      <c r="J42" s="226">
        <v>2138.0100000000002</v>
      </c>
      <c r="K42" s="226">
        <v>2223.12</v>
      </c>
      <c r="L42" s="226">
        <v>2228.19</v>
      </c>
      <c r="M42" s="226">
        <v>2205.73</v>
      </c>
      <c r="N42" s="226">
        <v>2228.9899999999998</v>
      </c>
      <c r="O42" s="226">
        <v>2221.15</v>
      </c>
      <c r="P42" s="226">
        <v>2253.6999999999998</v>
      </c>
      <c r="Q42" s="226">
        <v>2253.79</v>
      </c>
      <c r="R42" s="226">
        <v>2227.7800000000002</v>
      </c>
      <c r="S42" s="226">
        <v>2204.08</v>
      </c>
      <c r="T42" s="226">
        <v>2162.65</v>
      </c>
      <c r="U42" s="226">
        <v>2087.6799999999998</v>
      </c>
      <c r="V42" s="226">
        <v>2111.0100000000002</v>
      </c>
      <c r="W42" s="226">
        <v>2047.65</v>
      </c>
      <c r="X42" s="226">
        <v>1974.68</v>
      </c>
      <c r="Y42" s="226">
        <v>1934.29</v>
      </c>
    </row>
    <row r="43" spans="1:25">
      <c r="A43" s="229">
        <v>24</v>
      </c>
      <c r="B43" s="226">
        <v>1960.1</v>
      </c>
      <c r="C43" s="226">
        <v>1984.77</v>
      </c>
      <c r="D43" s="226">
        <v>2043.93</v>
      </c>
      <c r="E43" s="226">
        <v>2024.41</v>
      </c>
      <c r="F43" s="226">
        <v>1971.16</v>
      </c>
      <c r="G43" s="226">
        <v>2035.54</v>
      </c>
      <c r="H43" s="226">
        <v>2132.06</v>
      </c>
      <c r="I43" s="226">
        <v>2191.34</v>
      </c>
      <c r="J43" s="226">
        <v>2208.91</v>
      </c>
      <c r="K43" s="226">
        <v>2208.13</v>
      </c>
      <c r="L43" s="226">
        <v>2204.9499999999998</v>
      </c>
      <c r="M43" s="226">
        <v>2205.39</v>
      </c>
      <c r="N43" s="226">
        <v>2198.9299999999998</v>
      </c>
      <c r="O43" s="226">
        <v>2198.33</v>
      </c>
      <c r="P43" s="226">
        <v>2249.04</v>
      </c>
      <c r="Q43" s="226">
        <v>2246.38</v>
      </c>
      <c r="R43" s="226">
        <v>2204.8200000000002</v>
      </c>
      <c r="S43" s="226">
        <v>2206.59</v>
      </c>
      <c r="T43" s="226">
        <v>2146.4499999999998</v>
      </c>
      <c r="U43" s="226">
        <v>2053.96</v>
      </c>
      <c r="V43" s="226">
        <v>2033.61</v>
      </c>
      <c r="W43" s="226">
        <v>2053.88</v>
      </c>
      <c r="X43" s="226">
        <v>1993.43</v>
      </c>
      <c r="Y43" s="226">
        <v>1952.96</v>
      </c>
    </row>
    <row r="44" spans="1:25">
      <c r="A44" s="229">
        <v>25</v>
      </c>
      <c r="B44" s="226">
        <v>1987.76</v>
      </c>
      <c r="C44" s="226">
        <v>2050.9699999999998</v>
      </c>
      <c r="D44" s="226">
        <v>2099.9499999999998</v>
      </c>
      <c r="E44" s="226">
        <v>2077.48</v>
      </c>
      <c r="F44" s="226">
        <v>2053.6</v>
      </c>
      <c r="G44" s="226">
        <v>2087.77</v>
      </c>
      <c r="H44" s="226">
        <v>2073.21</v>
      </c>
      <c r="I44" s="226">
        <v>2189.37</v>
      </c>
      <c r="J44" s="226">
        <v>2195.12</v>
      </c>
      <c r="K44" s="226">
        <v>2194.4299999999998</v>
      </c>
      <c r="L44" s="226">
        <v>2181.6</v>
      </c>
      <c r="M44" s="226">
        <v>2122.31</v>
      </c>
      <c r="N44" s="226">
        <v>2096.9699999999998</v>
      </c>
      <c r="O44" s="226">
        <v>2194.08</v>
      </c>
      <c r="P44" s="226">
        <v>2107.83</v>
      </c>
      <c r="Q44" s="226">
        <v>2107.7399999999998</v>
      </c>
      <c r="R44" s="226">
        <v>2125.81</v>
      </c>
      <c r="S44" s="226">
        <v>2162.6999999999998</v>
      </c>
      <c r="T44" s="226">
        <v>2109.4499999999998</v>
      </c>
      <c r="U44" s="226">
        <v>2058.2399999999998</v>
      </c>
      <c r="V44" s="226">
        <v>1954.9</v>
      </c>
      <c r="W44" s="226">
        <v>2035.74</v>
      </c>
      <c r="X44" s="226">
        <v>1896.73</v>
      </c>
      <c r="Y44" s="226">
        <v>2016.65</v>
      </c>
    </row>
    <row r="45" spans="1:25">
      <c r="A45" s="229">
        <v>26</v>
      </c>
      <c r="B45" s="226">
        <v>2043.09</v>
      </c>
      <c r="C45" s="226">
        <v>2088.4299999999998</v>
      </c>
      <c r="D45" s="226">
        <v>2147.37</v>
      </c>
      <c r="E45" s="226">
        <v>2147.41</v>
      </c>
      <c r="F45" s="226">
        <v>2073.4299999999998</v>
      </c>
      <c r="G45" s="226">
        <v>2156.5</v>
      </c>
      <c r="H45" s="226">
        <v>2137.12</v>
      </c>
      <c r="I45" s="226">
        <v>2194.9499999999998</v>
      </c>
      <c r="J45" s="226">
        <v>2204.5</v>
      </c>
      <c r="K45" s="226">
        <v>2194.34</v>
      </c>
      <c r="L45" s="226">
        <v>2157.7199999999998</v>
      </c>
      <c r="M45" s="226">
        <v>2200.8000000000002</v>
      </c>
      <c r="N45" s="226">
        <v>2185.96</v>
      </c>
      <c r="O45" s="226">
        <v>2164.1</v>
      </c>
      <c r="P45" s="226">
        <v>2187.4499999999998</v>
      </c>
      <c r="Q45" s="226">
        <v>2201.63</v>
      </c>
      <c r="R45" s="226">
        <v>2159.35</v>
      </c>
      <c r="S45" s="226">
        <v>2201.29</v>
      </c>
      <c r="T45" s="226">
        <v>2115.5300000000002</v>
      </c>
      <c r="U45" s="226">
        <v>2060.59</v>
      </c>
      <c r="V45" s="226">
        <v>2078.2800000000002</v>
      </c>
      <c r="W45" s="226">
        <v>2113.89</v>
      </c>
      <c r="X45" s="226">
        <v>2049.13</v>
      </c>
      <c r="Y45" s="226">
        <v>2000.66</v>
      </c>
    </row>
    <row r="46" spans="1:25">
      <c r="A46" s="229">
        <v>27</v>
      </c>
      <c r="B46" s="226">
        <v>1976.13</v>
      </c>
      <c r="C46" s="226">
        <v>1977.99</v>
      </c>
      <c r="D46" s="226">
        <v>2082.25</v>
      </c>
      <c r="E46" s="226">
        <v>2065.39</v>
      </c>
      <c r="F46" s="226">
        <v>2016.22</v>
      </c>
      <c r="G46" s="226">
        <v>2057.73</v>
      </c>
      <c r="H46" s="226">
        <v>2082.33</v>
      </c>
      <c r="I46" s="226">
        <v>2158.2199999999998</v>
      </c>
      <c r="J46" s="226">
        <v>2143.52</v>
      </c>
      <c r="K46" s="226">
        <v>2171.11</v>
      </c>
      <c r="L46" s="226">
        <v>2168.27</v>
      </c>
      <c r="M46" s="226">
        <v>2132.35</v>
      </c>
      <c r="N46" s="226">
        <v>2169.8200000000002</v>
      </c>
      <c r="O46" s="226">
        <v>2168.19</v>
      </c>
      <c r="P46" s="226">
        <v>2196.37</v>
      </c>
      <c r="Q46" s="226">
        <v>2203.9699999999998</v>
      </c>
      <c r="R46" s="226">
        <v>2150.48</v>
      </c>
      <c r="S46" s="226">
        <v>2168.7199999999998</v>
      </c>
      <c r="T46" s="226">
        <v>2127.48</v>
      </c>
      <c r="U46" s="226">
        <v>2045.13</v>
      </c>
      <c r="V46" s="226">
        <v>2028.57</v>
      </c>
      <c r="W46" s="226">
        <v>2055.34</v>
      </c>
      <c r="X46" s="226">
        <v>1972.81</v>
      </c>
      <c r="Y46" s="226">
        <v>1971.37</v>
      </c>
    </row>
    <row r="47" spans="1:25">
      <c r="A47" s="229">
        <v>28</v>
      </c>
      <c r="B47" s="226">
        <v>1783.97</v>
      </c>
      <c r="C47" s="226">
        <v>1789.61</v>
      </c>
      <c r="D47" s="226">
        <v>1838.21</v>
      </c>
      <c r="E47" s="226">
        <v>1923.52</v>
      </c>
      <c r="F47" s="226">
        <v>1879.26</v>
      </c>
      <c r="G47" s="226">
        <v>1916.18</v>
      </c>
      <c r="H47" s="226">
        <v>1941.11</v>
      </c>
      <c r="I47" s="226">
        <v>1973.35</v>
      </c>
      <c r="J47" s="226">
        <v>1956.48</v>
      </c>
      <c r="K47" s="226">
        <v>1954.78</v>
      </c>
      <c r="L47" s="226">
        <v>1951.38</v>
      </c>
      <c r="M47" s="226">
        <v>1961.53</v>
      </c>
      <c r="N47" s="226">
        <v>1976.01</v>
      </c>
      <c r="O47" s="226">
        <v>1997.6</v>
      </c>
      <c r="P47" s="226">
        <v>1997.11</v>
      </c>
      <c r="Q47" s="226">
        <v>1995.47</v>
      </c>
      <c r="R47" s="226">
        <v>1994.69</v>
      </c>
      <c r="S47" s="226">
        <v>2010.51</v>
      </c>
      <c r="T47" s="226">
        <v>1986.36</v>
      </c>
      <c r="U47" s="226">
        <v>1961.12</v>
      </c>
      <c r="V47" s="226">
        <v>1828.54</v>
      </c>
      <c r="W47" s="226">
        <v>1805.66</v>
      </c>
      <c r="X47" s="226">
        <v>1779.03</v>
      </c>
      <c r="Y47" s="226">
        <v>1754.72</v>
      </c>
    </row>
    <row r="48" spans="1:25">
      <c r="A48" s="229">
        <v>29</v>
      </c>
      <c r="B48" s="226">
        <v>1857.62</v>
      </c>
      <c r="C48" s="226">
        <v>1908.14</v>
      </c>
      <c r="D48" s="226">
        <v>1947.38</v>
      </c>
      <c r="E48" s="226">
        <v>1998.05</v>
      </c>
      <c r="F48" s="226">
        <v>1971.34</v>
      </c>
      <c r="G48" s="226">
        <v>2062.44</v>
      </c>
      <c r="H48" s="226">
        <v>2121.4699999999998</v>
      </c>
      <c r="I48" s="226">
        <v>2159.6</v>
      </c>
      <c r="J48" s="226">
        <v>1859.87</v>
      </c>
      <c r="K48" s="226">
        <v>2231.0100000000002</v>
      </c>
      <c r="L48" s="226">
        <v>2234.27</v>
      </c>
      <c r="M48" s="226">
        <v>2228.6799999999998</v>
      </c>
      <c r="N48" s="226">
        <v>2183.4</v>
      </c>
      <c r="O48" s="226">
        <v>2134.4499999999998</v>
      </c>
      <c r="P48" s="226">
        <v>2193.0500000000002</v>
      </c>
      <c r="Q48" s="226">
        <v>2106.04</v>
      </c>
      <c r="R48" s="226">
        <v>2227.62</v>
      </c>
      <c r="S48" s="226">
        <v>2283.61</v>
      </c>
      <c r="T48" s="226">
        <v>2161.14</v>
      </c>
      <c r="U48" s="226">
        <v>2169.62</v>
      </c>
      <c r="V48" s="226">
        <v>2083.54</v>
      </c>
      <c r="W48" s="226">
        <v>1990.08</v>
      </c>
      <c r="X48" s="226">
        <v>1936.35</v>
      </c>
      <c r="Y48" s="226">
        <v>1864.44</v>
      </c>
    </row>
    <row r="49" spans="1:25">
      <c r="A49" s="229">
        <v>30</v>
      </c>
      <c r="B49" s="226">
        <v>1817.39</v>
      </c>
      <c r="C49" s="226">
        <v>1812.05</v>
      </c>
      <c r="D49" s="226">
        <v>1817.7</v>
      </c>
      <c r="E49" s="226">
        <v>1838.94</v>
      </c>
      <c r="F49" s="226">
        <v>1654.53</v>
      </c>
      <c r="G49" s="226">
        <v>1747.14</v>
      </c>
      <c r="H49" s="226">
        <v>1785.72</v>
      </c>
      <c r="I49" s="226">
        <v>1805.61</v>
      </c>
      <c r="J49" s="226">
        <v>1861.46</v>
      </c>
      <c r="K49" s="226">
        <v>2211.98</v>
      </c>
      <c r="L49" s="226">
        <v>2232.29</v>
      </c>
      <c r="M49" s="226">
        <v>2194.3200000000002</v>
      </c>
      <c r="N49" s="226">
        <v>2140.85</v>
      </c>
      <c r="O49" s="226">
        <v>2116.9699999999998</v>
      </c>
      <c r="P49" s="226">
        <v>2119.0700000000002</v>
      </c>
      <c r="Q49" s="226">
        <v>2127.17</v>
      </c>
      <c r="R49" s="226">
        <v>2154.5500000000002</v>
      </c>
      <c r="S49" s="226">
        <v>2402.1799999999998</v>
      </c>
      <c r="T49" s="226">
        <v>2241.1999999999998</v>
      </c>
      <c r="U49" s="226">
        <v>2159.84</v>
      </c>
      <c r="V49" s="226">
        <v>2086.52</v>
      </c>
      <c r="W49" s="226">
        <v>2061.15</v>
      </c>
      <c r="X49" s="226">
        <v>1946.66</v>
      </c>
      <c r="Y49" s="226">
        <v>1945.04</v>
      </c>
    </row>
    <row r="50" spans="1:25">
      <c r="A50" s="229">
        <v>31</v>
      </c>
      <c r="B50" s="226">
        <v>0</v>
      </c>
      <c r="C50" s="226">
        <v>0</v>
      </c>
      <c r="D50" s="226">
        <v>0</v>
      </c>
      <c r="E50" s="226">
        <v>0</v>
      </c>
      <c r="F50" s="226">
        <v>0</v>
      </c>
      <c r="G50" s="226">
        <v>0</v>
      </c>
      <c r="H50" s="226">
        <v>0</v>
      </c>
      <c r="I50" s="226">
        <v>0</v>
      </c>
      <c r="J50" s="226">
        <v>0</v>
      </c>
      <c r="K50" s="226">
        <v>0</v>
      </c>
      <c r="L50" s="226">
        <v>0</v>
      </c>
      <c r="M50" s="226">
        <v>0</v>
      </c>
      <c r="N50" s="226">
        <v>0</v>
      </c>
      <c r="O50" s="226">
        <v>0</v>
      </c>
      <c r="P50" s="226">
        <v>0</v>
      </c>
      <c r="Q50" s="226">
        <v>0</v>
      </c>
      <c r="R50" s="226">
        <v>0</v>
      </c>
      <c r="S50" s="226">
        <v>0</v>
      </c>
      <c r="T50" s="226">
        <v>0</v>
      </c>
      <c r="U50" s="226">
        <v>0</v>
      </c>
      <c r="V50" s="226">
        <v>0</v>
      </c>
      <c r="W50" s="226">
        <v>0</v>
      </c>
      <c r="X50" s="226">
        <v>0</v>
      </c>
      <c r="Y50" s="226">
        <v>0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1718.59</v>
      </c>
      <c r="C54" s="226">
        <v>1719.73</v>
      </c>
      <c r="D54" s="226">
        <v>1677.07</v>
      </c>
      <c r="E54" s="226">
        <v>1647.55</v>
      </c>
      <c r="F54" s="226">
        <v>1683.64</v>
      </c>
      <c r="G54" s="226">
        <v>1717.97</v>
      </c>
      <c r="H54" s="226">
        <v>1725.33</v>
      </c>
      <c r="I54" s="226">
        <v>1802.28</v>
      </c>
      <c r="J54" s="226">
        <v>1790.72</v>
      </c>
      <c r="K54" s="226">
        <v>1790.12</v>
      </c>
      <c r="L54" s="226">
        <v>1789.82</v>
      </c>
      <c r="M54" s="226">
        <v>1795.76</v>
      </c>
      <c r="N54" s="226">
        <v>1801.78</v>
      </c>
      <c r="O54" s="226">
        <v>1844.05</v>
      </c>
      <c r="P54" s="226">
        <v>1876.69</v>
      </c>
      <c r="Q54" s="226">
        <v>1870.04</v>
      </c>
      <c r="R54" s="226">
        <v>1859.8</v>
      </c>
      <c r="S54" s="226">
        <v>1847.16</v>
      </c>
      <c r="T54" s="226">
        <v>1839.07</v>
      </c>
      <c r="U54" s="226">
        <v>1820.87</v>
      </c>
      <c r="V54" s="226">
        <v>1907.27</v>
      </c>
      <c r="W54" s="226">
        <v>1857.66</v>
      </c>
      <c r="X54" s="226">
        <v>1822.67</v>
      </c>
      <c r="Y54" s="226">
        <v>1775.42</v>
      </c>
    </row>
    <row r="55" spans="1:25">
      <c r="A55" s="229">
        <v>2</v>
      </c>
      <c r="B55" s="226">
        <v>1787.98</v>
      </c>
      <c r="C55" s="226">
        <v>1779.04</v>
      </c>
      <c r="D55" s="226">
        <v>1676.56</v>
      </c>
      <c r="E55" s="226">
        <v>1552.17</v>
      </c>
      <c r="F55" s="226">
        <v>1677.14</v>
      </c>
      <c r="G55" s="226">
        <v>1722.93</v>
      </c>
      <c r="H55" s="226">
        <v>1774.67</v>
      </c>
      <c r="I55" s="226">
        <v>1816.67</v>
      </c>
      <c r="J55" s="226">
        <v>1846.88</v>
      </c>
      <c r="K55" s="226">
        <v>1882.15</v>
      </c>
      <c r="L55" s="226">
        <v>1881.46</v>
      </c>
      <c r="M55" s="226">
        <v>1877.64</v>
      </c>
      <c r="N55" s="226">
        <v>1882.07</v>
      </c>
      <c r="O55" s="226">
        <v>1892.98</v>
      </c>
      <c r="P55" s="226">
        <v>1945.57</v>
      </c>
      <c r="Q55" s="226">
        <v>1944.74</v>
      </c>
      <c r="R55" s="226">
        <v>1902.37</v>
      </c>
      <c r="S55" s="226">
        <v>1895.2</v>
      </c>
      <c r="T55" s="226">
        <v>1864.52</v>
      </c>
      <c r="U55" s="226">
        <v>1826.06</v>
      </c>
      <c r="V55" s="226">
        <v>1840.97</v>
      </c>
      <c r="W55" s="226">
        <v>1878.02</v>
      </c>
      <c r="X55" s="226">
        <v>1781.93</v>
      </c>
      <c r="Y55" s="226">
        <v>1782.1</v>
      </c>
    </row>
    <row r="56" spans="1:25">
      <c r="A56" s="229">
        <v>3</v>
      </c>
      <c r="B56" s="226">
        <v>1810.2</v>
      </c>
      <c r="C56" s="226">
        <v>1790.99</v>
      </c>
      <c r="D56" s="226">
        <v>1702.95</v>
      </c>
      <c r="E56" s="226">
        <v>1609.03</v>
      </c>
      <c r="F56" s="226">
        <v>1702.71</v>
      </c>
      <c r="G56" s="226">
        <v>1758.68</v>
      </c>
      <c r="H56" s="226">
        <v>1793.67</v>
      </c>
      <c r="I56" s="226">
        <v>1848.33</v>
      </c>
      <c r="J56" s="226">
        <v>1877.51</v>
      </c>
      <c r="K56" s="226">
        <v>1909.67</v>
      </c>
      <c r="L56" s="226">
        <v>1912.84</v>
      </c>
      <c r="M56" s="226">
        <v>1909.12</v>
      </c>
      <c r="N56" s="226">
        <v>1940.92</v>
      </c>
      <c r="O56" s="226">
        <v>1958.69</v>
      </c>
      <c r="P56" s="226">
        <v>2004.28</v>
      </c>
      <c r="Q56" s="226">
        <v>2018.98</v>
      </c>
      <c r="R56" s="226">
        <v>2007.16</v>
      </c>
      <c r="S56" s="226">
        <v>1969.59</v>
      </c>
      <c r="T56" s="226">
        <v>1907.03</v>
      </c>
      <c r="U56" s="226">
        <v>1867.74</v>
      </c>
      <c r="V56" s="226">
        <v>1862.77</v>
      </c>
      <c r="W56" s="226">
        <v>1771.73</v>
      </c>
      <c r="X56" s="226">
        <v>1785.51</v>
      </c>
      <c r="Y56" s="226">
        <v>1797.9</v>
      </c>
    </row>
    <row r="57" spans="1:25">
      <c r="A57" s="229">
        <v>4</v>
      </c>
      <c r="B57" s="226">
        <v>1720.25</v>
      </c>
      <c r="C57" s="226">
        <v>1720.46</v>
      </c>
      <c r="D57" s="226">
        <v>1591.28</v>
      </c>
      <c r="E57" s="226">
        <v>1556.43</v>
      </c>
      <c r="F57" s="226">
        <v>1646.71</v>
      </c>
      <c r="G57" s="226">
        <v>1693.55</v>
      </c>
      <c r="H57" s="226">
        <v>1723.6</v>
      </c>
      <c r="I57" s="226">
        <v>1715.75</v>
      </c>
      <c r="J57" s="226">
        <v>1828.6</v>
      </c>
      <c r="K57" s="226">
        <v>1878.1</v>
      </c>
      <c r="L57" s="226">
        <v>1887.38</v>
      </c>
      <c r="M57" s="226">
        <v>1879.91</v>
      </c>
      <c r="N57" s="226">
        <v>1895.38</v>
      </c>
      <c r="O57" s="226">
        <v>1907.35</v>
      </c>
      <c r="P57" s="226">
        <v>1937.05</v>
      </c>
      <c r="Q57" s="226">
        <v>1965.65</v>
      </c>
      <c r="R57" s="226">
        <v>1936.21</v>
      </c>
      <c r="S57" s="226">
        <v>1904.82</v>
      </c>
      <c r="T57" s="226">
        <v>1869.2</v>
      </c>
      <c r="U57" s="226">
        <v>1809.52</v>
      </c>
      <c r="V57" s="226">
        <v>1845.75</v>
      </c>
      <c r="W57" s="226">
        <v>1847.55</v>
      </c>
      <c r="X57" s="226">
        <v>1788.06</v>
      </c>
      <c r="Y57" s="226">
        <v>1751.38</v>
      </c>
    </row>
    <row r="58" spans="1:25">
      <c r="A58" s="229">
        <v>5</v>
      </c>
      <c r="B58" s="226">
        <v>1716.38</v>
      </c>
      <c r="C58" s="226">
        <v>1715.97</v>
      </c>
      <c r="D58" s="226">
        <v>1694.18</v>
      </c>
      <c r="E58" s="226">
        <v>1676</v>
      </c>
      <c r="F58" s="226">
        <v>1697.54</v>
      </c>
      <c r="G58" s="226">
        <v>1739.11</v>
      </c>
      <c r="H58" s="226">
        <v>1796.21</v>
      </c>
      <c r="I58" s="226">
        <v>1834.5</v>
      </c>
      <c r="J58" s="226">
        <v>1859.73</v>
      </c>
      <c r="K58" s="226">
        <v>1861.78</v>
      </c>
      <c r="L58" s="226">
        <v>1835.84</v>
      </c>
      <c r="M58" s="226">
        <v>1818.68</v>
      </c>
      <c r="N58" s="226">
        <v>1825.47</v>
      </c>
      <c r="O58" s="226">
        <v>1860.04</v>
      </c>
      <c r="P58" s="226">
        <v>1912.97</v>
      </c>
      <c r="Q58" s="226">
        <v>1905.69</v>
      </c>
      <c r="R58" s="226">
        <v>1882.75</v>
      </c>
      <c r="S58" s="226">
        <v>1870.94</v>
      </c>
      <c r="T58" s="226">
        <v>1830.3</v>
      </c>
      <c r="U58" s="226">
        <v>1782.74</v>
      </c>
      <c r="V58" s="226">
        <v>1739.94</v>
      </c>
      <c r="W58" s="226">
        <v>1777.26</v>
      </c>
      <c r="X58" s="226">
        <v>1786.17</v>
      </c>
      <c r="Y58" s="226">
        <v>1744.26</v>
      </c>
    </row>
    <row r="59" spans="1:25">
      <c r="A59" s="229">
        <v>6</v>
      </c>
      <c r="B59" s="226">
        <v>1751.25</v>
      </c>
      <c r="C59" s="226">
        <v>1720.11</v>
      </c>
      <c r="D59" s="226">
        <v>1704.79</v>
      </c>
      <c r="E59" s="226">
        <v>1667.82</v>
      </c>
      <c r="F59" s="226">
        <v>1688.96</v>
      </c>
      <c r="G59" s="226">
        <v>1741.63</v>
      </c>
      <c r="H59" s="226">
        <v>1720.85</v>
      </c>
      <c r="I59" s="226">
        <v>1830.42</v>
      </c>
      <c r="J59" s="226">
        <v>1872.41</v>
      </c>
      <c r="K59" s="226">
        <v>1868.34</v>
      </c>
      <c r="L59" s="226">
        <v>1836.17</v>
      </c>
      <c r="M59" s="226">
        <v>1826.68</v>
      </c>
      <c r="N59" s="226">
        <v>1837.62</v>
      </c>
      <c r="O59" s="226">
        <v>1877.68</v>
      </c>
      <c r="P59" s="226">
        <v>1939.42</v>
      </c>
      <c r="Q59" s="226">
        <v>1937.19</v>
      </c>
      <c r="R59" s="226">
        <v>1925.14</v>
      </c>
      <c r="S59" s="226">
        <v>1909.39</v>
      </c>
      <c r="T59" s="226">
        <v>1837.36</v>
      </c>
      <c r="U59" s="226">
        <v>1863.07</v>
      </c>
      <c r="V59" s="226">
        <v>1908.61</v>
      </c>
      <c r="W59" s="226">
        <v>1859.89</v>
      </c>
      <c r="X59" s="226">
        <v>1807.35</v>
      </c>
      <c r="Y59" s="226">
        <v>1756.48</v>
      </c>
    </row>
    <row r="60" spans="1:25">
      <c r="A60" s="229">
        <v>7</v>
      </c>
      <c r="B60" s="226">
        <v>1818.01</v>
      </c>
      <c r="C60" s="226">
        <v>1844.63</v>
      </c>
      <c r="D60" s="226">
        <v>1809.49</v>
      </c>
      <c r="E60" s="226">
        <v>1770.1</v>
      </c>
      <c r="F60" s="226">
        <v>1833.3</v>
      </c>
      <c r="G60" s="226">
        <v>1914.03</v>
      </c>
      <c r="H60" s="226">
        <v>1917.93</v>
      </c>
      <c r="I60" s="226">
        <v>1964.09</v>
      </c>
      <c r="J60" s="226">
        <v>1961.89</v>
      </c>
      <c r="K60" s="226">
        <v>1960.34</v>
      </c>
      <c r="L60" s="226">
        <v>2021.02</v>
      </c>
      <c r="M60" s="226">
        <v>1958.04</v>
      </c>
      <c r="N60" s="226">
        <v>1959.36</v>
      </c>
      <c r="O60" s="226">
        <v>2047.25</v>
      </c>
      <c r="P60" s="226">
        <v>1952.41</v>
      </c>
      <c r="Q60" s="226">
        <v>2085.1</v>
      </c>
      <c r="R60" s="226">
        <v>2075.81</v>
      </c>
      <c r="S60" s="226">
        <v>2085.7199999999998</v>
      </c>
      <c r="T60" s="226">
        <v>2021.53</v>
      </c>
      <c r="U60" s="226">
        <v>2033.12</v>
      </c>
      <c r="V60" s="226">
        <v>2060.7600000000002</v>
      </c>
      <c r="W60" s="226">
        <v>1998.23</v>
      </c>
      <c r="X60" s="226">
        <v>1930.57</v>
      </c>
      <c r="Y60" s="226">
        <v>1869.55</v>
      </c>
    </row>
    <row r="61" spans="1:25">
      <c r="A61" s="229">
        <v>8</v>
      </c>
      <c r="B61" s="226">
        <v>1878.6</v>
      </c>
      <c r="C61" s="226">
        <v>1889.44</v>
      </c>
      <c r="D61" s="226">
        <v>1859.89</v>
      </c>
      <c r="E61" s="226">
        <v>1788.45</v>
      </c>
      <c r="F61" s="226">
        <v>1791</v>
      </c>
      <c r="G61" s="226">
        <v>1903.65</v>
      </c>
      <c r="H61" s="226">
        <v>1955.3</v>
      </c>
      <c r="I61" s="226">
        <v>1973.2</v>
      </c>
      <c r="J61" s="226">
        <v>1964.52</v>
      </c>
      <c r="K61" s="226">
        <v>1982.44</v>
      </c>
      <c r="L61" s="226">
        <v>1987.55</v>
      </c>
      <c r="M61" s="226">
        <v>1984.06</v>
      </c>
      <c r="N61" s="226">
        <v>1988.3</v>
      </c>
      <c r="O61" s="226">
        <v>2008.46</v>
      </c>
      <c r="P61" s="226">
        <v>2029.86</v>
      </c>
      <c r="Q61" s="226">
        <v>2148.58</v>
      </c>
      <c r="R61" s="226">
        <v>2110.88</v>
      </c>
      <c r="S61" s="226">
        <v>2067.2399999999998</v>
      </c>
      <c r="T61" s="226">
        <v>2002.4</v>
      </c>
      <c r="U61" s="226">
        <v>1962.77</v>
      </c>
      <c r="V61" s="226">
        <v>2007.98</v>
      </c>
      <c r="W61" s="226">
        <v>2052.29</v>
      </c>
      <c r="X61" s="226">
        <v>1942.47</v>
      </c>
      <c r="Y61" s="226">
        <v>1926.71</v>
      </c>
    </row>
    <row r="62" spans="1:25">
      <c r="A62" s="229">
        <v>9</v>
      </c>
      <c r="B62" s="226">
        <v>1806.76</v>
      </c>
      <c r="C62" s="226">
        <v>1805.4</v>
      </c>
      <c r="D62" s="226">
        <v>1763.92</v>
      </c>
      <c r="E62" s="226">
        <v>1664.26</v>
      </c>
      <c r="F62" s="226">
        <v>1707.09</v>
      </c>
      <c r="G62" s="226">
        <v>1743.41</v>
      </c>
      <c r="H62" s="226">
        <v>1782.91</v>
      </c>
      <c r="I62" s="226">
        <v>1791.51</v>
      </c>
      <c r="J62" s="226">
        <v>1898.93</v>
      </c>
      <c r="K62" s="226">
        <v>1939.08</v>
      </c>
      <c r="L62" s="226">
        <v>1947.22</v>
      </c>
      <c r="M62" s="226">
        <v>1946.73</v>
      </c>
      <c r="N62" s="226">
        <v>1953.36</v>
      </c>
      <c r="O62" s="226">
        <v>1980.49</v>
      </c>
      <c r="P62" s="226">
        <v>2000.43</v>
      </c>
      <c r="Q62" s="226">
        <v>2021.56</v>
      </c>
      <c r="R62" s="226">
        <v>2008.85</v>
      </c>
      <c r="S62" s="226">
        <v>1955.95</v>
      </c>
      <c r="T62" s="226">
        <v>1922.19</v>
      </c>
      <c r="U62" s="226">
        <v>1859.65</v>
      </c>
      <c r="V62" s="226">
        <v>1892.09</v>
      </c>
      <c r="W62" s="226">
        <v>1938.8</v>
      </c>
      <c r="X62" s="226">
        <v>1851.19</v>
      </c>
      <c r="Y62" s="226">
        <v>1808.11</v>
      </c>
    </row>
    <row r="63" spans="1:25">
      <c r="A63" s="229">
        <v>10</v>
      </c>
      <c r="B63" s="226">
        <v>1594.33</v>
      </c>
      <c r="C63" s="226">
        <v>1503.71</v>
      </c>
      <c r="D63" s="226">
        <v>1534.83</v>
      </c>
      <c r="E63" s="226">
        <v>1644.5</v>
      </c>
      <c r="F63" s="226">
        <v>1728.85</v>
      </c>
      <c r="G63" s="226">
        <v>1873.88</v>
      </c>
      <c r="H63" s="226">
        <v>1941.35</v>
      </c>
      <c r="I63" s="226">
        <v>1984.83</v>
      </c>
      <c r="J63" s="226">
        <v>2008.96</v>
      </c>
      <c r="K63" s="226">
        <v>2008.36</v>
      </c>
      <c r="L63" s="226">
        <v>1978.6</v>
      </c>
      <c r="M63" s="226">
        <v>1990.53</v>
      </c>
      <c r="N63" s="226">
        <v>1998.1</v>
      </c>
      <c r="O63" s="226">
        <v>2018.47</v>
      </c>
      <c r="P63" s="226">
        <v>2039.26</v>
      </c>
      <c r="Q63" s="226">
        <v>2019.89</v>
      </c>
      <c r="R63" s="226">
        <v>2029.35</v>
      </c>
      <c r="S63" s="226">
        <v>2003.76</v>
      </c>
      <c r="T63" s="226">
        <v>1957.48</v>
      </c>
      <c r="U63" s="226">
        <v>1895.03</v>
      </c>
      <c r="V63" s="226">
        <v>1791.08</v>
      </c>
      <c r="W63" s="226">
        <v>1746.19</v>
      </c>
      <c r="X63" s="226">
        <v>1690.79</v>
      </c>
      <c r="Y63" s="226">
        <v>1609.77</v>
      </c>
    </row>
    <row r="64" spans="1:25">
      <c r="A64" s="229">
        <v>11</v>
      </c>
      <c r="B64" s="226">
        <v>1617.07</v>
      </c>
      <c r="C64" s="226">
        <v>1594.94</v>
      </c>
      <c r="D64" s="226">
        <v>1653.11</v>
      </c>
      <c r="E64" s="226">
        <v>1621.43</v>
      </c>
      <c r="F64" s="226">
        <v>1660.66</v>
      </c>
      <c r="G64" s="226">
        <v>1710.87</v>
      </c>
      <c r="H64" s="226">
        <v>1781.52</v>
      </c>
      <c r="I64" s="226">
        <v>1859.61</v>
      </c>
      <c r="J64" s="226">
        <v>1892.86</v>
      </c>
      <c r="K64" s="226">
        <v>1886.04</v>
      </c>
      <c r="L64" s="226">
        <v>1868.78</v>
      </c>
      <c r="M64" s="226">
        <v>1870.89</v>
      </c>
      <c r="N64" s="226">
        <v>1872.55</v>
      </c>
      <c r="O64" s="226">
        <v>1901.24</v>
      </c>
      <c r="P64" s="226">
        <v>1933.37</v>
      </c>
      <c r="Q64" s="226">
        <v>1921.47</v>
      </c>
      <c r="R64" s="226">
        <v>1906.42</v>
      </c>
      <c r="S64" s="226">
        <v>1891.57</v>
      </c>
      <c r="T64" s="226">
        <v>1848.84</v>
      </c>
      <c r="U64" s="226">
        <v>1781.3</v>
      </c>
      <c r="V64" s="226">
        <v>1653.21</v>
      </c>
      <c r="W64" s="226">
        <v>1517.49</v>
      </c>
      <c r="X64" s="226">
        <v>1540.94</v>
      </c>
      <c r="Y64" s="226">
        <v>1625.8</v>
      </c>
    </row>
    <row r="65" spans="1:25">
      <c r="A65" s="229">
        <v>12</v>
      </c>
      <c r="B65" s="226">
        <v>1586.79</v>
      </c>
      <c r="C65" s="226">
        <v>1599.43</v>
      </c>
      <c r="D65" s="226">
        <v>1639.72</v>
      </c>
      <c r="E65" s="226">
        <v>1617.22</v>
      </c>
      <c r="F65" s="226">
        <v>1643.96</v>
      </c>
      <c r="G65" s="226">
        <v>1685.38</v>
      </c>
      <c r="H65" s="226">
        <v>1735.25</v>
      </c>
      <c r="I65" s="226">
        <v>1797.02</v>
      </c>
      <c r="J65" s="226">
        <v>1621.24</v>
      </c>
      <c r="K65" s="226">
        <v>1657.71</v>
      </c>
      <c r="L65" s="226">
        <v>1598.44</v>
      </c>
      <c r="M65" s="226">
        <v>1601.57</v>
      </c>
      <c r="N65" s="226">
        <v>1841.26</v>
      </c>
      <c r="O65" s="226">
        <v>1866.47</v>
      </c>
      <c r="P65" s="226">
        <v>1881.08</v>
      </c>
      <c r="Q65" s="226">
        <v>1884.64</v>
      </c>
      <c r="R65" s="226">
        <v>1841.26</v>
      </c>
      <c r="S65" s="226">
        <v>1844.11</v>
      </c>
      <c r="T65" s="226">
        <v>1813.02</v>
      </c>
      <c r="U65" s="226">
        <v>1707.38</v>
      </c>
      <c r="V65" s="226">
        <v>1711.58</v>
      </c>
      <c r="W65" s="226">
        <v>1675.26</v>
      </c>
      <c r="X65" s="226">
        <v>1630.69</v>
      </c>
      <c r="Y65" s="226">
        <v>1602.99</v>
      </c>
    </row>
    <row r="66" spans="1:25">
      <c r="A66" s="229">
        <v>13</v>
      </c>
      <c r="B66" s="226">
        <v>1660.33</v>
      </c>
      <c r="C66" s="226">
        <v>1683.09</v>
      </c>
      <c r="D66" s="226">
        <v>1638.59</v>
      </c>
      <c r="E66" s="226">
        <v>1615.34</v>
      </c>
      <c r="F66" s="226">
        <v>1645.87</v>
      </c>
      <c r="G66" s="226">
        <v>1708.27</v>
      </c>
      <c r="H66" s="226">
        <v>1762.04</v>
      </c>
      <c r="I66" s="226">
        <v>1820.72</v>
      </c>
      <c r="J66" s="226">
        <v>1877.39</v>
      </c>
      <c r="K66" s="226">
        <v>1880.47</v>
      </c>
      <c r="L66" s="226">
        <v>1860.53</v>
      </c>
      <c r="M66" s="226">
        <v>1858.1</v>
      </c>
      <c r="N66" s="226">
        <v>1814.75</v>
      </c>
      <c r="O66" s="226">
        <v>1864.06</v>
      </c>
      <c r="P66" s="226">
        <v>1895.21</v>
      </c>
      <c r="Q66" s="226">
        <v>1876.69</v>
      </c>
      <c r="R66" s="226">
        <v>1838.01</v>
      </c>
      <c r="S66" s="226">
        <v>1836.03</v>
      </c>
      <c r="T66" s="226">
        <v>1899.88</v>
      </c>
      <c r="U66" s="226">
        <v>1952.78</v>
      </c>
      <c r="V66" s="226">
        <v>1952</v>
      </c>
      <c r="W66" s="226">
        <v>1884.92</v>
      </c>
      <c r="X66" s="226">
        <v>1821.43</v>
      </c>
      <c r="Y66" s="226">
        <v>1772.02</v>
      </c>
    </row>
    <row r="67" spans="1:25">
      <c r="A67" s="229">
        <v>14</v>
      </c>
      <c r="B67" s="226">
        <v>1695.16</v>
      </c>
      <c r="C67" s="226">
        <v>1626.66</v>
      </c>
      <c r="D67" s="226">
        <v>1593.92</v>
      </c>
      <c r="E67" s="226">
        <v>1570.25</v>
      </c>
      <c r="F67" s="226">
        <v>1616.72</v>
      </c>
      <c r="G67" s="226">
        <v>1654.54</v>
      </c>
      <c r="H67" s="226">
        <v>1716.62</v>
      </c>
      <c r="I67" s="226">
        <v>1752.24</v>
      </c>
      <c r="J67" s="226">
        <v>1816.87</v>
      </c>
      <c r="K67" s="226">
        <v>1822.15</v>
      </c>
      <c r="L67" s="226">
        <v>1733.45</v>
      </c>
      <c r="M67" s="226">
        <v>1741.7</v>
      </c>
      <c r="N67" s="226">
        <v>1745.27</v>
      </c>
      <c r="O67" s="226">
        <v>1801.29</v>
      </c>
      <c r="P67" s="226">
        <v>1818.67</v>
      </c>
      <c r="Q67" s="226">
        <v>1813.77</v>
      </c>
      <c r="R67" s="226">
        <v>1801.5</v>
      </c>
      <c r="S67" s="226">
        <v>1801.38</v>
      </c>
      <c r="T67" s="226">
        <v>1840.47</v>
      </c>
      <c r="U67" s="226">
        <v>1885.46</v>
      </c>
      <c r="V67" s="226">
        <v>1871.61</v>
      </c>
      <c r="W67" s="226">
        <v>1806.1</v>
      </c>
      <c r="X67" s="226">
        <v>1750.26</v>
      </c>
      <c r="Y67" s="226">
        <v>1736.35</v>
      </c>
    </row>
    <row r="68" spans="1:25">
      <c r="A68" s="229">
        <v>15</v>
      </c>
      <c r="B68" s="226">
        <v>1778.46</v>
      </c>
      <c r="C68" s="226">
        <v>1697.94</v>
      </c>
      <c r="D68" s="226">
        <v>1613.14</v>
      </c>
      <c r="E68" s="226">
        <v>1615.01</v>
      </c>
      <c r="F68" s="226">
        <v>1653.77</v>
      </c>
      <c r="G68" s="226">
        <v>1717.91</v>
      </c>
      <c r="H68" s="226">
        <v>1747.25</v>
      </c>
      <c r="I68" s="226">
        <v>1771.5</v>
      </c>
      <c r="J68" s="226">
        <v>1847.9</v>
      </c>
      <c r="K68" s="226">
        <v>1871.76</v>
      </c>
      <c r="L68" s="226">
        <v>1871.64</v>
      </c>
      <c r="M68" s="226">
        <v>1872.5</v>
      </c>
      <c r="N68" s="226">
        <v>1873.33</v>
      </c>
      <c r="O68" s="226">
        <v>1901.9</v>
      </c>
      <c r="P68" s="226">
        <v>1928.09</v>
      </c>
      <c r="Q68" s="226">
        <v>1921.5</v>
      </c>
      <c r="R68" s="226">
        <v>1901.14</v>
      </c>
      <c r="S68" s="226">
        <v>1870.72</v>
      </c>
      <c r="T68" s="226">
        <v>1894.86</v>
      </c>
      <c r="U68" s="226">
        <v>1927.04</v>
      </c>
      <c r="V68" s="226">
        <v>1928.91</v>
      </c>
      <c r="W68" s="226">
        <v>1878.44</v>
      </c>
      <c r="X68" s="226">
        <v>1822.47</v>
      </c>
      <c r="Y68" s="226">
        <v>1778.61</v>
      </c>
    </row>
    <row r="69" spans="1:25">
      <c r="A69" s="229">
        <v>16</v>
      </c>
      <c r="B69" s="226">
        <v>1760.23</v>
      </c>
      <c r="C69" s="226">
        <v>1749.36</v>
      </c>
      <c r="D69" s="226">
        <v>1704.03</v>
      </c>
      <c r="E69" s="226">
        <v>1631.94</v>
      </c>
      <c r="F69" s="226">
        <v>1664.96</v>
      </c>
      <c r="G69" s="226">
        <v>1635.46</v>
      </c>
      <c r="H69" s="226">
        <v>1680.13</v>
      </c>
      <c r="I69" s="226">
        <v>1710.17</v>
      </c>
      <c r="J69" s="226">
        <v>1783.6</v>
      </c>
      <c r="K69" s="226">
        <v>1815.52</v>
      </c>
      <c r="L69" s="226">
        <v>1857.66</v>
      </c>
      <c r="M69" s="226">
        <v>1856.95</v>
      </c>
      <c r="N69" s="226">
        <v>1874.31</v>
      </c>
      <c r="O69" s="226">
        <v>1892.43</v>
      </c>
      <c r="P69" s="226">
        <v>1913.08</v>
      </c>
      <c r="Q69" s="226">
        <v>1921.99</v>
      </c>
      <c r="R69" s="226">
        <v>1905.39</v>
      </c>
      <c r="S69" s="226">
        <v>1886.48</v>
      </c>
      <c r="T69" s="226">
        <v>1841.16</v>
      </c>
      <c r="U69" s="226">
        <v>1789.1</v>
      </c>
      <c r="V69" s="226">
        <v>1819.33</v>
      </c>
      <c r="W69" s="226">
        <v>1816.7</v>
      </c>
      <c r="X69" s="226">
        <v>1774.25</v>
      </c>
      <c r="Y69" s="226">
        <v>1742.7</v>
      </c>
    </row>
    <row r="70" spans="1:25">
      <c r="A70" s="229">
        <v>17</v>
      </c>
      <c r="B70" s="226">
        <v>1709.84</v>
      </c>
      <c r="C70" s="226">
        <v>1739.44</v>
      </c>
      <c r="D70" s="226">
        <v>1708.26</v>
      </c>
      <c r="E70" s="226">
        <v>1666.85</v>
      </c>
      <c r="F70" s="226">
        <v>1666.73</v>
      </c>
      <c r="G70" s="226">
        <v>1757.31</v>
      </c>
      <c r="H70" s="226">
        <v>1805.17</v>
      </c>
      <c r="I70" s="226">
        <v>1862.83</v>
      </c>
      <c r="J70" s="226">
        <v>2068.7800000000002</v>
      </c>
      <c r="K70" s="226">
        <v>1897.04</v>
      </c>
      <c r="L70" s="226">
        <v>1895.13</v>
      </c>
      <c r="M70" s="226">
        <v>1895.68</v>
      </c>
      <c r="N70" s="226">
        <v>1896.16</v>
      </c>
      <c r="O70" s="226">
        <v>2072.56</v>
      </c>
      <c r="P70" s="226">
        <v>1991.51</v>
      </c>
      <c r="Q70" s="226">
        <v>1999.56</v>
      </c>
      <c r="R70" s="226">
        <v>1937.86</v>
      </c>
      <c r="S70" s="226">
        <v>1940.94</v>
      </c>
      <c r="T70" s="226">
        <v>1881.74</v>
      </c>
      <c r="U70" s="226">
        <v>1821.59</v>
      </c>
      <c r="V70" s="226">
        <v>1818.11</v>
      </c>
      <c r="W70" s="226">
        <v>1813.46</v>
      </c>
      <c r="X70" s="226">
        <v>1762.65</v>
      </c>
      <c r="Y70" s="226">
        <v>1731.71</v>
      </c>
    </row>
    <row r="71" spans="1:25">
      <c r="A71" s="229">
        <v>18</v>
      </c>
      <c r="B71" s="226">
        <v>1732.3</v>
      </c>
      <c r="C71" s="226">
        <v>1728.07</v>
      </c>
      <c r="D71" s="226">
        <v>1791.8</v>
      </c>
      <c r="E71" s="226">
        <v>1771.93</v>
      </c>
      <c r="F71" s="226">
        <v>1744.95</v>
      </c>
      <c r="G71" s="226">
        <v>1788.24</v>
      </c>
      <c r="H71" s="226">
        <v>1793.57</v>
      </c>
      <c r="I71" s="226">
        <v>1908.42</v>
      </c>
      <c r="J71" s="226">
        <v>1922.68</v>
      </c>
      <c r="K71" s="226">
        <v>1896.13</v>
      </c>
      <c r="L71" s="226">
        <v>1887.14</v>
      </c>
      <c r="M71" s="226">
        <v>1888.25</v>
      </c>
      <c r="N71" s="226">
        <v>1929.28</v>
      </c>
      <c r="O71" s="226">
        <v>1944.63</v>
      </c>
      <c r="P71" s="226">
        <v>1980.71</v>
      </c>
      <c r="Q71" s="226">
        <v>1972.94</v>
      </c>
      <c r="R71" s="226">
        <v>1977.65</v>
      </c>
      <c r="S71" s="226">
        <v>1975.92</v>
      </c>
      <c r="T71" s="226">
        <v>1911.67</v>
      </c>
      <c r="U71" s="226">
        <v>1969.43</v>
      </c>
      <c r="V71" s="226">
        <v>1972.82</v>
      </c>
      <c r="W71" s="226">
        <v>1848.3</v>
      </c>
      <c r="X71" s="226">
        <v>1786.02</v>
      </c>
      <c r="Y71" s="226">
        <v>1730.82</v>
      </c>
    </row>
    <row r="72" spans="1:25">
      <c r="A72" s="229">
        <v>19</v>
      </c>
      <c r="B72" s="226">
        <v>1778.31</v>
      </c>
      <c r="C72" s="226">
        <v>1780.96</v>
      </c>
      <c r="D72" s="226">
        <v>1809.68</v>
      </c>
      <c r="E72" s="226">
        <v>1785.56</v>
      </c>
      <c r="F72" s="226">
        <v>1767.12</v>
      </c>
      <c r="G72" s="226">
        <v>1812.56</v>
      </c>
      <c r="H72" s="226">
        <v>1856.78</v>
      </c>
      <c r="I72" s="226">
        <v>1917.49</v>
      </c>
      <c r="J72" s="226">
        <v>1935.62</v>
      </c>
      <c r="K72" s="226">
        <v>1903.54</v>
      </c>
      <c r="L72" s="226">
        <v>1905.23</v>
      </c>
      <c r="M72" s="226">
        <v>1903.03</v>
      </c>
      <c r="N72" s="226">
        <v>1911.3</v>
      </c>
      <c r="O72" s="226">
        <v>1947.18</v>
      </c>
      <c r="P72" s="226">
        <v>1990.61</v>
      </c>
      <c r="Q72" s="226">
        <v>1997.73</v>
      </c>
      <c r="R72" s="226">
        <v>1985.68</v>
      </c>
      <c r="S72" s="226">
        <v>1971.64</v>
      </c>
      <c r="T72" s="226">
        <v>1941.92</v>
      </c>
      <c r="U72" s="226">
        <v>1962.96</v>
      </c>
      <c r="V72" s="226">
        <v>1939.79</v>
      </c>
      <c r="W72" s="226">
        <v>1868.71</v>
      </c>
      <c r="X72" s="226">
        <v>1820.21</v>
      </c>
      <c r="Y72" s="226">
        <v>1788.82</v>
      </c>
    </row>
    <row r="73" spans="1:25">
      <c r="A73" s="229">
        <v>20</v>
      </c>
      <c r="B73" s="226">
        <v>1737.47</v>
      </c>
      <c r="C73" s="226">
        <v>1764.14</v>
      </c>
      <c r="D73" s="226">
        <v>1778.85</v>
      </c>
      <c r="E73" s="226">
        <v>1773.47</v>
      </c>
      <c r="F73" s="226">
        <v>1788.34</v>
      </c>
      <c r="G73" s="226">
        <v>1804.78</v>
      </c>
      <c r="H73" s="226">
        <v>1888.9</v>
      </c>
      <c r="I73" s="226">
        <v>1958.79</v>
      </c>
      <c r="J73" s="226">
        <v>1967.8</v>
      </c>
      <c r="K73" s="226">
        <v>1966.92</v>
      </c>
      <c r="L73" s="226">
        <v>1960.16</v>
      </c>
      <c r="M73" s="226">
        <v>1962.5</v>
      </c>
      <c r="N73" s="226">
        <v>1960.25</v>
      </c>
      <c r="O73" s="226">
        <v>1970.08</v>
      </c>
      <c r="P73" s="226">
        <v>1969.9</v>
      </c>
      <c r="Q73" s="226">
        <v>1968.61</v>
      </c>
      <c r="R73" s="226">
        <v>1941.32</v>
      </c>
      <c r="S73" s="226">
        <v>1912.14</v>
      </c>
      <c r="T73" s="226">
        <v>1871.15</v>
      </c>
      <c r="U73" s="226">
        <v>1807</v>
      </c>
      <c r="V73" s="226">
        <v>1767.21</v>
      </c>
      <c r="W73" s="226">
        <v>1813.93</v>
      </c>
      <c r="X73" s="226">
        <v>1765.87</v>
      </c>
      <c r="Y73" s="226">
        <v>1754.61</v>
      </c>
    </row>
    <row r="74" spans="1:25">
      <c r="A74" s="229">
        <v>21</v>
      </c>
      <c r="B74" s="226">
        <v>1794.79</v>
      </c>
      <c r="C74" s="226">
        <v>1801.29</v>
      </c>
      <c r="D74" s="226">
        <v>1844.92</v>
      </c>
      <c r="E74" s="226">
        <v>1846.96</v>
      </c>
      <c r="F74" s="226">
        <v>1806.89</v>
      </c>
      <c r="G74" s="226">
        <v>1878.45</v>
      </c>
      <c r="H74" s="226">
        <v>1916.02</v>
      </c>
      <c r="I74" s="226">
        <v>1978.51</v>
      </c>
      <c r="J74" s="226">
        <v>2005.6</v>
      </c>
      <c r="K74" s="226">
        <v>2002.23</v>
      </c>
      <c r="L74" s="226">
        <v>1977.3</v>
      </c>
      <c r="M74" s="226">
        <v>1979.87</v>
      </c>
      <c r="N74" s="226">
        <v>1999.65</v>
      </c>
      <c r="O74" s="226">
        <v>2016.59</v>
      </c>
      <c r="P74" s="226">
        <v>2009.36</v>
      </c>
      <c r="Q74" s="226">
        <v>2019.23</v>
      </c>
      <c r="R74" s="226">
        <v>1971.7</v>
      </c>
      <c r="S74" s="226">
        <v>2014.56</v>
      </c>
      <c r="T74" s="226">
        <v>2082.98</v>
      </c>
      <c r="U74" s="226">
        <v>2011.76</v>
      </c>
      <c r="V74" s="226">
        <v>1982.17</v>
      </c>
      <c r="W74" s="226">
        <v>1938.45</v>
      </c>
      <c r="X74" s="226">
        <v>1893.37</v>
      </c>
      <c r="Y74" s="226">
        <v>1835.41</v>
      </c>
    </row>
    <row r="75" spans="1:25">
      <c r="A75" s="229">
        <v>22</v>
      </c>
      <c r="B75" s="226">
        <v>1914</v>
      </c>
      <c r="C75" s="226">
        <v>1911.64</v>
      </c>
      <c r="D75" s="226">
        <v>1935.85</v>
      </c>
      <c r="E75" s="226">
        <v>1932.83</v>
      </c>
      <c r="F75" s="226">
        <v>1982.16</v>
      </c>
      <c r="G75" s="226">
        <v>2081.16</v>
      </c>
      <c r="H75" s="226">
        <v>2128.15</v>
      </c>
      <c r="I75" s="226">
        <v>2189.67</v>
      </c>
      <c r="J75" s="226">
        <v>2253.16</v>
      </c>
      <c r="K75" s="226">
        <v>2213.92</v>
      </c>
      <c r="L75" s="226">
        <v>2273.35</v>
      </c>
      <c r="M75" s="226">
        <v>2273.84</v>
      </c>
      <c r="N75" s="226">
        <v>2274.9699999999998</v>
      </c>
      <c r="O75" s="226">
        <v>2262.69</v>
      </c>
      <c r="P75" s="226">
        <v>2319.65</v>
      </c>
      <c r="Q75" s="226">
        <v>2280.33</v>
      </c>
      <c r="R75" s="226">
        <v>2273.2199999999998</v>
      </c>
      <c r="S75" s="226">
        <v>2256.42</v>
      </c>
      <c r="T75" s="226">
        <v>2191.71</v>
      </c>
      <c r="U75" s="226">
        <v>2106.81</v>
      </c>
      <c r="V75" s="226">
        <v>2135.09</v>
      </c>
      <c r="W75" s="226">
        <v>2071.83</v>
      </c>
      <c r="X75" s="226">
        <v>1993.13</v>
      </c>
      <c r="Y75" s="226">
        <v>1967.24</v>
      </c>
    </row>
    <row r="76" spans="1:25">
      <c r="A76" s="229">
        <v>23</v>
      </c>
      <c r="B76" s="226">
        <v>1951.46</v>
      </c>
      <c r="C76" s="226">
        <v>1954.42</v>
      </c>
      <c r="D76" s="226">
        <v>1981.19</v>
      </c>
      <c r="E76" s="226">
        <v>1917.06</v>
      </c>
      <c r="F76" s="226">
        <v>1985.43</v>
      </c>
      <c r="G76" s="226">
        <v>2087.46</v>
      </c>
      <c r="H76" s="226">
        <v>2121.65</v>
      </c>
      <c r="I76" s="226">
        <v>2122.9499999999998</v>
      </c>
      <c r="J76" s="226">
        <v>2164.16</v>
      </c>
      <c r="K76" s="226">
        <v>2249.27</v>
      </c>
      <c r="L76" s="226">
        <v>2254.34</v>
      </c>
      <c r="M76" s="226">
        <v>2231.88</v>
      </c>
      <c r="N76" s="226">
        <v>2255.14</v>
      </c>
      <c r="O76" s="226">
        <v>2247.3000000000002</v>
      </c>
      <c r="P76" s="226">
        <v>2279.85</v>
      </c>
      <c r="Q76" s="226">
        <v>2279.94</v>
      </c>
      <c r="R76" s="226">
        <v>2253.9299999999998</v>
      </c>
      <c r="S76" s="226">
        <v>2230.23</v>
      </c>
      <c r="T76" s="226">
        <v>2188.8000000000002</v>
      </c>
      <c r="U76" s="226">
        <v>2113.83</v>
      </c>
      <c r="V76" s="226">
        <v>2137.16</v>
      </c>
      <c r="W76" s="226">
        <v>2073.8000000000002</v>
      </c>
      <c r="X76" s="226">
        <v>2000.83</v>
      </c>
      <c r="Y76" s="226">
        <v>1960.44</v>
      </c>
    </row>
    <row r="77" spans="1:25">
      <c r="A77" s="229">
        <v>24</v>
      </c>
      <c r="B77" s="226">
        <v>1986.25</v>
      </c>
      <c r="C77" s="226">
        <v>2010.92</v>
      </c>
      <c r="D77" s="226">
        <v>2070.08</v>
      </c>
      <c r="E77" s="226">
        <v>2050.56</v>
      </c>
      <c r="F77" s="226">
        <v>1997.31</v>
      </c>
      <c r="G77" s="226">
        <v>2061.69</v>
      </c>
      <c r="H77" s="226">
        <v>2158.21</v>
      </c>
      <c r="I77" s="226">
        <v>2217.4899999999998</v>
      </c>
      <c r="J77" s="226">
        <v>2235.06</v>
      </c>
      <c r="K77" s="226">
        <v>2234.2800000000002</v>
      </c>
      <c r="L77" s="226">
        <v>2231.1</v>
      </c>
      <c r="M77" s="226">
        <v>2231.54</v>
      </c>
      <c r="N77" s="226">
        <v>2225.08</v>
      </c>
      <c r="O77" s="226">
        <v>2224.48</v>
      </c>
      <c r="P77" s="226">
        <v>2275.19</v>
      </c>
      <c r="Q77" s="226">
        <v>2272.5300000000002</v>
      </c>
      <c r="R77" s="226">
        <v>2230.9699999999998</v>
      </c>
      <c r="S77" s="226">
        <v>2232.7399999999998</v>
      </c>
      <c r="T77" s="226">
        <v>2172.6</v>
      </c>
      <c r="U77" s="226">
        <v>2080.11</v>
      </c>
      <c r="V77" s="226">
        <v>2059.7600000000002</v>
      </c>
      <c r="W77" s="226">
        <v>2080.0300000000002</v>
      </c>
      <c r="X77" s="226">
        <v>2019.58</v>
      </c>
      <c r="Y77" s="226">
        <v>1979.11</v>
      </c>
    </row>
    <row r="78" spans="1:25">
      <c r="A78" s="229">
        <v>25</v>
      </c>
      <c r="B78" s="226">
        <v>2013.91</v>
      </c>
      <c r="C78" s="226">
        <v>2077.12</v>
      </c>
      <c r="D78" s="226">
        <v>2126.1</v>
      </c>
      <c r="E78" s="226">
        <v>2103.63</v>
      </c>
      <c r="F78" s="226">
        <v>2079.75</v>
      </c>
      <c r="G78" s="226">
        <v>2113.92</v>
      </c>
      <c r="H78" s="226">
        <v>2099.36</v>
      </c>
      <c r="I78" s="226">
        <v>2215.52</v>
      </c>
      <c r="J78" s="226">
        <v>2221.27</v>
      </c>
      <c r="K78" s="226">
        <v>2220.58</v>
      </c>
      <c r="L78" s="226">
        <v>2207.75</v>
      </c>
      <c r="M78" s="226">
        <v>2148.46</v>
      </c>
      <c r="N78" s="226">
        <v>2123.12</v>
      </c>
      <c r="O78" s="226">
        <v>2220.23</v>
      </c>
      <c r="P78" s="226">
        <v>2133.98</v>
      </c>
      <c r="Q78" s="226">
        <v>2133.89</v>
      </c>
      <c r="R78" s="226">
        <v>2151.96</v>
      </c>
      <c r="S78" s="226">
        <v>2188.85</v>
      </c>
      <c r="T78" s="226">
        <v>2135.6</v>
      </c>
      <c r="U78" s="226">
        <v>2084.39</v>
      </c>
      <c r="V78" s="226">
        <v>1981.05</v>
      </c>
      <c r="W78" s="226">
        <v>2061.89</v>
      </c>
      <c r="X78" s="226">
        <v>1922.88</v>
      </c>
      <c r="Y78" s="226">
        <v>2042.8</v>
      </c>
    </row>
    <row r="79" spans="1:25">
      <c r="A79" s="229">
        <v>26</v>
      </c>
      <c r="B79" s="226">
        <v>2069.2399999999998</v>
      </c>
      <c r="C79" s="226">
        <v>2114.58</v>
      </c>
      <c r="D79" s="226">
        <v>2173.52</v>
      </c>
      <c r="E79" s="226">
        <v>2173.56</v>
      </c>
      <c r="F79" s="226">
        <v>2099.58</v>
      </c>
      <c r="G79" s="226">
        <v>2182.65</v>
      </c>
      <c r="H79" s="226">
        <v>2163.27</v>
      </c>
      <c r="I79" s="226">
        <v>2221.1</v>
      </c>
      <c r="J79" s="226">
        <v>2230.65</v>
      </c>
      <c r="K79" s="226">
        <v>2220.4899999999998</v>
      </c>
      <c r="L79" s="226">
        <v>2183.87</v>
      </c>
      <c r="M79" s="226">
        <v>2226.9499999999998</v>
      </c>
      <c r="N79" s="226">
        <v>2212.11</v>
      </c>
      <c r="O79" s="226">
        <v>2190.25</v>
      </c>
      <c r="P79" s="226">
        <v>2213.6</v>
      </c>
      <c r="Q79" s="226">
        <v>2227.7800000000002</v>
      </c>
      <c r="R79" s="226">
        <v>2185.5</v>
      </c>
      <c r="S79" s="226">
        <v>2227.44</v>
      </c>
      <c r="T79" s="226">
        <v>2141.6799999999998</v>
      </c>
      <c r="U79" s="226">
        <v>2086.7399999999998</v>
      </c>
      <c r="V79" s="226">
        <v>2104.4299999999998</v>
      </c>
      <c r="W79" s="226">
        <v>2140.04</v>
      </c>
      <c r="X79" s="226">
        <v>2075.2800000000002</v>
      </c>
      <c r="Y79" s="226">
        <v>2026.81</v>
      </c>
    </row>
    <row r="80" spans="1:25">
      <c r="A80" s="229">
        <v>27</v>
      </c>
      <c r="B80" s="226">
        <v>2002.28</v>
      </c>
      <c r="C80" s="226">
        <v>2004.14</v>
      </c>
      <c r="D80" s="226">
        <v>2108.4</v>
      </c>
      <c r="E80" s="226">
        <v>2091.54</v>
      </c>
      <c r="F80" s="226">
        <v>2042.37</v>
      </c>
      <c r="G80" s="226">
        <v>2083.88</v>
      </c>
      <c r="H80" s="226">
        <v>2108.48</v>
      </c>
      <c r="I80" s="226">
        <v>2184.37</v>
      </c>
      <c r="J80" s="226">
        <v>2169.67</v>
      </c>
      <c r="K80" s="226">
        <v>2197.2600000000002</v>
      </c>
      <c r="L80" s="226">
        <v>2194.42</v>
      </c>
      <c r="M80" s="226">
        <v>2158.5</v>
      </c>
      <c r="N80" s="226">
        <v>2195.9699999999998</v>
      </c>
      <c r="O80" s="226">
        <v>2194.34</v>
      </c>
      <c r="P80" s="226">
        <v>2222.52</v>
      </c>
      <c r="Q80" s="226">
        <v>2230.12</v>
      </c>
      <c r="R80" s="226">
        <v>2176.63</v>
      </c>
      <c r="S80" s="226">
        <v>2194.87</v>
      </c>
      <c r="T80" s="226">
        <v>2153.63</v>
      </c>
      <c r="U80" s="226">
        <v>2071.2800000000002</v>
      </c>
      <c r="V80" s="226">
        <v>2054.7199999999998</v>
      </c>
      <c r="W80" s="226">
        <v>2081.4899999999998</v>
      </c>
      <c r="X80" s="226">
        <v>1998.96</v>
      </c>
      <c r="Y80" s="226">
        <v>1997.52</v>
      </c>
    </row>
    <row r="81" spans="1:25">
      <c r="A81" s="229">
        <v>28</v>
      </c>
      <c r="B81" s="226">
        <v>1810.12</v>
      </c>
      <c r="C81" s="226">
        <v>1815.76</v>
      </c>
      <c r="D81" s="226">
        <v>1864.36</v>
      </c>
      <c r="E81" s="226">
        <v>1949.67</v>
      </c>
      <c r="F81" s="226">
        <v>1905.41</v>
      </c>
      <c r="G81" s="226">
        <v>1942.33</v>
      </c>
      <c r="H81" s="226">
        <v>1967.26</v>
      </c>
      <c r="I81" s="226">
        <v>1999.5</v>
      </c>
      <c r="J81" s="226">
        <v>1982.63</v>
      </c>
      <c r="K81" s="226">
        <v>1980.93</v>
      </c>
      <c r="L81" s="226">
        <v>1977.53</v>
      </c>
      <c r="M81" s="226">
        <v>1987.68</v>
      </c>
      <c r="N81" s="226">
        <v>2002.16</v>
      </c>
      <c r="O81" s="226">
        <v>2023.75</v>
      </c>
      <c r="P81" s="226">
        <v>2023.26</v>
      </c>
      <c r="Q81" s="226">
        <v>2021.62</v>
      </c>
      <c r="R81" s="226">
        <v>2020.84</v>
      </c>
      <c r="S81" s="226">
        <v>2036.66</v>
      </c>
      <c r="T81" s="226">
        <v>2012.51</v>
      </c>
      <c r="U81" s="226">
        <v>1987.27</v>
      </c>
      <c r="V81" s="226">
        <v>1854.69</v>
      </c>
      <c r="W81" s="226">
        <v>1831.81</v>
      </c>
      <c r="X81" s="226">
        <v>1805.18</v>
      </c>
      <c r="Y81" s="226">
        <v>1780.87</v>
      </c>
    </row>
    <row r="82" spans="1:25">
      <c r="A82" s="229">
        <v>29</v>
      </c>
      <c r="B82" s="226">
        <v>1883.77</v>
      </c>
      <c r="C82" s="226">
        <v>1934.29</v>
      </c>
      <c r="D82" s="226">
        <v>1973.53</v>
      </c>
      <c r="E82" s="226">
        <v>2024.2</v>
      </c>
      <c r="F82" s="226">
        <v>1997.49</v>
      </c>
      <c r="G82" s="226">
        <v>2088.59</v>
      </c>
      <c r="H82" s="226">
        <v>2147.62</v>
      </c>
      <c r="I82" s="226">
        <v>2185.75</v>
      </c>
      <c r="J82" s="226">
        <v>1886.02</v>
      </c>
      <c r="K82" s="226">
        <v>2257.16</v>
      </c>
      <c r="L82" s="226">
        <v>2260.42</v>
      </c>
      <c r="M82" s="226">
        <v>2254.83</v>
      </c>
      <c r="N82" s="226">
        <v>2209.5500000000002</v>
      </c>
      <c r="O82" s="226">
        <v>2160.6</v>
      </c>
      <c r="P82" s="226">
        <v>2219.1999999999998</v>
      </c>
      <c r="Q82" s="226">
        <v>2132.19</v>
      </c>
      <c r="R82" s="226">
        <v>2253.77</v>
      </c>
      <c r="S82" s="226">
        <v>2309.7600000000002</v>
      </c>
      <c r="T82" s="226">
        <v>2187.29</v>
      </c>
      <c r="U82" s="226">
        <v>2195.77</v>
      </c>
      <c r="V82" s="226">
        <v>2109.69</v>
      </c>
      <c r="W82" s="226">
        <v>2016.23</v>
      </c>
      <c r="X82" s="226">
        <v>1962.5</v>
      </c>
      <c r="Y82" s="226">
        <v>1890.59</v>
      </c>
    </row>
    <row r="83" spans="1:25">
      <c r="A83" s="229">
        <v>30</v>
      </c>
      <c r="B83" s="226">
        <v>1843.54</v>
      </c>
      <c r="C83" s="226">
        <v>1838.2</v>
      </c>
      <c r="D83" s="226">
        <v>1843.85</v>
      </c>
      <c r="E83" s="226">
        <v>1865.09</v>
      </c>
      <c r="F83" s="226">
        <v>1680.68</v>
      </c>
      <c r="G83" s="226">
        <v>1773.29</v>
      </c>
      <c r="H83" s="226">
        <v>1811.87</v>
      </c>
      <c r="I83" s="226">
        <v>1831.76</v>
      </c>
      <c r="J83" s="226">
        <v>1887.61</v>
      </c>
      <c r="K83" s="226">
        <v>2238.13</v>
      </c>
      <c r="L83" s="226">
        <v>2258.44</v>
      </c>
      <c r="M83" s="226">
        <v>2220.4699999999998</v>
      </c>
      <c r="N83" s="226">
        <v>2167</v>
      </c>
      <c r="O83" s="226">
        <v>2143.12</v>
      </c>
      <c r="P83" s="226">
        <v>2145.2199999999998</v>
      </c>
      <c r="Q83" s="226">
        <v>2153.3200000000002</v>
      </c>
      <c r="R83" s="226">
        <v>2180.6999999999998</v>
      </c>
      <c r="S83" s="226">
        <v>2428.33</v>
      </c>
      <c r="T83" s="226">
        <v>2267.35</v>
      </c>
      <c r="U83" s="226">
        <v>2185.9899999999998</v>
      </c>
      <c r="V83" s="226">
        <v>2112.67</v>
      </c>
      <c r="W83" s="226">
        <v>2087.3000000000002</v>
      </c>
      <c r="X83" s="226">
        <v>1972.81</v>
      </c>
      <c r="Y83" s="226">
        <v>1971.19</v>
      </c>
    </row>
    <row r="84" spans="1:25">
      <c r="A84" s="229">
        <v>31</v>
      </c>
      <c r="B84" s="226">
        <v>0</v>
      </c>
      <c r="C84" s="226">
        <v>0</v>
      </c>
      <c r="D84" s="226">
        <v>0</v>
      </c>
      <c r="E84" s="226">
        <v>0</v>
      </c>
      <c r="F84" s="226">
        <v>0</v>
      </c>
      <c r="G84" s="226">
        <v>0</v>
      </c>
      <c r="H84" s="226">
        <v>0</v>
      </c>
      <c r="I84" s="226">
        <v>0</v>
      </c>
      <c r="J84" s="226">
        <v>0</v>
      </c>
      <c r="K84" s="226">
        <v>0</v>
      </c>
      <c r="L84" s="226">
        <v>0</v>
      </c>
      <c r="M84" s="226">
        <v>0</v>
      </c>
      <c r="N84" s="226">
        <v>0</v>
      </c>
      <c r="O84" s="226">
        <v>0</v>
      </c>
      <c r="P84" s="226">
        <v>0</v>
      </c>
      <c r="Q84" s="226">
        <v>0</v>
      </c>
      <c r="R84" s="226">
        <v>0</v>
      </c>
      <c r="S84" s="226">
        <v>0</v>
      </c>
      <c r="T84" s="226">
        <v>0</v>
      </c>
      <c r="U84" s="226">
        <v>0</v>
      </c>
      <c r="V84" s="226">
        <v>0</v>
      </c>
      <c r="W84" s="226">
        <v>0</v>
      </c>
      <c r="X84" s="226">
        <v>0</v>
      </c>
      <c r="Y84" s="226">
        <v>0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0</v>
      </c>
      <c r="C87" s="226">
        <v>0</v>
      </c>
      <c r="D87" s="226">
        <v>0</v>
      </c>
      <c r="E87" s="226">
        <v>0</v>
      </c>
      <c r="F87" s="226">
        <v>0</v>
      </c>
      <c r="G87" s="226">
        <v>6.98</v>
      </c>
      <c r="H87" s="226">
        <v>14.57</v>
      </c>
      <c r="I87" s="226">
        <v>0</v>
      </c>
      <c r="J87" s="226">
        <v>0</v>
      </c>
      <c r="K87" s="226">
        <v>0</v>
      </c>
      <c r="L87" s="226">
        <v>0</v>
      </c>
      <c r="M87" s="226">
        <v>0</v>
      </c>
      <c r="N87" s="226">
        <v>0</v>
      </c>
      <c r="O87" s="226">
        <v>0</v>
      </c>
      <c r="P87" s="226">
        <v>0</v>
      </c>
      <c r="Q87" s="226">
        <v>0</v>
      </c>
      <c r="R87" s="226">
        <v>0</v>
      </c>
      <c r="S87" s="226">
        <v>0</v>
      </c>
      <c r="T87" s="226">
        <v>0</v>
      </c>
      <c r="U87" s="226">
        <v>0</v>
      </c>
      <c r="V87" s="226">
        <v>0</v>
      </c>
      <c r="W87" s="226">
        <v>0</v>
      </c>
      <c r="X87" s="226">
        <v>0</v>
      </c>
      <c r="Y87" s="226">
        <v>0</v>
      </c>
    </row>
    <row r="88" spans="1:25">
      <c r="A88" s="229">
        <v>2</v>
      </c>
      <c r="B88" s="226">
        <v>0</v>
      </c>
      <c r="C88" s="226">
        <v>0</v>
      </c>
      <c r="D88" s="226">
        <v>47.5</v>
      </c>
      <c r="E88" s="226">
        <v>112.78</v>
      </c>
      <c r="F88" s="226">
        <v>32.81</v>
      </c>
      <c r="G88" s="226">
        <v>0.35</v>
      </c>
      <c r="H88" s="226">
        <v>0</v>
      </c>
      <c r="I88" s="226">
        <v>0</v>
      </c>
      <c r="J88" s="226">
        <v>6.87</v>
      </c>
      <c r="K88" s="226">
        <v>0.09</v>
      </c>
      <c r="L88" s="226">
        <v>77.69</v>
      </c>
      <c r="M88" s="226">
        <v>46.13</v>
      </c>
      <c r="N88" s="226">
        <v>22.03</v>
      </c>
      <c r="O88" s="226">
        <v>77.040000000000006</v>
      </c>
      <c r="P88" s="226">
        <v>46.99</v>
      </c>
      <c r="Q88" s="226">
        <v>40.01</v>
      </c>
      <c r="R88" s="226">
        <v>98.48</v>
      </c>
      <c r="S88" s="226">
        <v>155.68</v>
      </c>
      <c r="T88" s="226">
        <v>131.86000000000001</v>
      </c>
      <c r="U88" s="226">
        <v>1.25</v>
      </c>
      <c r="V88" s="226">
        <v>0</v>
      </c>
      <c r="W88" s="226">
        <v>0</v>
      </c>
      <c r="X88" s="226">
        <v>0</v>
      </c>
      <c r="Y88" s="226">
        <v>0</v>
      </c>
    </row>
    <row r="89" spans="1:25">
      <c r="A89" s="229">
        <v>3</v>
      </c>
      <c r="B89" s="226">
        <v>0</v>
      </c>
      <c r="C89" s="226">
        <v>2.82</v>
      </c>
      <c r="D89" s="226">
        <v>56.07</v>
      </c>
      <c r="E89" s="226">
        <v>125.04</v>
      </c>
      <c r="F89" s="226">
        <v>100.26</v>
      </c>
      <c r="G89" s="226">
        <v>37.94</v>
      </c>
      <c r="H89" s="226">
        <v>65.09</v>
      </c>
      <c r="I89" s="226">
        <v>64.31</v>
      </c>
      <c r="J89" s="226">
        <v>173.25</v>
      </c>
      <c r="K89" s="226">
        <v>162.94</v>
      </c>
      <c r="L89" s="226">
        <v>214.19</v>
      </c>
      <c r="M89" s="226">
        <v>174.15</v>
      </c>
      <c r="N89" s="226">
        <v>126.77</v>
      </c>
      <c r="O89" s="226">
        <v>147.59</v>
      </c>
      <c r="P89" s="226">
        <v>136.18</v>
      </c>
      <c r="Q89" s="226">
        <v>125.8</v>
      </c>
      <c r="R89" s="226">
        <v>134.63999999999999</v>
      </c>
      <c r="S89" s="226">
        <v>151.52000000000001</v>
      </c>
      <c r="T89" s="226">
        <v>253.38</v>
      </c>
      <c r="U89" s="226">
        <v>253.78</v>
      </c>
      <c r="V89" s="226">
        <v>237.09</v>
      </c>
      <c r="W89" s="226">
        <v>277.79000000000002</v>
      </c>
      <c r="X89" s="226">
        <v>218.08</v>
      </c>
      <c r="Y89" s="226">
        <v>480.06</v>
      </c>
    </row>
    <row r="90" spans="1:25">
      <c r="A90" s="229">
        <v>4</v>
      </c>
      <c r="B90" s="226">
        <v>0</v>
      </c>
      <c r="C90" s="226">
        <v>8.81</v>
      </c>
      <c r="D90" s="226">
        <v>100.64</v>
      </c>
      <c r="E90" s="226">
        <v>97.87</v>
      </c>
      <c r="F90" s="226">
        <v>56.09</v>
      </c>
      <c r="G90" s="226">
        <v>24.93</v>
      </c>
      <c r="H90" s="226">
        <v>60.64</v>
      </c>
      <c r="I90" s="226">
        <v>158.30000000000001</v>
      </c>
      <c r="J90" s="226">
        <v>50.25</v>
      </c>
      <c r="K90" s="226">
        <v>56.91</v>
      </c>
      <c r="L90" s="226">
        <v>48.27</v>
      </c>
      <c r="M90" s="226">
        <v>61.45</v>
      </c>
      <c r="N90" s="226">
        <v>58.23</v>
      </c>
      <c r="O90" s="226">
        <v>64.11</v>
      </c>
      <c r="P90" s="226">
        <v>152.80000000000001</v>
      </c>
      <c r="Q90" s="226">
        <v>138.55000000000001</v>
      </c>
      <c r="R90" s="226">
        <v>202.19</v>
      </c>
      <c r="S90" s="226">
        <v>136.94</v>
      </c>
      <c r="T90" s="226">
        <v>140.75</v>
      </c>
      <c r="U90" s="226">
        <v>74.510000000000005</v>
      </c>
      <c r="V90" s="226">
        <v>57.92</v>
      </c>
      <c r="W90" s="226">
        <v>1.19</v>
      </c>
      <c r="X90" s="226">
        <v>4.9800000000000004</v>
      </c>
      <c r="Y90" s="226">
        <v>347.48</v>
      </c>
    </row>
    <row r="91" spans="1:25">
      <c r="A91" s="229">
        <v>5</v>
      </c>
      <c r="B91" s="226">
        <v>0</v>
      </c>
      <c r="C91" s="226">
        <v>0</v>
      </c>
      <c r="D91" s="226">
        <v>51.6</v>
      </c>
      <c r="E91" s="226">
        <v>27.57</v>
      </c>
      <c r="F91" s="226">
        <v>87.39</v>
      </c>
      <c r="G91" s="226">
        <v>91.1</v>
      </c>
      <c r="H91" s="226">
        <v>126.76</v>
      </c>
      <c r="I91" s="226">
        <v>180.67</v>
      </c>
      <c r="J91" s="226">
        <v>163.86</v>
      </c>
      <c r="K91" s="226">
        <v>109.62</v>
      </c>
      <c r="L91" s="226">
        <v>108.7</v>
      </c>
      <c r="M91" s="226">
        <v>97.86</v>
      </c>
      <c r="N91" s="226">
        <v>49.66</v>
      </c>
      <c r="O91" s="226">
        <v>99.22</v>
      </c>
      <c r="P91" s="226">
        <v>39.86</v>
      </c>
      <c r="Q91" s="226">
        <v>142.19999999999999</v>
      </c>
      <c r="R91" s="226">
        <v>171.23</v>
      </c>
      <c r="S91" s="226">
        <v>144.78</v>
      </c>
      <c r="T91" s="226">
        <v>8</v>
      </c>
      <c r="U91" s="226">
        <v>0</v>
      </c>
      <c r="V91" s="226">
        <v>50.34</v>
      </c>
      <c r="W91" s="226">
        <v>49.38</v>
      </c>
      <c r="X91" s="226">
        <v>0</v>
      </c>
      <c r="Y91" s="226">
        <v>0</v>
      </c>
    </row>
    <row r="92" spans="1:25">
      <c r="A92" s="229">
        <v>6</v>
      </c>
      <c r="B92" s="226">
        <v>42.54</v>
      </c>
      <c r="C92" s="226">
        <v>80.09</v>
      </c>
      <c r="D92" s="226">
        <v>70.87</v>
      </c>
      <c r="E92" s="226">
        <v>70.430000000000007</v>
      </c>
      <c r="F92" s="226">
        <v>145.75</v>
      </c>
      <c r="G92" s="226">
        <v>229.6</v>
      </c>
      <c r="H92" s="226">
        <v>328.16</v>
      </c>
      <c r="I92" s="226">
        <v>185.47</v>
      </c>
      <c r="J92" s="226">
        <v>199.28</v>
      </c>
      <c r="K92" s="226">
        <v>189.08</v>
      </c>
      <c r="L92" s="226">
        <v>195.06</v>
      </c>
      <c r="M92" s="226">
        <v>233.96</v>
      </c>
      <c r="N92" s="226">
        <v>219.9</v>
      </c>
      <c r="O92" s="226">
        <v>188.57</v>
      </c>
      <c r="P92" s="226">
        <v>89.73</v>
      </c>
      <c r="Q92" s="226">
        <v>80.48</v>
      </c>
      <c r="R92" s="226">
        <v>96.26</v>
      </c>
      <c r="S92" s="226">
        <v>192.36</v>
      </c>
      <c r="T92" s="226">
        <v>318.16000000000003</v>
      </c>
      <c r="U92" s="226">
        <v>237.47</v>
      </c>
      <c r="V92" s="226">
        <v>128.09</v>
      </c>
      <c r="W92" s="226">
        <v>50.85</v>
      </c>
      <c r="X92" s="226">
        <v>0</v>
      </c>
      <c r="Y92" s="226">
        <v>110.56</v>
      </c>
    </row>
    <row r="93" spans="1:25">
      <c r="A93" s="229">
        <v>7</v>
      </c>
      <c r="B93" s="226">
        <v>107.27</v>
      </c>
      <c r="C93" s="226">
        <v>111.22</v>
      </c>
      <c r="D93" s="226">
        <v>79.12</v>
      </c>
      <c r="E93" s="226">
        <v>42.16</v>
      </c>
      <c r="F93" s="226">
        <v>114.05</v>
      </c>
      <c r="G93" s="226">
        <v>193.91</v>
      </c>
      <c r="H93" s="226">
        <v>260.97000000000003</v>
      </c>
      <c r="I93" s="226">
        <v>214.36</v>
      </c>
      <c r="J93" s="226">
        <v>146.71</v>
      </c>
      <c r="K93" s="226">
        <v>242.99</v>
      </c>
      <c r="L93" s="226">
        <v>221.62</v>
      </c>
      <c r="M93" s="226">
        <v>243.08</v>
      </c>
      <c r="N93" s="226">
        <v>66.95</v>
      </c>
      <c r="O93" s="226">
        <v>32.35</v>
      </c>
      <c r="P93" s="226">
        <v>110.87</v>
      </c>
      <c r="Q93" s="226">
        <v>30.92</v>
      </c>
      <c r="R93" s="226">
        <v>52.68</v>
      </c>
      <c r="S93" s="226">
        <v>41.8</v>
      </c>
      <c r="T93" s="226">
        <v>125.96</v>
      </c>
      <c r="U93" s="226">
        <v>121.54</v>
      </c>
      <c r="V93" s="226">
        <v>0</v>
      </c>
      <c r="W93" s="226">
        <v>0</v>
      </c>
      <c r="X93" s="226">
        <v>31.6</v>
      </c>
      <c r="Y93" s="226">
        <v>1497.52</v>
      </c>
    </row>
    <row r="94" spans="1:25">
      <c r="A94" s="229">
        <v>8</v>
      </c>
      <c r="B94" s="226">
        <v>104.57</v>
      </c>
      <c r="C94" s="226">
        <v>106.87</v>
      </c>
      <c r="D94" s="226">
        <v>87.29</v>
      </c>
      <c r="E94" s="226">
        <v>125.7</v>
      </c>
      <c r="F94" s="226">
        <v>205.43</v>
      </c>
      <c r="G94" s="226">
        <v>110.93</v>
      </c>
      <c r="H94" s="226">
        <v>91.63</v>
      </c>
      <c r="I94" s="226">
        <v>140.05000000000001</v>
      </c>
      <c r="J94" s="226">
        <v>219.42</v>
      </c>
      <c r="K94" s="226">
        <v>186.3</v>
      </c>
      <c r="L94" s="226">
        <v>190.72</v>
      </c>
      <c r="M94" s="226">
        <v>196.26</v>
      </c>
      <c r="N94" s="226">
        <v>200.34</v>
      </c>
      <c r="O94" s="226">
        <v>168.71</v>
      </c>
      <c r="P94" s="226">
        <v>135.04</v>
      </c>
      <c r="Q94" s="226">
        <v>23.77</v>
      </c>
      <c r="R94" s="226">
        <v>66.510000000000005</v>
      </c>
      <c r="S94" s="226">
        <v>108.1</v>
      </c>
      <c r="T94" s="226">
        <v>146.97999999999999</v>
      </c>
      <c r="U94" s="226">
        <v>109.5</v>
      </c>
      <c r="V94" s="226">
        <v>118.82</v>
      </c>
      <c r="W94" s="226">
        <v>61.87</v>
      </c>
      <c r="X94" s="226">
        <v>249.51</v>
      </c>
      <c r="Y94" s="226">
        <v>0</v>
      </c>
    </row>
    <row r="95" spans="1:25">
      <c r="A95" s="229">
        <v>9</v>
      </c>
      <c r="B95" s="226">
        <v>32.14</v>
      </c>
      <c r="C95" s="226">
        <v>41.99</v>
      </c>
      <c r="D95" s="226">
        <v>59.55</v>
      </c>
      <c r="E95" s="226">
        <v>101.68</v>
      </c>
      <c r="F95" s="226">
        <v>44.83</v>
      </c>
      <c r="G95" s="226">
        <v>64.83</v>
      </c>
      <c r="H95" s="226">
        <v>107.27</v>
      </c>
      <c r="I95" s="226">
        <v>87.78</v>
      </c>
      <c r="J95" s="226">
        <v>63.46</v>
      </c>
      <c r="K95" s="226">
        <v>55.53</v>
      </c>
      <c r="L95" s="226">
        <v>0</v>
      </c>
      <c r="M95" s="226">
        <v>0</v>
      </c>
      <c r="N95" s="226">
        <v>60.92</v>
      </c>
      <c r="O95" s="226">
        <v>54.02</v>
      </c>
      <c r="P95" s="226">
        <v>74.83</v>
      </c>
      <c r="Q95" s="226">
        <v>70.989999999999995</v>
      </c>
      <c r="R95" s="226">
        <v>115.97</v>
      </c>
      <c r="S95" s="226">
        <v>226.42</v>
      </c>
      <c r="T95" s="226">
        <v>215.94</v>
      </c>
      <c r="U95" s="226">
        <v>124.11</v>
      </c>
      <c r="V95" s="226">
        <v>0</v>
      </c>
      <c r="W95" s="226">
        <v>0</v>
      </c>
      <c r="X95" s="226">
        <v>0</v>
      </c>
      <c r="Y95" s="226">
        <v>0</v>
      </c>
    </row>
    <row r="96" spans="1:25">
      <c r="A96" s="229">
        <v>10</v>
      </c>
      <c r="B96" s="226">
        <v>41.21</v>
      </c>
      <c r="C96" s="226">
        <v>29.77</v>
      </c>
      <c r="D96" s="226">
        <v>78.12</v>
      </c>
      <c r="E96" s="226">
        <v>0</v>
      </c>
      <c r="F96" s="226">
        <v>137.02000000000001</v>
      </c>
      <c r="G96" s="226">
        <v>148.38999999999999</v>
      </c>
      <c r="H96" s="226">
        <v>259.88</v>
      </c>
      <c r="I96" s="226">
        <v>257.18</v>
      </c>
      <c r="J96" s="226">
        <v>258.87</v>
      </c>
      <c r="K96" s="226">
        <v>222.4</v>
      </c>
      <c r="L96" s="226">
        <v>249.49</v>
      </c>
      <c r="M96" s="226">
        <v>367.76</v>
      </c>
      <c r="N96" s="226">
        <v>361.88</v>
      </c>
      <c r="O96" s="226">
        <v>341.92</v>
      </c>
      <c r="P96" s="226">
        <v>317.45999999999998</v>
      </c>
      <c r="Q96" s="226">
        <v>335.82</v>
      </c>
      <c r="R96" s="226">
        <v>324.42</v>
      </c>
      <c r="S96" s="226">
        <v>374.26</v>
      </c>
      <c r="T96" s="226">
        <v>120.68</v>
      </c>
      <c r="U96" s="226">
        <v>277</v>
      </c>
      <c r="V96" s="226">
        <v>114.1</v>
      </c>
      <c r="W96" s="226">
        <v>0</v>
      </c>
      <c r="X96" s="226">
        <v>95.18</v>
      </c>
      <c r="Y96" s="226">
        <v>518.41999999999996</v>
      </c>
    </row>
    <row r="97" spans="1:25">
      <c r="A97" s="229">
        <v>11</v>
      </c>
      <c r="B97" s="226">
        <v>0</v>
      </c>
      <c r="C97" s="226">
        <v>0</v>
      </c>
      <c r="D97" s="226">
        <v>52.19</v>
      </c>
      <c r="E97" s="226">
        <v>68.459999999999994</v>
      </c>
      <c r="F97" s="226">
        <v>86.52</v>
      </c>
      <c r="G97" s="226">
        <v>87.98</v>
      </c>
      <c r="H97" s="226">
        <v>175.32</v>
      </c>
      <c r="I97" s="226">
        <v>88.21</v>
      </c>
      <c r="J97" s="226">
        <v>82.03</v>
      </c>
      <c r="K97" s="226">
        <v>24.75</v>
      </c>
      <c r="L97" s="226">
        <v>57.11</v>
      </c>
      <c r="M97" s="226">
        <v>112.53</v>
      </c>
      <c r="N97" s="226">
        <v>77.11</v>
      </c>
      <c r="O97" s="226">
        <v>131.69999999999999</v>
      </c>
      <c r="P97" s="226">
        <v>112.66</v>
      </c>
      <c r="Q97" s="226">
        <v>215.08</v>
      </c>
      <c r="R97" s="226">
        <v>214.52</v>
      </c>
      <c r="S97" s="226">
        <v>234.09</v>
      </c>
      <c r="T97" s="226">
        <v>206.51</v>
      </c>
      <c r="U97" s="226">
        <v>331.96</v>
      </c>
      <c r="V97" s="226">
        <v>0</v>
      </c>
      <c r="W97" s="226">
        <v>0</v>
      </c>
      <c r="X97" s="226">
        <v>0</v>
      </c>
      <c r="Y97" s="226">
        <v>7.4</v>
      </c>
    </row>
    <row r="98" spans="1:25">
      <c r="A98" s="229">
        <v>12</v>
      </c>
      <c r="B98" s="226">
        <v>0</v>
      </c>
      <c r="C98" s="226">
        <v>30.44</v>
      </c>
      <c r="D98" s="226">
        <v>50.16</v>
      </c>
      <c r="E98" s="226">
        <v>24.79</v>
      </c>
      <c r="F98" s="226">
        <v>60.66</v>
      </c>
      <c r="G98" s="226">
        <v>57.48</v>
      </c>
      <c r="H98" s="226">
        <v>121.22</v>
      </c>
      <c r="I98" s="226">
        <v>72.709999999999994</v>
      </c>
      <c r="J98" s="226">
        <v>159.49</v>
      </c>
      <c r="K98" s="226">
        <v>125.91</v>
      </c>
      <c r="L98" s="226">
        <v>207.14</v>
      </c>
      <c r="M98" s="226">
        <v>217.7</v>
      </c>
      <c r="N98" s="226">
        <v>49.34</v>
      </c>
      <c r="O98" s="226">
        <v>22.85</v>
      </c>
      <c r="P98" s="226">
        <v>9.83</v>
      </c>
      <c r="Q98" s="226">
        <v>0</v>
      </c>
      <c r="R98" s="226">
        <v>37.03</v>
      </c>
      <c r="S98" s="226">
        <v>69.16</v>
      </c>
      <c r="T98" s="226">
        <v>67.56</v>
      </c>
      <c r="U98" s="226">
        <v>22.73</v>
      </c>
      <c r="V98" s="226">
        <v>30.95</v>
      </c>
      <c r="W98" s="226">
        <v>0</v>
      </c>
      <c r="X98" s="226">
        <v>0</v>
      </c>
      <c r="Y98" s="226">
        <v>47.66</v>
      </c>
    </row>
    <row r="99" spans="1:25">
      <c r="A99" s="229">
        <v>13</v>
      </c>
      <c r="B99" s="226">
        <v>7.58</v>
      </c>
      <c r="C99" s="226">
        <v>13.52</v>
      </c>
      <c r="D99" s="226">
        <v>11.19</v>
      </c>
      <c r="E99" s="226">
        <v>15.56</v>
      </c>
      <c r="F99" s="226">
        <v>50.6</v>
      </c>
      <c r="G99" s="226">
        <v>27.65</v>
      </c>
      <c r="H99" s="226">
        <v>101</v>
      </c>
      <c r="I99" s="226">
        <v>355.02</v>
      </c>
      <c r="J99" s="226">
        <v>232.11</v>
      </c>
      <c r="K99" s="226">
        <v>0</v>
      </c>
      <c r="L99" s="226">
        <v>0</v>
      </c>
      <c r="M99" s="226">
        <v>0</v>
      </c>
      <c r="N99" s="226">
        <v>6.77</v>
      </c>
      <c r="O99" s="226">
        <v>0</v>
      </c>
      <c r="P99" s="226">
        <v>214.28</v>
      </c>
      <c r="Q99" s="226">
        <v>0</v>
      </c>
      <c r="R99" s="226">
        <v>0</v>
      </c>
      <c r="S99" s="226">
        <v>26.52</v>
      </c>
      <c r="T99" s="226">
        <v>0</v>
      </c>
      <c r="U99" s="226">
        <v>0</v>
      </c>
      <c r="V99" s="226">
        <v>0</v>
      </c>
      <c r="W99" s="226">
        <v>0</v>
      </c>
      <c r="X99" s="226">
        <v>0</v>
      </c>
      <c r="Y99" s="226">
        <v>0</v>
      </c>
    </row>
    <row r="100" spans="1:25">
      <c r="A100" s="229">
        <v>14</v>
      </c>
      <c r="B100" s="226">
        <v>0</v>
      </c>
      <c r="C100" s="226">
        <v>40.840000000000003</v>
      </c>
      <c r="D100" s="226">
        <v>69.73</v>
      </c>
      <c r="E100" s="226">
        <v>45.36</v>
      </c>
      <c r="F100" s="226">
        <v>67.75</v>
      </c>
      <c r="G100" s="226">
        <v>57.03</v>
      </c>
      <c r="H100" s="226">
        <v>118.29</v>
      </c>
      <c r="I100" s="226">
        <v>103.98</v>
      </c>
      <c r="J100" s="226">
        <v>38.880000000000003</v>
      </c>
      <c r="K100" s="226">
        <v>34.840000000000003</v>
      </c>
      <c r="L100" s="226">
        <v>128.79</v>
      </c>
      <c r="M100" s="226">
        <v>120.09</v>
      </c>
      <c r="N100" s="226">
        <v>122.57</v>
      </c>
      <c r="O100" s="226">
        <v>68.150000000000006</v>
      </c>
      <c r="P100" s="226">
        <v>43.26</v>
      </c>
      <c r="Q100" s="226">
        <v>94.42</v>
      </c>
      <c r="R100" s="226">
        <v>133.35</v>
      </c>
      <c r="S100" s="226">
        <v>168.2</v>
      </c>
      <c r="T100" s="226">
        <v>143.44999999999999</v>
      </c>
      <c r="U100" s="226">
        <v>232.41</v>
      </c>
      <c r="V100" s="226">
        <v>192.63</v>
      </c>
      <c r="W100" s="226">
        <v>192.22</v>
      </c>
      <c r="X100" s="226">
        <v>715.73</v>
      </c>
      <c r="Y100" s="226">
        <v>1365.19</v>
      </c>
    </row>
    <row r="101" spans="1:25">
      <c r="A101" s="229">
        <v>15</v>
      </c>
      <c r="B101" s="226">
        <v>58.81</v>
      </c>
      <c r="C101" s="226">
        <v>115.23</v>
      </c>
      <c r="D101" s="226">
        <v>172.04</v>
      </c>
      <c r="E101" s="226">
        <v>134.36000000000001</v>
      </c>
      <c r="F101" s="226">
        <v>136.87</v>
      </c>
      <c r="G101" s="226">
        <v>136.26</v>
      </c>
      <c r="H101" s="226">
        <v>140.11000000000001</v>
      </c>
      <c r="I101" s="226">
        <v>196.24</v>
      </c>
      <c r="J101" s="226">
        <v>195.42</v>
      </c>
      <c r="K101" s="226">
        <v>268.70999999999998</v>
      </c>
      <c r="L101" s="226">
        <v>279.3</v>
      </c>
      <c r="M101" s="226">
        <v>291.10000000000002</v>
      </c>
      <c r="N101" s="226">
        <v>291.33999999999997</v>
      </c>
      <c r="O101" s="226">
        <v>399.37</v>
      </c>
      <c r="P101" s="226">
        <v>410.07</v>
      </c>
      <c r="Q101" s="226">
        <v>274.10000000000002</v>
      </c>
      <c r="R101" s="226">
        <v>308.47000000000003</v>
      </c>
      <c r="S101" s="226">
        <v>298.86</v>
      </c>
      <c r="T101" s="226">
        <v>308.22000000000003</v>
      </c>
      <c r="U101" s="226">
        <v>347.7</v>
      </c>
      <c r="V101" s="226">
        <v>439.48</v>
      </c>
      <c r="W101" s="226">
        <v>518.47</v>
      </c>
      <c r="X101" s="226">
        <v>178.39</v>
      </c>
      <c r="Y101" s="226">
        <v>410.48</v>
      </c>
    </row>
    <row r="102" spans="1:25">
      <c r="A102" s="229">
        <v>16</v>
      </c>
      <c r="B102" s="226">
        <v>72.47</v>
      </c>
      <c r="C102" s="226">
        <v>83.55</v>
      </c>
      <c r="D102" s="226">
        <v>107.57</v>
      </c>
      <c r="E102" s="226">
        <v>137.13999999999999</v>
      </c>
      <c r="F102" s="226">
        <v>72.069999999999993</v>
      </c>
      <c r="G102" s="226">
        <v>71.040000000000006</v>
      </c>
      <c r="H102" s="226">
        <v>37.67</v>
      </c>
      <c r="I102" s="226">
        <v>58.1</v>
      </c>
      <c r="J102" s="226">
        <v>153.94999999999999</v>
      </c>
      <c r="K102" s="226">
        <v>117.85</v>
      </c>
      <c r="L102" s="226">
        <v>108</v>
      </c>
      <c r="M102" s="226">
        <v>289.91000000000003</v>
      </c>
      <c r="N102" s="226">
        <v>7.12</v>
      </c>
      <c r="O102" s="226">
        <v>3.41</v>
      </c>
      <c r="P102" s="226">
        <v>0.67</v>
      </c>
      <c r="Q102" s="226">
        <v>242.85</v>
      </c>
      <c r="R102" s="226">
        <v>224.33</v>
      </c>
      <c r="S102" s="226">
        <v>218.95</v>
      </c>
      <c r="T102" s="226">
        <v>157.37</v>
      </c>
      <c r="U102" s="226">
        <v>118.51</v>
      </c>
      <c r="V102" s="226">
        <v>116.22</v>
      </c>
      <c r="W102" s="226">
        <v>104.78</v>
      </c>
      <c r="X102" s="226">
        <v>33.979999999999997</v>
      </c>
      <c r="Y102" s="226">
        <v>0</v>
      </c>
    </row>
    <row r="103" spans="1:25">
      <c r="A103" s="229">
        <v>17</v>
      </c>
      <c r="B103" s="226">
        <v>94.77</v>
      </c>
      <c r="C103" s="226">
        <v>75.47</v>
      </c>
      <c r="D103" s="226">
        <v>96.27</v>
      </c>
      <c r="E103" s="226">
        <v>112.84</v>
      </c>
      <c r="F103" s="226">
        <v>246.98</v>
      </c>
      <c r="G103" s="226">
        <v>178.22</v>
      </c>
      <c r="H103" s="226">
        <v>427.34</v>
      </c>
      <c r="I103" s="226">
        <v>394.79</v>
      </c>
      <c r="J103" s="226">
        <v>213.08</v>
      </c>
      <c r="K103" s="226">
        <v>364.04</v>
      </c>
      <c r="L103" s="226">
        <v>329.51</v>
      </c>
      <c r="M103" s="226">
        <v>313.37</v>
      </c>
      <c r="N103" s="226">
        <v>250.36</v>
      </c>
      <c r="O103" s="226">
        <v>309.45</v>
      </c>
      <c r="P103" s="226">
        <v>387.94</v>
      </c>
      <c r="Q103" s="226">
        <v>490.85</v>
      </c>
      <c r="R103" s="226">
        <v>366.26</v>
      </c>
      <c r="S103" s="226">
        <v>346.39</v>
      </c>
      <c r="T103" s="226">
        <v>335.89</v>
      </c>
      <c r="U103" s="226">
        <v>443.27</v>
      </c>
      <c r="V103" s="226">
        <v>255.34</v>
      </c>
      <c r="W103" s="226">
        <v>287.18</v>
      </c>
      <c r="X103" s="226">
        <v>449.92</v>
      </c>
      <c r="Y103" s="226">
        <v>484.9</v>
      </c>
    </row>
    <row r="104" spans="1:25">
      <c r="A104" s="229">
        <v>18</v>
      </c>
      <c r="B104" s="226">
        <v>0</v>
      </c>
      <c r="C104" s="226">
        <v>41.12</v>
      </c>
      <c r="D104" s="226">
        <v>26.83</v>
      </c>
      <c r="E104" s="226">
        <v>50.29</v>
      </c>
      <c r="F104" s="226">
        <v>84.06</v>
      </c>
      <c r="G104" s="226">
        <v>111.1</v>
      </c>
      <c r="H104" s="226">
        <v>195.52</v>
      </c>
      <c r="I104" s="226">
        <v>134.38999999999999</v>
      </c>
      <c r="J104" s="226">
        <v>139.06</v>
      </c>
      <c r="K104" s="226">
        <v>189.95</v>
      </c>
      <c r="L104" s="226">
        <v>200.04</v>
      </c>
      <c r="M104" s="226">
        <v>138.69999999999999</v>
      </c>
      <c r="N104" s="226">
        <v>195.68</v>
      </c>
      <c r="O104" s="226">
        <v>203.47</v>
      </c>
      <c r="P104" s="226">
        <v>188.73</v>
      </c>
      <c r="Q104" s="226">
        <v>216.45</v>
      </c>
      <c r="R104" s="226">
        <v>228.37</v>
      </c>
      <c r="S104" s="226">
        <v>160.32</v>
      </c>
      <c r="T104" s="226">
        <v>111.68</v>
      </c>
      <c r="U104" s="226">
        <v>78.66</v>
      </c>
      <c r="V104" s="226">
        <v>96.3</v>
      </c>
      <c r="W104" s="226">
        <v>90.89</v>
      </c>
      <c r="X104" s="226">
        <v>209.27</v>
      </c>
      <c r="Y104" s="226">
        <v>249.01</v>
      </c>
    </row>
    <row r="105" spans="1:25">
      <c r="A105" s="229">
        <v>19</v>
      </c>
      <c r="B105" s="226">
        <v>12.14</v>
      </c>
      <c r="C105" s="226">
        <v>17.07</v>
      </c>
      <c r="D105" s="226">
        <v>10.8</v>
      </c>
      <c r="E105" s="226">
        <v>25.31</v>
      </c>
      <c r="F105" s="226">
        <v>42.63</v>
      </c>
      <c r="G105" s="226">
        <v>94.18</v>
      </c>
      <c r="H105" s="226">
        <v>130.77000000000001</v>
      </c>
      <c r="I105" s="226">
        <v>40.51</v>
      </c>
      <c r="J105" s="226">
        <v>2.36</v>
      </c>
      <c r="K105" s="226">
        <v>14.67</v>
      </c>
      <c r="L105" s="226">
        <v>5.2</v>
      </c>
      <c r="M105" s="226">
        <v>14.37</v>
      </c>
      <c r="N105" s="226">
        <v>43.21</v>
      </c>
      <c r="O105" s="226">
        <v>0.27</v>
      </c>
      <c r="P105" s="226">
        <v>0</v>
      </c>
      <c r="Q105" s="226">
        <v>0</v>
      </c>
      <c r="R105" s="226">
        <v>0.46</v>
      </c>
      <c r="S105" s="226">
        <v>34.590000000000003</v>
      </c>
      <c r="T105" s="226">
        <v>0</v>
      </c>
      <c r="U105" s="226">
        <v>0</v>
      </c>
      <c r="V105" s="226">
        <v>0</v>
      </c>
      <c r="W105" s="226">
        <v>0</v>
      </c>
      <c r="X105" s="226">
        <v>0</v>
      </c>
      <c r="Y105" s="226">
        <v>0</v>
      </c>
    </row>
    <row r="106" spans="1:25">
      <c r="A106" s="229">
        <v>20</v>
      </c>
      <c r="B106" s="226">
        <v>0</v>
      </c>
      <c r="C106" s="226">
        <v>0</v>
      </c>
      <c r="D106" s="226">
        <v>2.35</v>
      </c>
      <c r="E106" s="226">
        <v>0</v>
      </c>
      <c r="F106" s="226">
        <v>8.1300000000000008</v>
      </c>
      <c r="G106" s="226">
        <v>91.16</v>
      </c>
      <c r="H106" s="226">
        <v>69.31</v>
      </c>
      <c r="I106" s="226">
        <v>0.34</v>
      </c>
      <c r="J106" s="226">
        <v>4.2699999999999996</v>
      </c>
      <c r="K106" s="226">
        <v>30.47</v>
      </c>
      <c r="L106" s="226">
        <v>10.5</v>
      </c>
      <c r="M106" s="226">
        <v>76.64</v>
      </c>
      <c r="N106" s="226">
        <v>78.83</v>
      </c>
      <c r="O106" s="226">
        <v>70.569999999999993</v>
      </c>
      <c r="P106" s="226">
        <v>70.25</v>
      </c>
      <c r="Q106" s="226">
        <v>175.34</v>
      </c>
      <c r="R106" s="226">
        <v>105.71</v>
      </c>
      <c r="S106" s="226">
        <v>60.57</v>
      </c>
      <c r="T106" s="226">
        <v>33.299999999999997</v>
      </c>
      <c r="U106" s="226">
        <v>104.36</v>
      </c>
      <c r="V106" s="226">
        <v>65.44</v>
      </c>
      <c r="W106" s="226">
        <v>11.79</v>
      </c>
      <c r="X106" s="226">
        <v>47.15</v>
      </c>
      <c r="Y106" s="226">
        <v>1614.79</v>
      </c>
    </row>
    <row r="107" spans="1:25">
      <c r="A107" s="229">
        <v>21</v>
      </c>
      <c r="B107" s="226">
        <v>29.24</v>
      </c>
      <c r="C107" s="226">
        <v>53.83</v>
      </c>
      <c r="D107" s="226">
        <v>74.39</v>
      </c>
      <c r="E107" s="226">
        <v>71.28</v>
      </c>
      <c r="F107" s="226">
        <v>90.41</v>
      </c>
      <c r="G107" s="226">
        <v>55.94</v>
      </c>
      <c r="H107" s="226">
        <v>118.88</v>
      </c>
      <c r="I107" s="226">
        <v>52.07</v>
      </c>
      <c r="J107" s="226">
        <v>27.58</v>
      </c>
      <c r="K107" s="226">
        <v>11</v>
      </c>
      <c r="L107" s="226">
        <v>43.31</v>
      </c>
      <c r="M107" s="226">
        <v>96.56</v>
      </c>
      <c r="N107" s="226">
        <v>29.51</v>
      </c>
      <c r="O107" s="226">
        <v>116.37</v>
      </c>
      <c r="P107" s="226">
        <v>102.94</v>
      </c>
      <c r="Q107" s="226">
        <v>67.36</v>
      </c>
      <c r="R107" s="226">
        <v>82.29</v>
      </c>
      <c r="S107" s="226">
        <v>81.25</v>
      </c>
      <c r="T107" s="226">
        <v>0</v>
      </c>
      <c r="U107" s="226">
        <v>49.23</v>
      </c>
      <c r="V107" s="226">
        <v>27.57</v>
      </c>
      <c r="W107" s="226">
        <v>81.150000000000006</v>
      </c>
      <c r="X107" s="226">
        <v>70.680000000000007</v>
      </c>
      <c r="Y107" s="226">
        <v>140.34</v>
      </c>
    </row>
    <row r="108" spans="1:25">
      <c r="A108" s="229">
        <v>22</v>
      </c>
      <c r="B108" s="226">
        <v>5.17</v>
      </c>
      <c r="C108" s="226">
        <v>0</v>
      </c>
      <c r="D108" s="226">
        <v>25.91</v>
      </c>
      <c r="E108" s="226">
        <v>31.74</v>
      </c>
      <c r="F108" s="226">
        <v>96.39</v>
      </c>
      <c r="G108" s="226">
        <v>73.650000000000006</v>
      </c>
      <c r="H108" s="226">
        <v>98.45</v>
      </c>
      <c r="I108" s="226">
        <v>154.38</v>
      </c>
      <c r="J108" s="226">
        <v>142.28</v>
      </c>
      <c r="K108" s="226">
        <v>221.22</v>
      </c>
      <c r="L108" s="226">
        <v>163.12</v>
      </c>
      <c r="M108" s="226">
        <v>188.92</v>
      </c>
      <c r="N108" s="226">
        <v>210.09</v>
      </c>
      <c r="O108" s="226">
        <v>238.44</v>
      </c>
      <c r="P108" s="226">
        <v>442.33</v>
      </c>
      <c r="Q108" s="226">
        <v>457.44</v>
      </c>
      <c r="R108" s="226">
        <v>389.58</v>
      </c>
      <c r="S108" s="226">
        <v>447.15</v>
      </c>
      <c r="T108" s="226">
        <v>415.21</v>
      </c>
      <c r="U108" s="226">
        <v>410.35</v>
      </c>
      <c r="V108" s="226">
        <v>355.96</v>
      </c>
      <c r="W108" s="226">
        <v>1052.46</v>
      </c>
      <c r="X108" s="226">
        <v>1117.57</v>
      </c>
      <c r="Y108" s="226">
        <v>1144.42</v>
      </c>
    </row>
    <row r="109" spans="1:25">
      <c r="A109" s="229">
        <v>23</v>
      </c>
      <c r="B109" s="226">
        <v>0</v>
      </c>
      <c r="C109" s="226">
        <v>0</v>
      </c>
      <c r="D109" s="226">
        <v>3.45</v>
      </c>
      <c r="E109" s="226">
        <v>48.08</v>
      </c>
      <c r="F109" s="226">
        <v>71.52</v>
      </c>
      <c r="G109" s="226">
        <v>186.22</v>
      </c>
      <c r="H109" s="226">
        <v>93.89</v>
      </c>
      <c r="I109" s="226">
        <v>170.83</v>
      </c>
      <c r="J109" s="226">
        <v>147.22999999999999</v>
      </c>
      <c r="K109" s="226">
        <v>187.12</v>
      </c>
      <c r="L109" s="226">
        <v>192.97</v>
      </c>
      <c r="M109" s="226">
        <v>314.43</v>
      </c>
      <c r="N109" s="226">
        <v>335.06</v>
      </c>
      <c r="O109" s="226">
        <v>361.63</v>
      </c>
      <c r="P109" s="226">
        <v>392.55</v>
      </c>
      <c r="Q109" s="226">
        <v>373.69</v>
      </c>
      <c r="R109" s="226">
        <v>309.57</v>
      </c>
      <c r="S109" s="226">
        <v>224.24</v>
      </c>
      <c r="T109" s="226">
        <v>261.73</v>
      </c>
      <c r="U109" s="226">
        <v>1070.8800000000001</v>
      </c>
      <c r="V109" s="226">
        <v>1092.8399999999999</v>
      </c>
      <c r="W109" s="226">
        <v>1176.68</v>
      </c>
      <c r="X109" s="226">
        <v>1245.68</v>
      </c>
      <c r="Y109" s="226">
        <v>1224.47</v>
      </c>
    </row>
    <row r="110" spans="1:25">
      <c r="A110" s="229">
        <v>24</v>
      </c>
      <c r="B110" s="226">
        <v>320.82</v>
      </c>
      <c r="C110" s="226">
        <v>395.4</v>
      </c>
      <c r="D110" s="226">
        <v>478.13</v>
      </c>
      <c r="E110" s="226">
        <v>439.79</v>
      </c>
      <c r="F110" s="226">
        <v>1010.74</v>
      </c>
      <c r="G110" s="226">
        <v>1199.4000000000001</v>
      </c>
      <c r="H110" s="226">
        <v>828.38</v>
      </c>
      <c r="I110" s="226">
        <v>780.62</v>
      </c>
      <c r="J110" s="226">
        <v>720.8</v>
      </c>
      <c r="K110" s="226">
        <v>761.61</v>
      </c>
      <c r="L110" s="226">
        <v>731.97</v>
      </c>
      <c r="M110" s="226">
        <v>768.13</v>
      </c>
      <c r="N110" s="226">
        <v>783.56</v>
      </c>
      <c r="O110" s="226">
        <v>787.24</v>
      </c>
      <c r="P110" s="226">
        <v>737.55</v>
      </c>
      <c r="Q110" s="226">
        <v>716.1</v>
      </c>
      <c r="R110" s="226">
        <v>780.88</v>
      </c>
      <c r="S110" s="226">
        <v>815.01</v>
      </c>
      <c r="T110" s="226">
        <v>942.93</v>
      </c>
      <c r="U110" s="226">
        <v>1150.0999999999999</v>
      </c>
      <c r="V110" s="226">
        <v>1247</v>
      </c>
      <c r="W110" s="226">
        <v>1285.26</v>
      </c>
      <c r="X110" s="226">
        <v>1346.12</v>
      </c>
      <c r="Y110" s="226">
        <v>1386.52</v>
      </c>
    </row>
    <row r="111" spans="1:25">
      <c r="A111" s="229">
        <v>25</v>
      </c>
      <c r="B111" s="226">
        <v>169.72</v>
      </c>
      <c r="C111" s="226">
        <v>117.38</v>
      </c>
      <c r="D111" s="226">
        <v>290.07</v>
      </c>
      <c r="E111" s="226">
        <v>280.61</v>
      </c>
      <c r="F111" s="226">
        <v>211.18</v>
      </c>
      <c r="G111" s="226">
        <v>311.89999999999998</v>
      </c>
      <c r="H111" s="226">
        <v>386.72</v>
      </c>
      <c r="I111" s="226">
        <v>224.59</v>
      </c>
      <c r="J111" s="226">
        <v>243.21</v>
      </c>
      <c r="K111" s="226">
        <v>256.72000000000003</v>
      </c>
      <c r="L111" s="226">
        <v>93.89</v>
      </c>
      <c r="M111" s="226">
        <v>105.38</v>
      </c>
      <c r="N111" s="226">
        <v>81.150000000000006</v>
      </c>
      <c r="O111" s="226">
        <v>211.69</v>
      </c>
      <c r="P111" s="226">
        <v>476.73</v>
      </c>
      <c r="Q111" s="226">
        <v>326.57</v>
      </c>
      <c r="R111" s="226">
        <v>285.98</v>
      </c>
      <c r="S111" s="226">
        <v>249.24</v>
      </c>
      <c r="T111" s="226">
        <v>923.46</v>
      </c>
      <c r="U111" s="226">
        <v>1023.43</v>
      </c>
      <c r="V111" s="226">
        <v>625.92999999999995</v>
      </c>
      <c r="W111" s="226">
        <v>568.36</v>
      </c>
      <c r="X111" s="226">
        <v>180.32</v>
      </c>
      <c r="Y111" s="226">
        <v>1055.76</v>
      </c>
    </row>
    <row r="112" spans="1:25">
      <c r="A112" s="229">
        <v>26</v>
      </c>
      <c r="B112" s="226">
        <v>83.81</v>
      </c>
      <c r="C112" s="226">
        <v>61.96</v>
      </c>
      <c r="D112" s="226">
        <v>920.61</v>
      </c>
      <c r="E112" s="226">
        <v>132.38999999999999</v>
      </c>
      <c r="F112" s="226">
        <v>176.32</v>
      </c>
      <c r="G112" s="226">
        <v>150.54</v>
      </c>
      <c r="H112" s="226">
        <v>182.57</v>
      </c>
      <c r="I112" s="226">
        <v>101.29</v>
      </c>
      <c r="J112" s="226">
        <v>132.81</v>
      </c>
      <c r="K112" s="226">
        <v>67.17</v>
      </c>
      <c r="L112" s="226">
        <v>99.14</v>
      </c>
      <c r="M112" s="226">
        <v>57.13</v>
      </c>
      <c r="N112" s="226">
        <v>76.09</v>
      </c>
      <c r="O112" s="226">
        <v>307.32</v>
      </c>
      <c r="P112" s="226">
        <v>333.42</v>
      </c>
      <c r="Q112" s="226">
        <v>310.41000000000003</v>
      </c>
      <c r="R112" s="226">
        <v>278.93</v>
      </c>
      <c r="S112" s="226">
        <v>642.1</v>
      </c>
      <c r="T112" s="226">
        <v>947.9</v>
      </c>
      <c r="U112" s="226">
        <v>1023.5</v>
      </c>
      <c r="V112" s="226">
        <v>1055.5899999999999</v>
      </c>
      <c r="W112" s="226">
        <v>1058.43</v>
      </c>
      <c r="X112" s="226">
        <v>1114.3800000000001</v>
      </c>
      <c r="Y112" s="226">
        <v>1073.6300000000001</v>
      </c>
    </row>
    <row r="113" spans="1:25">
      <c r="A113" s="229">
        <v>27</v>
      </c>
      <c r="B113" s="226">
        <v>137.44</v>
      </c>
      <c r="C113" s="226">
        <v>252.78</v>
      </c>
      <c r="D113" s="226">
        <v>202.47</v>
      </c>
      <c r="E113" s="226">
        <v>190.33</v>
      </c>
      <c r="F113" s="226">
        <v>259.7</v>
      </c>
      <c r="G113" s="226">
        <v>205.69</v>
      </c>
      <c r="H113" s="226">
        <v>258.26</v>
      </c>
      <c r="I113" s="226">
        <v>199.33</v>
      </c>
      <c r="J113" s="226">
        <v>236.66</v>
      </c>
      <c r="K113" s="226">
        <v>169.84</v>
      </c>
      <c r="L113" s="226">
        <v>137.30000000000001</v>
      </c>
      <c r="M113" s="226">
        <v>87.36</v>
      </c>
      <c r="N113" s="226">
        <v>227.24</v>
      </c>
      <c r="O113" s="226">
        <v>226.54</v>
      </c>
      <c r="P113" s="226">
        <v>406.6</v>
      </c>
      <c r="Q113" s="226">
        <v>406.19</v>
      </c>
      <c r="R113" s="226">
        <v>448.4</v>
      </c>
      <c r="S113" s="226">
        <v>831.67</v>
      </c>
      <c r="T113" s="226">
        <v>1088.08</v>
      </c>
      <c r="U113" s="226">
        <v>1143.52</v>
      </c>
      <c r="V113" s="226">
        <v>1089.77</v>
      </c>
      <c r="W113" s="226">
        <v>1280.8599999999999</v>
      </c>
      <c r="X113" s="226">
        <v>1363.9</v>
      </c>
      <c r="Y113" s="226">
        <v>1365</v>
      </c>
    </row>
    <row r="114" spans="1:25">
      <c r="A114" s="229">
        <v>28</v>
      </c>
      <c r="B114" s="226">
        <v>61.1</v>
      </c>
      <c r="C114" s="226">
        <v>86.96</v>
      </c>
      <c r="D114" s="226">
        <v>159.02000000000001</v>
      </c>
      <c r="E114" s="226">
        <v>209.07</v>
      </c>
      <c r="F114" s="226">
        <v>234.45</v>
      </c>
      <c r="G114" s="226">
        <v>189.81</v>
      </c>
      <c r="H114" s="226">
        <v>460.1</v>
      </c>
      <c r="I114" s="226">
        <v>419.81</v>
      </c>
      <c r="J114" s="226">
        <v>444.19</v>
      </c>
      <c r="K114" s="226">
        <v>443.19</v>
      </c>
      <c r="L114" s="226">
        <v>1252.75</v>
      </c>
      <c r="M114" s="226">
        <v>1217.92</v>
      </c>
      <c r="N114" s="226">
        <v>1229.32</v>
      </c>
      <c r="O114" s="226">
        <v>1204.67</v>
      </c>
      <c r="P114" s="226">
        <v>1206.04</v>
      </c>
      <c r="Q114" s="226">
        <v>1205.8800000000001</v>
      </c>
      <c r="R114" s="226">
        <v>1222.17</v>
      </c>
      <c r="S114" s="226">
        <v>1254.28</v>
      </c>
      <c r="T114" s="226">
        <v>1297.1099999999999</v>
      </c>
      <c r="U114" s="226">
        <v>1328.47</v>
      </c>
      <c r="V114" s="226">
        <v>1479.96</v>
      </c>
      <c r="W114" s="226">
        <v>227.09</v>
      </c>
      <c r="X114" s="226">
        <v>328.77</v>
      </c>
      <c r="Y114" s="226">
        <v>219.43</v>
      </c>
    </row>
    <row r="115" spans="1:25">
      <c r="A115" s="229">
        <v>29</v>
      </c>
      <c r="B115" s="226">
        <v>182.46</v>
      </c>
      <c r="C115" s="226">
        <v>152.51</v>
      </c>
      <c r="D115" s="226">
        <v>129.12</v>
      </c>
      <c r="E115" s="226">
        <v>212.54</v>
      </c>
      <c r="F115" s="226">
        <v>219.15</v>
      </c>
      <c r="G115" s="226">
        <v>28.44</v>
      </c>
      <c r="H115" s="226">
        <v>274.45</v>
      </c>
      <c r="I115" s="226">
        <v>235.17</v>
      </c>
      <c r="J115" s="226">
        <v>541.65</v>
      </c>
      <c r="K115" s="226">
        <v>232.11</v>
      </c>
      <c r="L115" s="226">
        <v>200.55</v>
      </c>
      <c r="M115" s="226">
        <v>206.89</v>
      </c>
      <c r="N115" s="226">
        <v>247.42</v>
      </c>
      <c r="O115" s="226">
        <v>912.73</v>
      </c>
      <c r="P115" s="226">
        <v>855.89</v>
      </c>
      <c r="Q115" s="226">
        <v>940.29</v>
      </c>
      <c r="R115" s="226">
        <v>299.27999999999997</v>
      </c>
      <c r="S115" s="226">
        <v>617.57000000000005</v>
      </c>
      <c r="T115" s="226">
        <v>643.73</v>
      </c>
      <c r="U115" s="226">
        <v>966.83</v>
      </c>
      <c r="V115" s="226">
        <v>1071.2</v>
      </c>
      <c r="W115" s="226">
        <v>648.41</v>
      </c>
      <c r="X115" s="226">
        <v>241.95</v>
      </c>
      <c r="Y115" s="226">
        <v>0</v>
      </c>
    </row>
    <row r="116" spans="1:25">
      <c r="A116" s="229">
        <v>30</v>
      </c>
      <c r="B116" s="226">
        <v>2.4700000000000002</v>
      </c>
      <c r="C116" s="226">
        <v>4.5199999999999996</v>
      </c>
      <c r="D116" s="226">
        <v>59.42</v>
      </c>
      <c r="E116" s="226">
        <v>149.63</v>
      </c>
      <c r="F116" s="226">
        <v>235.06</v>
      </c>
      <c r="G116" s="226">
        <v>645.12</v>
      </c>
      <c r="H116" s="226">
        <v>553.73</v>
      </c>
      <c r="I116" s="226">
        <v>636.02</v>
      </c>
      <c r="J116" s="226">
        <v>611.54999999999995</v>
      </c>
      <c r="K116" s="226">
        <v>232.15</v>
      </c>
      <c r="L116" s="226">
        <v>779.09</v>
      </c>
      <c r="M116" s="226">
        <v>815.73</v>
      </c>
      <c r="N116" s="226">
        <v>891.3</v>
      </c>
      <c r="O116" s="226">
        <v>917.07</v>
      </c>
      <c r="P116" s="226">
        <v>920.99</v>
      </c>
      <c r="Q116" s="226">
        <v>904.3</v>
      </c>
      <c r="R116" s="226">
        <v>887.03</v>
      </c>
      <c r="S116" s="226">
        <v>673.23</v>
      </c>
      <c r="T116" s="226">
        <v>854.57</v>
      </c>
      <c r="U116" s="226">
        <v>203.98</v>
      </c>
      <c r="V116" s="226">
        <v>1021.94</v>
      </c>
      <c r="W116" s="226">
        <v>34.47</v>
      </c>
      <c r="X116" s="226">
        <v>731.6</v>
      </c>
      <c r="Y116" s="226">
        <v>45.48</v>
      </c>
    </row>
    <row r="117" spans="1:25">
      <c r="A117" s="229">
        <v>31</v>
      </c>
      <c r="B117" s="226">
        <v>0</v>
      </c>
      <c r="C117" s="226">
        <v>0</v>
      </c>
      <c r="D117" s="226">
        <v>0</v>
      </c>
      <c r="E117" s="226">
        <v>0</v>
      </c>
      <c r="F117" s="226">
        <v>0</v>
      </c>
      <c r="G117" s="226">
        <v>0</v>
      </c>
      <c r="H117" s="226">
        <v>0</v>
      </c>
      <c r="I117" s="226">
        <v>0</v>
      </c>
      <c r="J117" s="226">
        <v>0</v>
      </c>
      <c r="K117" s="226">
        <v>0</v>
      </c>
      <c r="L117" s="226">
        <v>0</v>
      </c>
      <c r="M117" s="226">
        <v>0</v>
      </c>
      <c r="N117" s="226">
        <v>0</v>
      </c>
      <c r="O117" s="226">
        <v>0</v>
      </c>
      <c r="P117" s="226">
        <v>0</v>
      </c>
      <c r="Q117" s="226">
        <v>0</v>
      </c>
      <c r="R117" s="226">
        <v>0</v>
      </c>
      <c r="S117" s="226">
        <v>0</v>
      </c>
      <c r="T117" s="226">
        <v>0</v>
      </c>
      <c r="U117" s="226">
        <v>0</v>
      </c>
      <c r="V117" s="226">
        <v>0</v>
      </c>
      <c r="W117" s="226">
        <v>0</v>
      </c>
      <c r="X117" s="226">
        <v>0</v>
      </c>
      <c r="Y117" s="226">
        <v>0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107.99</v>
      </c>
      <c r="C121" s="226">
        <v>90.38</v>
      </c>
      <c r="D121" s="226">
        <v>66.28</v>
      </c>
      <c r="E121" s="226">
        <v>69.989999999999995</v>
      </c>
      <c r="F121" s="226">
        <v>47.4</v>
      </c>
      <c r="G121" s="226">
        <v>0</v>
      </c>
      <c r="H121" s="226">
        <v>0</v>
      </c>
      <c r="I121" s="226">
        <v>86.76</v>
      </c>
      <c r="J121" s="226">
        <v>80.58</v>
      </c>
      <c r="K121" s="226">
        <v>88.47</v>
      </c>
      <c r="L121" s="226">
        <v>88.89</v>
      </c>
      <c r="M121" s="226">
        <v>87.43</v>
      </c>
      <c r="N121" s="226">
        <v>99.67</v>
      </c>
      <c r="O121" s="226">
        <v>118.37</v>
      </c>
      <c r="P121" s="226">
        <v>170.42</v>
      </c>
      <c r="Q121" s="226">
        <v>177.16</v>
      </c>
      <c r="R121" s="226">
        <v>204.03</v>
      </c>
      <c r="S121" s="226">
        <v>220.29</v>
      </c>
      <c r="T121" s="226">
        <v>386.12</v>
      </c>
      <c r="U121" s="226">
        <v>365.28</v>
      </c>
      <c r="V121" s="226">
        <v>404.39</v>
      </c>
      <c r="W121" s="226">
        <v>555.09</v>
      </c>
      <c r="X121" s="226">
        <v>564.59</v>
      </c>
      <c r="Y121" s="226">
        <v>918.83</v>
      </c>
    </row>
    <row r="122" spans="1:25">
      <c r="A122" s="229">
        <v>2</v>
      </c>
      <c r="B122" s="226">
        <v>30.87</v>
      </c>
      <c r="C122" s="226">
        <v>27.25</v>
      </c>
      <c r="D122" s="226">
        <v>0</v>
      </c>
      <c r="E122" s="226">
        <v>0</v>
      </c>
      <c r="F122" s="226">
        <v>0</v>
      </c>
      <c r="G122" s="226">
        <v>1.88</v>
      </c>
      <c r="H122" s="226">
        <v>79.72</v>
      </c>
      <c r="I122" s="226">
        <v>66.95</v>
      </c>
      <c r="J122" s="226">
        <v>0</v>
      </c>
      <c r="K122" s="226">
        <v>11.48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0.09</v>
      </c>
      <c r="V122" s="226">
        <v>109.17</v>
      </c>
      <c r="W122" s="226">
        <v>115.15</v>
      </c>
      <c r="X122" s="226">
        <v>35.520000000000003</v>
      </c>
      <c r="Y122" s="226">
        <v>72.680000000000007</v>
      </c>
    </row>
    <row r="123" spans="1:25">
      <c r="A123" s="229">
        <v>3</v>
      </c>
      <c r="B123" s="226">
        <v>15.58</v>
      </c>
      <c r="C123" s="226">
        <v>0</v>
      </c>
      <c r="D123" s="226">
        <v>0</v>
      </c>
      <c r="E123" s="226">
        <v>0</v>
      </c>
      <c r="F123" s="226">
        <v>0</v>
      </c>
      <c r="G123" s="226">
        <v>0</v>
      </c>
      <c r="H123" s="226">
        <v>0</v>
      </c>
      <c r="I123" s="226">
        <v>0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0</v>
      </c>
      <c r="Y123" s="226">
        <v>0</v>
      </c>
    </row>
    <row r="124" spans="1:25">
      <c r="A124" s="229">
        <v>4</v>
      </c>
      <c r="B124" s="226">
        <v>4.91</v>
      </c>
      <c r="C124" s="226">
        <v>0</v>
      </c>
      <c r="D124" s="226">
        <v>0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0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0</v>
      </c>
      <c r="W124" s="226">
        <v>3.45</v>
      </c>
      <c r="X124" s="226">
        <v>0.81</v>
      </c>
      <c r="Y124" s="226">
        <v>0</v>
      </c>
    </row>
    <row r="125" spans="1:25">
      <c r="A125" s="229">
        <v>5</v>
      </c>
      <c r="B125" s="226">
        <v>29.6</v>
      </c>
      <c r="C125" s="226">
        <v>49.21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71.72</v>
      </c>
      <c r="V125" s="226">
        <v>0</v>
      </c>
      <c r="W125" s="226">
        <v>0</v>
      </c>
      <c r="X125" s="226">
        <v>15.52</v>
      </c>
      <c r="Y125" s="226">
        <v>140.79</v>
      </c>
    </row>
    <row r="126" spans="1:25">
      <c r="A126" s="229">
        <v>6</v>
      </c>
      <c r="B126" s="226">
        <v>0</v>
      </c>
      <c r="C126" s="226">
        <v>0</v>
      </c>
      <c r="D126" s="226">
        <v>0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0</v>
      </c>
      <c r="W126" s="226">
        <v>0</v>
      </c>
      <c r="X126" s="226">
        <v>28.66</v>
      </c>
      <c r="Y126" s="226">
        <v>0</v>
      </c>
    </row>
    <row r="127" spans="1:25">
      <c r="A127" s="229">
        <v>7</v>
      </c>
      <c r="B127" s="226">
        <v>0</v>
      </c>
      <c r="C127" s="226">
        <v>0</v>
      </c>
      <c r="D127" s="226">
        <v>0</v>
      </c>
      <c r="E127" s="226">
        <v>0</v>
      </c>
      <c r="F127" s="226">
        <v>0</v>
      </c>
      <c r="G127" s="226">
        <v>0</v>
      </c>
      <c r="H127" s="226">
        <v>0</v>
      </c>
      <c r="I127" s="226">
        <v>0</v>
      </c>
      <c r="J127" s="226">
        <v>0</v>
      </c>
      <c r="K127" s="226">
        <v>0</v>
      </c>
      <c r="L127" s="226">
        <v>0</v>
      </c>
      <c r="M127" s="226">
        <v>0</v>
      </c>
      <c r="N127" s="226">
        <v>4.3899999999999997</v>
      </c>
      <c r="O127" s="226">
        <v>56.68</v>
      </c>
      <c r="P127" s="226">
        <v>0</v>
      </c>
      <c r="Q127" s="226">
        <v>55.55</v>
      </c>
      <c r="R127" s="226">
        <v>4.3099999999999996</v>
      </c>
      <c r="S127" s="226">
        <v>18.12</v>
      </c>
      <c r="T127" s="226">
        <v>0</v>
      </c>
      <c r="U127" s="226">
        <v>0</v>
      </c>
      <c r="V127" s="226">
        <v>61.75</v>
      </c>
      <c r="W127" s="226">
        <v>47.01</v>
      </c>
      <c r="X127" s="226">
        <v>0</v>
      </c>
      <c r="Y127" s="226">
        <v>0</v>
      </c>
    </row>
    <row r="128" spans="1:25">
      <c r="A128" s="229">
        <v>8</v>
      </c>
      <c r="B128" s="226">
        <v>0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0</v>
      </c>
      <c r="Y128" s="226">
        <v>132.93</v>
      </c>
    </row>
    <row r="129" spans="1:25">
      <c r="A129" s="229">
        <v>9</v>
      </c>
      <c r="B129" s="226">
        <v>0</v>
      </c>
      <c r="C129" s="226">
        <v>0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</v>
      </c>
      <c r="L129" s="226">
        <v>26.98</v>
      </c>
      <c r="M129" s="226">
        <v>27.13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0</v>
      </c>
      <c r="V129" s="226">
        <v>12.96</v>
      </c>
      <c r="W129" s="226">
        <v>192.74</v>
      </c>
      <c r="X129" s="226">
        <v>167.98</v>
      </c>
      <c r="Y129" s="226">
        <v>163.26</v>
      </c>
    </row>
    <row r="130" spans="1:25">
      <c r="A130" s="229">
        <v>10</v>
      </c>
      <c r="B130" s="226">
        <v>0</v>
      </c>
      <c r="C130" s="226">
        <v>0</v>
      </c>
      <c r="D130" s="226">
        <v>0</v>
      </c>
      <c r="E130" s="226">
        <v>4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0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0</v>
      </c>
      <c r="W130" s="226">
        <v>64.33</v>
      </c>
      <c r="X130" s="226">
        <v>0.02</v>
      </c>
      <c r="Y130" s="226">
        <v>0</v>
      </c>
    </row>
    <row r="131" spans="1:25">
      <c r="A131" s="229">
        <v>11</v>
      </c>
      <c r="B131" s="226">
        <v>46.81</v>
      </c>
      <c r="C131" s="226">
        <v>9.9700000000000006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195.03</v>
      </c>
      <c r="W131" s="226">
        <v>247.27</v>
      </c>
      <c r="X131" s="226">
        <v>232.33</v>
      </c>
      <c r="Y131" s="226">
        <v>12.21</v>
      </c>
    </row>
    <row r="132" spans="1:25">
      <c r="A132" s="229">
        <v>12</v>
      </c>
      <c r="B132" s="226">
        <v>18.41</v>
      </c>
      <c r="C132" s="226">
        <v>0</v>
      </c>
      <c r="D132" s="226">
        <v>0</v>
      </c>
      <c r="E132" s="226">
        <v>0</v>
      </c>
      <c r="F132" s="226">
        <v>0</v>
      </c>
      <c r="G132" s="226">
        <v>0</v>
      </c>
      <c r="H132" s="226">
        <v>0</v>
      </c>
      <c r="I132" s="226">
        <v>0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0.27</v>
      </c>
      <c r="Q132" s="226">
        <v>7.1</v>
      </c>
      <c r="R132" s="226">
        <v>0</v>
      </c>
      <c r="S132" s="226">
        <v>0</v>
      </c>
      <c r="T132" s="226">
        <v>0</v>
      </c>
      <c r="U132" s="226">
        <v>0.02</v>
      </c>
      <c r="V132" s="226">
        <v>0</v>
      </c>
      <c r="W132" s="226">
        <v>124.97</v>
      </c>
      <c r="X132" s="226">
        <v>84.01</v>
      </c>
      <c r="Y132" s="226">
        <v>0</v>
      </c>
    </row>
    <row r="133" spans="1:25">
      <c r="A133" s="229">
        <v>13</v>
      </c>
      <c r="B133" s="226">
        <v>0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24.07</v>
      </c>
      <c r="L133" s="226">
        <v>39.4</v>
      </c>
      <c r="M133" s="226">
        <v>42.14</v>
      </c>
      <c r="N133" s="226">
        <v>0</v>
      </c>
      <c r="O133" s="226">
        <v>50.2</v>
      </c>
      <c r="P133" s="226">
        <v>0</v>
      </c>
      <c r="Q133" s="226">
        <v>24.98</v>
      </c>
      <c r="R133" s="226">
        <v>19.37</v>
      </c>
      <c r="S133" s="226">
        <v>0</v>
      </c>
      <c r="T133" s="226">
        <v>24.26</v>
      </c>
      <c r="U133" s="226">
        <v>64.66</v>
      </c>
      <c r="V133" s="226">
        <v>185.92</v>
      </c>
      <c r="W133" s="226">
        <v>238.07</v>
      </c>
      <c r="X133" s="226">
        <v>270.52999999999997</v>
      </c>
      <c r="Y133" s="226">
        <v>418.73</v>
      </c>
    </row>
    <row r="134" spans="1:25">
      <c r="A134" s="229">
        <v>14</v>
      </c>
      <c r="B134" s="226">
        <v>38.26</v>
      </c>
      <c r="C134" s="226">
        <v>0</v>
      </c>
      <c r="D134" s="226">
        <v>0</v>
      </c>
      <c r="E134" s="226">
        <v>0</v>
      </c>
      <c r="F134" s="226">
        <v>0</v>
      </c>
      <c r="G134" s="226">
        <v>0</v>
      </c>
      <c r="H134" s="226">
        <v>0</v>
      </c>
      <c r="I134" s="226">
        <v>0</v>
      </c>
      <c r="J134" s="226">
        <v>0</v>
      </c>
      <c r="K134" s="226">
        <v>0</v>
      </c>
      <c r="L134" s="226">
        <v>0</v>
      </c>
      <c r="M134" s="226">
        <v>0</v>
      </c>
      <c r="N134" s="226">
        <v>0</v>
      </c>
      <c r="O134" s="226">
        <v>0</v>
      </c>
      <c r="P134" s="226">
        <v>0</v>
      </c>
      <c r="Q134" s="226">
        <v>0</v>
      </c>
      <c r="R134" s="226">
        <v>0</v>
      </c>
      <c r="S134" s="226">
        <v>0</v>
      </c>
      <c r="T134" s="226">
        <v>0</v>
      </c>
      <c r="U134" s="226">
        <v>0</v>
      </c>
      <c r="V134" s="226">
        <v>0</v>
      </c>
      <c r="W134" s="226">
        <v>0</v>
      </c>
      <c r="X134" s="226">
        <v>0</v>
      </c>
      <c r="Y134" s="226">
        <v>0</v>
      </c>
    </row>
    <row r="135" spans="1:25">
      <c r="A135" s="229">
        <v>15</v>
      </c>
      <c r="B135" s="226">
        <v>0</v>
      </c>
      <c r="C135" s="226">
        <v>0</v>
      </c>
      <c r="D135" s="226">
        <v>0</v>
      </c>
      <c r="E135" s="226">
        <v>0</v>
      </c>
      <c r="F135" s="226">
        <v>0</v>
      </c>
      <c r="G135" s="226">
        <v>0</v>
      </c>
      <c r="H135" s="226">
        <v>0</v>
      </c>
      <c r="I135" s="226">
        <v>0</v>
      </c>
      <c r="J135" s="226">
        <v>0</v>
      </c>
      <c r="K135" s="226">
        <v>0</v>
      </c>
      <c r="L135" s="226">
        <v>0</v>
      </c>
      <c r="M135" s="226">
        <v>0</v>
      </c>
      <c r="N135" s="226">
        <v>0</v>
      </c>
      <c r="O135" s="226">
        <v>0</v>
      </c>
      <c r="P135" s="226">
        <v>0</v>
      </c>
      <c r="Q135" s="226">
        <v>0</v>
      </c>
      <c r="R135" s="226">
        <v>0</v>
      </c>
      <c r="S135" s="226">
        <v>0</v>
      </c>
      <c r="T135" s="226">
        <v>0</v>
      </c>
      <c r="U135" s="226">
        <v>0</v>
      </c>
      <c r="V135" s="226">
        <v>0</v>
      </c>
      <c r="W135" s="226">
        <v>0</v>
      </c>
      <c r="X135" s="226">
        <v>0</v>
      </c>
      <c r="Y135" s="226">
        <v>0</v>
      </c>
    </row>
    <row r="136" spans="1:25">
      <c r="A136" s="229">
        <v>16</v>
      </c>
      <c r="B136" s="226">
        <v>0</v>
      </c>
      <c r="C136" s="226">
        <v>0</v>
      </c>
      <c r="D136" s="226">
        <v>0</v>
      </c>
      <c r="E136" s="226">
        <v>0</v>
      </c>
      <c r="F136" s="226">
        <v>0.65</v>
      </c>
      <c r="G136" s="226">
        <v>4.8499999999999996</v>
      </c>
      <c r="H136" s="226">
        <v>11.17</v>
      </c>
      <c r="I136" s="226">
        <v>0</v>
      </c>
      <c r="J136" s="226">
        <v>0</v>
      </c>
      <c r="K136" s="226">
        <v>0</v>
      </c>
      <c r="L136" s="226">
        <v>0.9</v>
      </c>
      <c r="M136" s="226">
        <v>0</v>
      </c>
      <c r="N136" s="226">
        <v>42.94</v>
      </c>
      <c r="O136" s="226">
        <v>40.450000000000003</v>
      </c>
      <c r="P136" s="226">
        <v>78.42</v>
      </c>
      <c r="Q136" s="226">
        <v>0</v>
      </c>
      <c r="R136" s="226">
        <v>0</v>
      </c>
      <c r="S136" s="226">
        <v>0</v>
      </c>
      <c r="T136" s="226">
        <v>0</v>
      </c>
      <c r="U136" s="226">
        <v>0</v>
      </c>
      <c r="V136" s="226">
        <v>0</v>
      </c>
      <c r="W136" s="226">
        <v>0</v>
      </c>
      <c r="X136" s="226">
        <v>0</v>
      </c>
      <c r="Y136" s="226">
        <v>28.44</v>
      </c>
    </row>
    <row r="137" spans="1:25">
      <c r="A137" s="229">
        <v>17</v>
      </c>
      <c r="B137" s="226">
        <v>0</v>
      </c>
      <c r="C137" s="226">
        <v>0</v>
      </c>
      <c r="D137" s="226">
        <v>0</v>
      </c>
      <c r="E137" s="226">
        <v>0</v>
      </c>
      <c r="F137" s="226">
        <v>0</v>
      </c>
      <c r="G137" s="226">
        <v>0</v>
      </c>
      <c r="H137" s="226">
        <v>0</v>
      </c>
      <c r="I137" s="226">
        <v>0</v>
      </c>
      <c r="J137" s="226">
        <v>0</v>
      </c>
      <c r="K137" s="226">
        <v>0</v>
      </c>
      <c r="L137" s="226">
        <v>0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0</v>
      </c>
      <c r="W137" s="226">
        <v>0</v>
      </c>
      <c r="X137" s="226">
        <v>0</v>
      </c>
      <c r="Y137" s="226">
        <v>0</v>
      </c>
    </row>
    <row r="138" spans="1:25">
      <c r="A138" s="229">
        <v>18</v>
      </c>
      <c r="B138" s="226">
        <v>19.61</v>
      </c>
      <c r="C138" s="226">
        <v>0</v>
      </c>
      <c r="D138" s="226">
        <v>0</v>
      </c>
      <c r="E138" s="226">
        <v>0</v>
      </c>
      <c r="F138" s="226">
        <v>0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0</v>
      </c>
      <c r="W138" s="226">
        <v>0</v>
      </c>
      <c r="X138" s="226">
        <v>0</v>
      </c>
      <c r="Y138" s="226">
        <v>0</v>
      </c>
    </row>
    <row r="139" spans="1:25">
      <c r="A139" s="229">
        <v>19</v>
      </c>
      <c r="B139" s="226">
        <v>0</v>
      </c>
      <c r="C139" s="226">
        <v>0</v>
      </c>
      <c r="D139" s="226">
        <v>0</v>
      </c>
      <c r="E139" s="226">
        <v>0</v>
      </c>
      <c r="F139" s="226">
        <v>0</v>
      </c>
      <c r="G139" s="226">
        <v>0</v>
      </c>
      <c r="H139" s="226">
        <v>0</v>
      </c>
      <c r="I139" s="226">
        <v>0</v>
      </c>
      <c r="J139" s="226">
        <v>10.28</v>
      </c>
      <c r="K139" s="226">
        <v>0</v>
      </c>
      <c r="L139" s="226">
        <v>5.31</v>
      </c>
      <c r="M139" s="226">
        <v>0</v>
      </c>
      <c r="N139" s="226">
        <v>0</v>
      </c>
      <c r="O139" s="226">
        <v>81.91</v>
      </c>
      <c r="P139" s="226">
        <v>144.22999999999999</v>
      </c>
      <c r="Q139" s="226">
        <v>55.54</v>
      </c>
      <c r="R139" s="226">
        <v>22.94</v>
      </c>
      <c r="S139" s="226">
        <v>0</v>
      </c>
      <c r="T139" s="226">
        <v>24.43</v>
      </c>
      <c r="U139" s="226">
        <v>175.51</v>
      </c>
      <c r="V139" s="226">
        <v>157.57</v>
      </c>
      <c r="W139" s="226">
        <v>127.55</v>
      </c>
      <c r="X139" s="226">
        <v>129.85</v>
      </c>
      <c r="Y139" s="226">
        <v>111.75</v>
      </c>
    </row>
    <row r="140" spans="1:25">
      <c r="A140" s="229">
        <v>20</v>
      </c>
      <c r="B140" s="226">
        <v>22.48</v>
      </c>
      <c r="C140" s="226">
        <v>56.86</v>
      </c>
      <c r="D140" s="226">
        <v>0.56999999999999995</v>
      </c>
      <c r="E140" s="226">
        <v>9.51</v>
      </c>
      <c r="F140" s="226">
        <v>0</v>
      </c>
      <c r="G140" s="226">
        <v>0</v>
      </c>
      <c r="H140" s="226">
        <v>0</v>
      </c>
      <c r="I140" s="226">
        <v>1.98</v>
      </c>
      <c r="J140" s="226">
        <v>0</v>
      </c>
      <c r="K140" s="226">
        <v>0</v>
      </c>
      <c r="L140" s="226">
        <v>0</v>
      </c>
      <c r="M140" s="226">
        <v>0</v>
      </c>
      <c r="N140" s="226">
        <v>0</v>
      </c>
      <c r="O140" s="226">
        <v>0</v>
      </c>
      <c r="P140" s="226">
        <v>0</v>
      </c>
      <c r="Q140" s="226">
        <v>0</v>
      </c>
      <c r="R140" s="226">
        <v>0</v>
      </c>
      <c r="S140" s="226">
        <v>0</v>
      </c>
      <c r="T140" s="226">
        <v>0</v>
      </c>
      <c r="U140" s="226">
        <v>0</v>
      </c>
      <c r="V140" s="226">
        <v>0</v>
      </c>
      <c r="W140" s="226">
        <v>0</v>
      </c>
      <c r="X140" s="226">
        <v>0</v>
      </c>
      <c r="Y140" s="226">
        <v>0</v>
      </c>
    </row>
    <row r="141" spans="1:25">
      <c r="A141" s="229">
        <v>21</v>
      </c>
      <c r="B141" s="226">
        <v>0</v>
      </c>
      <c r="C141" s="226">
        <v>0</v>
      </c>
      <c r="D141" s="226">
        <v>0</v>
      </c>
      <c r="E141" s="226">
        <v>0</v>
      </c>
      <c r="F141" s="226">
        <v>0</v>
      </c>
      <c r="G141" s="226">
        <v>0</v>
      </c>
      <c r="H141" s="226">
        <v>0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14.61</v>
      </c>
      <c r="U141" s="226">
        <v>0</v>
      </c>
      <c r="V141" s="226">
        <v>0</v>
      </c>
      <c r="W141" s="226">
        <v>0</v>
      </c>
      <c r="X141" s="226">
        <v>0</v>
      </c>
      <c r="Y141" s="226">
        <v>0</v>
      </c>
    </row>
    <row r="142" spans="1:25">
      <c r="A142" s="229">
        <v>22</v>
      </c>
      <c r="B142" s="226">
        <v>0</v>
      </c>
      <c r="C142" s="226">
        <v>39.07</v>
      </c>
      <c r="D142" s="226">
        <v>0</v>
      </c>
      <c r="E142" s="226">
        <v>0</v>
      </c>
      <c r="F142" s="226">
        <v>0</v>
      </c>
      <c r="G142" s="226">
        <v>0</v>
      </c>
      <c r="H142" s="226">
        <v>0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0</v>
      </c>
      <c r="X142" s="226">
        <v>0</v>
      </c>
      <c r="Y142" s="226">
        <v>0</v>
      </c>
    </row>
    <row r="143" spans="1:25">
      <c r="A143" s="229">
        <v>23</v>
      </c>
      <c r="B143" s="226">
        <v>30.66</v>
      </c>
      <c r="C143" s="226">
        <v>30.18</v>
      </c>
      <c r="D143" s="226">
        <v>0</v>
      </c>
      <c r="E143" s="226">
        <v>0</v>
      </c>
      <c r="F143" s="226">
        <v>0</v>
      </c>
      <c r="G143" s="226">
        <v>0</v>
      </c>
      <c r="H143" s="226">
        <v>0</v>
      </c>
      <c r="I143" s="226">
        <v>0</v>
      </c>
      <c r="J143" s="226">
        <v>0</v>
      </c>
      <c r="K143" s="226">
        <v>0</v>
      </c>
      <c r="L143" s="226">
        <v>0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</v>
      </c>
      <c r="U143" s="226">
        <v>0</v>
      </c>
      <c r="V143" s="226">
        <v>0</v>
      </c>
      <c r="W143" s="226">
        <v>0</v>
      </c>
      <c r="X143" s="226">
        <v>0</v>
      </c>
      <c r="Y143" s="226">
        <v>0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0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0</v>
      </c>
      <c r="X144" s="226">
        <v>0</v>
      </c>
      <c r="Y144" s="226">
        <v>0</v>
      </c>
    </row>
    <row r="145" spans="1:25">
      <c r="A145" s="229">
        <v>25</v>
      </c>
      <c r="B145" s="226">
        <v>0</v>
      </c>
      <c r="C145" s="226">
        <v>0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0</v>
      </c>
      <c r="X145" s="226">
        <v>0</v>
      </c>
      <c r="Y145" s="226">
        <v>0</v>
      </c>
    </row>
    <row r="146" spans="1:25">
      <c r="A146" s="229">
        <v>26</v>
      </c>
      <c r="B146" s="226">
        <v>0</v>
      </c>
      <c r="C146" s="226">
        <v>0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0</v>
      </c>
      <c r="V146" s="226">
        <v>0</v>
      </c>
      <c r="W146" s="226">
        <v>0</v>
      </c>
      <c r="X146" s="226">
        <v>0</v>
      </c>
      <c r="Y146" s="226">
        <v>0</v>
      </c>
    </row>
    <row r="147" spans="1:25">
      <c r="A147" s="229">
        <v>27</v>
      </c>
      <c r="B147" s="226">
        <v>0</v>
      </c>
      <c r="C147" s="226">
        <v>0</v>
      </c>
      <c r="D147" s="226">
        <v>0</v>
      </c>
      <c r="E147" s="226">
        <v>0</v>
      </c>
      <c r="F147" s="226">
        <v>0</v>
      </c>
      <c r="G147" s="226">
        <v>0</v>
      </c>
      <c r="H147" s="226">
        <v>0</v>
      </c>
      <c r="I147" s="226">
        <v>0</v>
      </c>
      <c r="J147" s="226">
        <v>0</v>
      </c>
      <c r="K147" s="226">
        <v>0</v>
      </c>
      <c r="L147" s="226">
        <v>0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0</v>
      </c>
      <c r="U147" s="226">
        <v>0</v>
      </c>
      <c r="V147" s="226">
        <v>0</v>
      </c>
      <c r="W147" s="226">
        <v>0</v>
      </c>
      <c r="X147" s="226">
        <v>0</v>
      </c>
      <c r="Y147" s="226">
        <v>0</v>
      </c>
    </row>
    <row r="148" spans="1:25">
      <c r="A148" s="229">
        <v>28</v>
      </c>
      <c r="B148" s="226">
        <v>0</v>
      </c>
      <c r="C148" s="226">
        <v>0</v>
      </c>
      <c r="D148" s="226">
        <v>0</v>
      </c>
      <c r="E148" s="226">
        <v>0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0</v>
      </c>
      <c r="W148" s="226">
        <v>0</v>
      </c>
      <c r="X148" s="226">
        <v>0</v>
      </c>
      <c r="Y148" s="226">
        <v>0</v>
      </c>
    </row>
    <row r="149" spans="1:25">
      <c r="A149" s="229">
        <v>29</v>
      </c>
      <c r="B149" s="226">
        <v>0</v>
      </c>
      <c r="C149" s="226">
        <v>0</v>
      </c>
      <c r="D149" s="226">
        <v>0</v>
      </c>
      <c r="E149" s="226">
        <v>0</v>
      </c>
      <c r="F149" s="226">
        <v>0</v>
      </c>
      <c r="G149" s="226">
        <v>20.75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0</v>
      </c>
      <c r="X149" s="226">
        <v>0</v>
      </c>
      <c r="Y149" s="226">
        <v>24.93</v>
      </c>
    </row>
    <row r="150" spans="1:25">
      <c r="A150" s="229">
        <v>30</v>
      </c>
      <c r="B150" s="226">
        <v>0</v>
      </c>
      <c r="C150" s="226">
        <v>0</v>
      </c>
      <c r="D150" s="226">
        <v>6.18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6.45</v>
      </c>
      <c r="V150" s="226">
        <v>0</v>
      </c>
      <c r="W150" s="226">
        <v>0</v>
      </c>
      <c r="X150" s="226">
        <v>0</v>
      </c>
      <c r="Y150" s="226">
        <v>0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0</v>
      </c>
      <c r="V151" s="226">
        <v>0</v>
      </c>
      <c r="W151" s="226">
        <v>0</v>
      </c>
      <c r="X151" s="226">
        <v>0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1.32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337.36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938549.33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1311.49</v>
      </c>
      <c r="L163" s="473"/>
      <c r="M163" s="472">
        <v>2779.18</v>
      </c>
      <c r="N163" s="473"/>
      <c r="O163" s="227">
        <v>3677.52</v>
      </c>
      <c r="P163" s="227">
        <v>5303.15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74.17</v>
      </c>
      <c r="L164" s="477"/>
      <c r="M164" s="477">
        <v>217.14</v>
      </c>
      <c r="N164" s="477"/>
      <c r="O164" s="227">
        <v>409.91</v>
      </c>
      <c r="P164" s="227">
        <v>1048.4100000000001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934632.46</v>
      </c>
      <c r="L165" s="477"/>
      <c r="M165" s="477">
        <v>1834685.98</v>
      </c>
      <c r="N165" s="477"/>
      <c r="O165" s="227">
        <v>2118141.2999999998</v>
      </c>
      <c r="P165" s="227">
        <v>1692151.01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5.36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5.4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3253.36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2025-12-15T01:38:09Z</dcterms:modified>
</cp:coreProperties>
</file>