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4 год\ОКТЯБРЬ 2024\"/>
    </mc:Choice>
  </mc:AlternateContent>
  <bookViews>
    <workbookView xWindow="0" yWindow="0" windowWidth="28800" windowHeight="111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BT43" i="29" s="1"/>
  <c r="AC56" i="27"/>
  <c r="D787" i="23"/>
  <c r="AX43" i="28"/>
  <c r="AV56" i="26"/>
  <c r="AA56" i="26"/>
  <c r="AA56" i="27"/>
  <c r="B787" i="23"/>
  <c r="AM6" i="28"/>
  <c r="T7" i="28"/>
  <c r="AF6" i="28"/>
  <c r="AN6" i="28"/>
  <c r="BM6" i="28" s="1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BH43" i="28" s="1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BH56" i="27" s="1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BS43" i="28" s="1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BV57" i="27" s="1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BM43" i="28" s="1"/>
  <c r="M43" i="28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BQ43" i="28" s="1"/>
  <c r="K43" i="28"/>
  <c r="BI43" i="28" s="1"/>
  <c r="I43" i="28"/>
  <c r="BG43" i="28" s="1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BK9" i="28" s="1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BI58" i="27" s="1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BD58" i="27" s="1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BQ44" i="28" s="1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BT58" i="27" s="1"/>
  <c r="V544" i="23"/>
  <c r="C58" i="27"/>
  <c r="C544" i="23"/>
  <c r="U58" i="27"/>
  <c r="BS58" i="27" s="1"/>
  <c r="U544" i="23"/>
  <c r="G58" i="27"/>
  <c r="G544" i="23"/>
  <c r="E44" i="28"/>
  <c r="BC44" i="28" s="1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BB58" i="27" s="1"/>
  <c r="X58" i="27"/>
  <c r="X544" i="23"/>
  <c r="C44" i="28"/>
  <c r="L44" i="28"/>
  <c r="M44" i="28"/>
  <c r="BK44" i="28" s="1"/>
  <c r="I44" i="28"/>
  <c r="BG44" i="28" s="1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BN44" i="29" s="1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BS44" i="29" s="1"/>
  <c r="AA44" i="29"/>
  <c r="AZ44" i="29" s="1"/>
  <c r="AE44" i="29"/>
  <c r="AC44" i="29"/>
  <c r="AK44" i="29"/>
  <c r="BJ44" i="29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BA59" i="27" s="1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BE59" i="27" s="1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BB45" i="28" s="1"/>
  <c r="S45" i="28"/>
  <c r="BQ45" i="28" s="1"/>
  <c r="F45" i="28"/>
  <c r="BD45" i="28" s="1"/>
  <c r="U45" i="28"/>
  <c r="M45" i="28"/>
  <c r="BK45" i="28" s="1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BD59" i="27" s="1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BR45" i="28" s="1"/>
  <c r="J45" i="28"/>
  <c r="L45" i="28"/>
  <c r="C45" i="28"/>
  <c r="BA45" i="28" s="1"/>
  <c r="AS46" i="28"/>
  <c r="AW46" i="28"/>
  <c r="AI46" i="28"/>
  <c r="BH46" i="28" s="1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BQ45" i="29" s="1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BM11" i="28" s="1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BE60" i="27" s="1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BU60" i="27" s="1"/>
  <c r="W546" i="23"/>
  <c r="B60" i="27"/>
  <c r="AZ60" i="27" s="1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AK46" i="29"/>
  <c r="AQ46" i="29"/>
  <c r="BP46" i="29" s="1"/>
  <c r="AU46" i="29"/>
  <c r="AF46" i="29"/>
  <c r="AL46" i="29"/>
  <c r="BK46" i="29" s="1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BM12" i="28" s="1"/>
  <c r="S12" i="28"/>
  <c r="W12" i="28"/>
  <c r="B12" i="28"/>
  <c r="H12" i="28"/>
  <c r="M12" i="28"/>
  <c r="R12" i="28"/>
  <c r="BP12" i="28" s="1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BL61" i="27" s="1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BF61" i="27" s="1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BN47" i="28" s="1"/>
  <c r="H47" i="28"/>
  <c r="BF47" i="28" s="1"/>
  <c r="N249" i="23"/>
  <c r="B8" i="33"/>
  <c r="E61" i="27"/>
  <c r="BC61" i="27" s="1"/>
  <c r="E547" i="23"/>
  <c r="M61" i="27"/>
  <c r="BK61" i="27" s="1"/>
  <c r="M547" i="23"/>
  <c r="P61" i="27"/>
  <c r="P547" i="23"/>
  <c r="W61" i="27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BW47" i="28" s="1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BW61" i="27" s="1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BR77" i="29" s="1"/>
  <c r="K77" i="29"/>
  <c r="G77" i="29"/>
  <c r="U77" i="29"/>
  <c r="I77" i="29"/>
  <c r="E77" i="29"/>
  <c r="W77" i="29"/>
  <c r="BU77" i="29" s="1"/>
  <c r="F77" i="29"/>
  <c r="S77" i="29"/>
  <c r="Q77" i="29"/>
  <c r="C77" i="29"/>
  <c r="B77" i="29"/>
  <c r="X77" i="29"/>
  <c r="BV77" i="29" s="1"/>
  <c r="V77" i="29"/>
  <c r="Y77" i="29"/>
  <c r="L77" i="29"/>
  <c r="M77" i="29"/>
  <c r="N77" i="29"/>
  <c r="J77" i="29"/>
  <c r="BH77" i="29" s="1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BO90" i="27" s="1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BA10" i="29" s="1"/>
  <c r="L10" i="29"/>
  <c r="BJ10" i="29" s="1"/>
  <c r="W10" i="29"/>
  <c r="AG77" i="28"/>
  <c r="AI77" i="28"/>
  <c r="AH77" i="28"/>
  <c r="AO77" i="28"/>
  <c r="AI23" i="27"/>
  <c r="BH23" i="27" s="1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BB48" i="29" s="1"/>
  <c r="U48" i="29"/>
  <c r="C48" i="29"/>
  <c r="E48" i="29"/>
  <c r="F48" i="29"/>
  <c r="K48" i="29"/>
  <c r="M48" i="29"/>
  <c r="BK48" i="29" s="1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BK25" i="27" s="1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BJ62" i="27" s="1"/>
  <c r="G48" i="28"/>
  <c r="W48" i="28"/>
  <c r="F48" i="28"/>
  <c r="BD48" i="28" s="1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BL62" i="27" s="1"/>
  <c r="S62" i="27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BM62" i="27" s="1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BD49" i="28" s="1"/>
  <c r="AC49" i="28"/>
  <c r="R77" i="28"/>
  <c r="E77" i="28"/>
  <c r="BC77" i="28" s="1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BB62" i="27" s="1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O48" i="28"/>
  <c r="S48" i="28"/>
  <c r="BQ48" i="28" s="1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M11" i="29"/>
  <c r="BK11" i="29" s="1"/>
  <c r="U11" i="29"/>
  <c r="D90" i="27"/>
  <c r="D712" i="23"/>
  <c r="P90" i="27"/>
  <c r="BN90" i="27" s="1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BU49" i="29" s="1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BB63" i="27" s="1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BW50" i="28" s="1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BH111" i="28" s="1"/>
  <c r="P111" i="28"/>
  <c r="BN111" i="28" s="1"/>
  <c r="B111" i="28"/>
  <c r="D49" i="28"/>
  <c r="M49" i="28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BK111" i="28" s="1"/>
  <c r="L49" i="28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BP112" i="29" s="1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BB79" i="29" s="1"/>
  <c r="U79" i="29"/>
  <c r="M79" i="29"/>
  <c r="P112" i="29"/>
  <c r="D112" i="29"/>
  <c r="C112" i="29"/>
  <c r="M112" i="29"/>
  <c r="BK112" i="29" s="1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T112" i="29" s="1"/>
  <c r="B112" i="29"/>
  <c r="K112" i="29"/>
  <c r="V91" i="27"/>
  <c r="BT91" i="27" s="1"/>
  <c r="V713" i="23"/>
  <c r="M91" i="27"/>
  <c r="M713" i="23"/>
  <c r="T91" i="27"/>
  <c r="BR91" i="27" s="1"/>
  <c r="T713" i="23"/>
  <c r="N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BL124" i="27" s="1"/>
  <c r="N746" i="23"/>
  <c r="Q124" i="27"/>
  <c r="AR77" i="29"/>
  <c r="AT77" i="29"/>
  <c r="BS77" i="29" s="1"/>
  <c r="AE77" i="29"/>
  <c r="AG77" i="29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BF124" i="27" s="1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BQ91" i="27" s="1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BO125" i="27" s="1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H493" i="23"/>
  <c r="H459" i="23"/>
  <c r="D493" i="23"/>
  <c r="D459" i="23"/>
  <c r="B323" i="23"/>
  <c r="AI111" i="28"/>
  <c r="AS78" i="28"/>
  <c r="BR78" i="28" s="1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BL50" i="29" s="1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BS50" i="29" s="1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BO78" i="28" s="1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BA50" i="29" s="1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BF15" i="28" s="1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BF91" i="27" s="1"/>
  <c r="H1060" i="23"/>
  <c r="Q1060" i="23"/>
  <c r="AP91" i="27"/>
  <c r="AK124" i="27"/>
  <c r="L1093" i="23"/>
  <c r="AH124" i="27"/>
  <c r="BG124" i="27" s="1"/>
  <c r="I1093" i="23"/>
  <c r="AS124" i="27"/>
  <c r="T1093" i="23"/>
  <c r="AQ124" i="27"/>
  <c r="R1093" i="23"/>
  <c r="AU124" i="27"/>
  <c r="BT124" i="27" s="1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BA64" i="27" s="1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BA112" i="28" s="1"/>
  <c r="F112" i="28"/>
  <c r="M112" i="28"/>
  <c r="H112" i="28"/>
  <c r="O112" i="28"/>
  <c r="S79" i="28"/>
  <c r="V79" i="28"/>
  <c r="BT79" i="28" s="1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BW64" i="27" s="1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BV112" i="28" s="1"/>
  <c r="L112" i="28"/>
  <c r="E79" i="28"/>
  <c r="AE13" i="28"/>
  <c r="AW13" i="28"/>
  <c r="AP13" i="28"/>
  <c r="E64" i="27"/>
  <c r="BC64" i="27" s="1"/>
  <c r="E550" i="23"/>
  <c r="G550" i="23"/>
  <c r="G64" i="27"/>
  <c r="S64" i="27"/>
  <c r="S550" i="23"/>
  <c r="C50" i="28"/>
  <c r="BA50" i="28" s="1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BO79" i="28" s="1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M50" i="28"/>
  <c r="BK50" i="28" s="1"/>
  <c r="W113" i="29"/>
  <c r="H113" i="29"/>
  <c r="T113" i="29"/>
  <c r="Y113" i="29"/>
  <c r="BW113" i="29" s="1"/>
  <c r="J113" i="29"/>
  <c r="D113" i="29"/>
  <c r="Y80" i="29"/>
  <c r="R80" i="29"/>
  <c r="M80" i="29"/>
  <c r="L80" i="29"/>
  <c r="BJ80" i="29" s="1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BM113" i="29" s="1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AZ113" i="29" s="1"/>
  <c r="U113" i="29"/>
  <c r="E113" i="29"/>
  <c r="N80" i="29"/>
  <c r="V80" i="29"/>
  <c r="E80" i="29"/>
  <c r="P80" i="29"/>
  <c r="BN80" i="29" s="1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BF92" i="27" s="1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BV50" i="29" s="1"/>
  <c r="AS111" i="29"/>
  <c r="AW111" i="29"/>
  <c r="AV111" i="29"/>
  <c r="AO111" i="29"/>
  <c r="BN111" i="29" s="1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BD13" i="29" s="1"/>
  <c r="AR78" i="29"/>
  <c r="AS78" i="29"/>
  <c r="AU78" i="29"/>
  <c r="BT78" i="29" s="1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BH92" i="27" s="1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BK125" i="27" s="1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BM51" i="29" s="1"/>
  <c r="P51" i="29"/>
  <c r="F51" i="29"/>
  <c r="G51" i="29"/>
  <c r="D51" i="29"/>
  <c r="W51" i="29"/>
  <c r="M51" i="29"/>
  <c r="AB79" i="28"/>
  <c r="BA79" i="28" s="1"/>
  <c r="AR79" i="28"/>
  <c r="AS79" i="28"/>
  <c r="AA79" i="28"/>
  <c r="AO79" i="28"/>
  <c r="AM79" i="28"/>
  <c r="BL79" i="28" s="1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BU112" i="28" s="1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BR51" i="29" s="1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BC112" i="28" s="1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BD65" i="27" s="1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BU51" i="28" s="1"/>
  <c r="U65" i="27"/>
  <c r="BS65" i="27" s="1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BB113" i="28" s="1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BK93" i="27" s="1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BC126" i="27" s="1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AW15" i="28"/>
  <c r="AT15" i="28"/>
  <c r="AN15" i="28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BB52" i="28" s="1"/>
  <c r="E52" i="28"/>
  <c r="BC52" i="28" s="1"/>
  <c r="X52" i="28"/>
  <c r="AE15" i="28"/>
  <c r="BD15" i="28" s="1"/>
  <c r="AF15" i="28"/>
  <c r="AX15" i="28"/>
  <c r="AH15" i="28"/>
  <c r="AP15" i="28"/>
  <c r="AI15" i="28"/>
  <c r="P552" i="23"/>
  <c r="P66" i="27"/>
  <c r="B552" i="23"/>
  <c r="B66" i="27"/>
  <c r="E66" i="27"/>
  <c r="BC66" i="27" s="1"/>
  <c r="E552" i="23"/>
  <c r="X552" i="23"/>
  <c r="X66" i="27"/>
  <c r="BV66" i="27" s="1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BN52" i="28" s="1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O67" i="27"/>
  <c r="BM67" i="27" s="1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BN53" i="28" s="1"/>
  <c r="X53" i="28"/>
  <c r="Q53" i="28"/>
  <c r="BO53" i="28" s="1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X16" i="29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BJ69" i="27" s="1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BE56" i="28" s="1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F18" i="29"/>
  <c r="BD18" i="29" s="1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BI18" i="29" s="1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BC31" i="27" s="1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BH19" i="28" s="1"/>
  <c r="AO19" i="28"/>
  <c r="R56" i="28"/>
  <c r="O56" i="28"/>
  <c r="L56" i="28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BP19" i="28" s="1"/>
  <c r="S56" i="28"/>
  <c r="Y56" i="28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BW19" i="28" s="1"/>
  <c r="AN19" i="28"/>
  <c r="B56" i="28"/>
  <c r="P56" i="28"/>
  <c r="BN56" i="28" s="1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BU34" i="27" s="1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BV71" i="27" s="1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BT72" i="27" s="1"/>
  <c r="H72" i="27"/>
  <c r="BF72" i="27" s="1"/>
  <c r="H558" i="23"/>
  <c r="S72" i="27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BL59" i="28" s="1"/>
  <c r="H73" i="27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BV60" i="28" s="1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BB23" i="29" s="1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BP61" i="28" s="1"/>
  <c r="I75" i="27"/>
  <c r="P561" i="23"/>
  <c r="P75" i="27"/>
  <c r="E75" i="27"/>
  <c r="S75" i="27"/>
  <c r="BQ75" i="27" s="1"/>
  <c r="Q75" i="27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BT24" i="29" s="1"/>
  <c r="U24" i="29"/>
  <c r="C24" i="29"/>
  <c r="BA24" i="29" s="1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 s="1"/>
  <c r="Y76" i="27"/>
  <c r="BW76" i="27" s="1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BT76" i="27" s="1"/>
  <c r="X62" i="28"/>
  <c r="BV62" i="28" s="1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BE125" i="29" s="1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BT77" i="27" s="1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S26" i="29"/>
  <c r="BQ26" i="29" s="1"/>
  <c r="X26" i="29"/>
  <c r="BV26" i="29" s="1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G64" i="28"/>
  <c r="BE64" i="28" s="1"/>
  <c r="Y64" i="28"/>
  <c r="BW64" i="28" s="1"/>
  <c r="V64" i="28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AZ40" i="27" s="1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BB139" i="27" s="1"/>
  <c r="D761" i="23"/>
  <c r="S139" i="27"/>
  <c r="W139" i="27"/>
  <c r="AE92" i="29"/>
  <c r="AH92" i="29"/>
  <c r="AJ92" i="29"/>
  <c r="BI92" i="29" s="1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BJ139" i="27" s="1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O79" i="27" s="1"/>
  <c r="B79" i="27"/>
  <c r="L79" i="27"/>
  <c r="BJ79" i="27" s="1"/>
  <c r="C79" i="27"/>
  <c r="M79" i="27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I65" i="28"/>
  <c r="BG65" i="28" s="1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BE126" i="29" s="1"/>
  <c r="AD126" i="29"/>
  <c r="AP126" i="29"/>
  <c r="AQ126" i="29"/>
  <c r="BP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N66" i="28"/>
  <c r="BL66" i="28" s="1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BF80" i="27" s="1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BR66" i="28" s="1"/>
  <c r="Y66" i="28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BR80" i="27" s="1"/>
  <c r="S80" i="27"/>
  <c r="BQ80" i="27" s="1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BK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Z95" i="28" s="1"/>
  <c r="AM95" i="28"/>
  <c r="AD95" i="28"/>
  <c r="AL95" i="28"/>
  <c r="BK95" i="28" s="1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BR81" i="27" s="1"/>
  <c r="D81" i="27"/>
  <c r="BB81" i="27" s="1"/>
  <c r="J81" i="27"/>
  <c r="BH81" i="27" s="1"/>
  <c r="R67" i="28"/>
  <c r="BP67" i="28" s="1"/>
  <c r="B67" i="28"/>
  <c r="W67" i="28"/>
  <c r="BU67" i="28" s="1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X81" i="27"/>
  <c r="BV81" i="27" s="1"/>
  <c r="B81" i="27"/>
  <c r="R81" i="27"/>
  <c r="BP81" i="27" s="1"/>
  <c r="P81" i="27"/>
  <c r="BN81" i="27" s="1"/>
  <c r="L81" i="27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BB97" i="29" s="1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BL129" i="28" s="1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BF96" i="28" s="1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BU142" i="27" s="1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BL142" i="27" s="1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BS82" i="27" s="1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D68" i="28"/>
  <c r="BB68" i="28" s="1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BC97" i="28" s="1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BA68" i="29" s="1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BO143" i="27" s="1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BS69" i="28" s="1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Z97" i="29" s="1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BM98" i="29" s="1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BN133" i="28" s="1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BN100" i="28" s="1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P71" i="28"/>
  <c r="BN71" i="28" s="1"/>
  <c r="S71" i="28"/>
  <c r="BQ71" i="28" s="1"/>
  <c r="F71" i="28"/>
  <c r="BD71" i="28" s="1"/>
  <c r="Q71" i="28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BT71" i="28" s="1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BU132" i="29" s="1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AU132" i="29"/>
  <c r="AH132" i="29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BV72" i="29" s="1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BH86" i="27" s="1"/>
  <c r="F86" i="27"/>
  <c r="D86" i="27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BU102" i="29" s="1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BL147" i="27" s="1"/>
  <c r="N769" i="23"/>
  <c r="F147" i="27"/>
  <c r="F769" i="23"/>
  <c r="K147" i="27"/>
  <c r="K769" i="23"/>
  <c r="B147" i="27"/>
  <c r="AZ147" i="27" s="1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BS133" i="29" s="1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BC100" i="29" s="1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BK134" i="28" s="1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BD101" i="28" s="1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BC114" i="27" s="1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BD102" i="28" s="1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BI73" i="28" s="1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BE36" i="28" s="1"/>
  <c r="AJ36" i="28"/>
  <c r="AU36" i="28"/>
  <c r="AH36" i="28"/>
  <c r="V73" i="28"/>
  <c r="R73" i="28"/>
  <c r="H73" i="28"/>
  <c r="BF73" i="28" s="1"/>
  <c r="G73" i="28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BV134" i="29" s="1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Z135" i="28" s="1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BH136" i="28" s="1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BO103" i="28" s="1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BW104" i="29" s="1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BF102" i="29" s="1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BB136" i="28" s="1"/>
  <c r="AK136" i="28"/>
  <c r="AN136" i="28"/>
  <c r="AP136" i="28"/>
  <c r="AC103" i="28"/>
  <c r="AV103" i="28"/>
  <c r="AT103" i="28"/>
  <c r="AG103" i="28"/>
  <c r="AN103" i="28"/>
  <c r="AL103" i="28"/>
  <c r="AH103" i="28"/>
  <c r="BG103" i="28" s="1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BV137" i="28" s="1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AZ138" i="28" s="1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BB138" i="28" s="1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BF139" i="29" s="1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BB139" i="29" s="1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BA106" i="29" s="1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BN138" i="28" s="1"/>
  <c r="AS138" i="28"/>
  <c r="AA138" i="28"/>
  <c r="AB138" i="28"/>
  <c r="AD138" i="28"/>
  <c r="AW138" i="28"/>
  <c r="AQ105" i="28"/>
  <c r="AP105" i="28"/>
  <c r="BO105" i="28" s="1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BT139" i="28" s="1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BS120" i="27" s="1"/>
  <c r="AX120" i="27"/>
  <c r="BW120" i="27" s="1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A76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N63" i="27"/>
  <c r="BU63" i="27"/>
  <c r="BA49" i="28"/>
  <c r="BJ111" i="28"/>
  <c r="BN55" i="28"/>
  <c r="BN54" i="28"/>
  <c r="BR51" i="28"/>
  <c r="BM125" i="27"/>
  <c r="BD50" i="28"/>
  <c r="BP90" i="27"/>
  <c r="BN48" i="28"/>
  <c r="BO111" i="28"/>
  <c r="BM61" i="27"/>
  <c r="AZ46" i="28"/>
  <c r="BT60" i="27"/>
  <c r="BF60" i="27"/>
  <c r="BF46" i="28"/>
  <c r="BS59" i="27"/>
  <c r="BB44" i="28"/>
  <c r="BA58" i="27"/>
  <c r="BJ84" i="27"/>
  <c r="BJ95" i="28"/>
  <c r="BM71" i="28"/>
  <c r="BK83" i="27"/>
  <c r="AZ68" i="29"/>
  <c r="BK141" i="27"/>
  <c r="BA62" i="28"/>
  <c r="BM69" i="28"/>
  <c r="BM82" i="27"/>
  <c r="BN96" i="28"/>
  <c r="BN79" i="27"/>
  <c r="BR94" i="28"/>
  <c r="BG77" i="27"/>
  <c r="BU63" i="28"/>
  <c r="BL61" i="28"/>
  <c r="BO61" i="28"/>
  <c r="BC75" i="27"/>
  <c r="BS71" i="27"/>
  <c r="BJ63" i="28"/>
  <c r="BI63" i="28"/>
  <c r="BQ73" i="27"/>
  <c r="BM59" i="28"/>
  <c r="BF58" i="28"/>
  <c r="AZ72" i="27"/>
  <c r="BW57" i="28"/>
  <c r="BB77" i="27"/>
  <c r="BN62" i="28"/>
  <c r="BE62" i="28"/>
  <c r="BT61" i="28"/>
  <c r="BH61" i="28"/>
  <c r="BE60" i="28"/>
  <c r="BM60" i="28"/>
  <c r="BS73" i="27"/>
  <c r="BA73" i="27"/>
  <c r="BR71" i="27"/>
  <c r="BL70" i="27"/>
  <c r="BA69" i="27"/>
  <c r="BB125" i="27"/>
  <c r="BC68" i="27"/>
  <c r="BI65" i="27"/>
  <c r="BF65" i="27"/>
  <c r="BI50" i="28"/>
  <c r="BV63" i="27"/>
  <c r="BI111" i="28"/>
  <c r="BM58" i="27"/>
  <c r="BE53" i="28"/>
  <c r="BJ52" i="28"/>
  <c r="BI52" i="28"/>
  <c r="BJ51" i="28"/>
  <c r="BR65" i="27"/>
  <c r="BU125" i="27"/>
  <c r="BQ49" i="28"/>
  <c r="BB49" i="28"/>
  <c r="BC59" i="27"/>
  <c r="BU45" i="28"/>
  <c r="BL59" i="27"/>
  <c r="BF45" i="28"/>
  <c r="BN68" i="27"/>
  <c r="BD67" i="27"/>
  <c r="BO64" i="27"/>
  <c r="BA111" i="28"/>
  <c r="BN43" i="28"/>
  <c r="BU62" i="27"/>
  <c r="BB61" i="27"/>
  <c r="BH47" i="28"/>
  <c r="BP61" i="27"/>
  <c r="BI60" i="27"/>
  <c r="BB46" i="28"/>
  <c r="BN46" i="28"/>
  <c r="BU46" i="28"/>
  <c r="BO45" i="28"/>
  <c r="AZ59" i="27"/>
  <c r="BP45" i="28"/>
  <c r="BV43" i="28"/>
  <c r="BO117" i="27"/>
  <c r="BL149" i="27"/>
  <c r="BJ106" i="28"/>
  <c r="BE138" i="29"/>
  <c r="BU136" i="28"/>
  <c r="BV113" i="27"/>
  <c r="BU71" i="29"/>
  <c r="BN100" i="29"/>
  <c r="BR100" i="29"/>
  <c r="AZ70" i="29"/>
  <c r="BU99" i="29"/>
  <c r="BW99" i="29"/>
  <c r="BD67" i="29"/>
  <c r="BT101" i="29"/>
  <c r="BS112" i="27"/>
  <c r="BA112" i="27"/>
  <c r="BJ70" i="29"/>
  <c r="BT99" i="29"/>
  <c r="BF131" i="29"/>
  <c r="BH98" i="29"/>
  <c r="BB131" i="29"/>
  <c r="BN95" i="29"/>
  <c r="BJ128" i="29"/>
  <c r="BC113" i="27"/>
  <c r="BC101" i="29"/>
  <c r="BA145" i="27"/>
  <c r="BE132" i="28"/>
  <c r="BM111" i="27"/>
  <c r="BO111" i="27"/>
  <c r="BO144" i="27"/>
  <c r="BE132" i="29"/>
  <c r="BG99" i="29"/>
  <c r="BK98" i="28"/>
  <c r="BC97" i="29"/>
  <c r="BJ146" i="27"/>
  <c r="BT100" i="28"/>
  <c r="BT145" i="27"/>
  <c r="BL112" i="27"/>
  <c r="BU112" i="27"/>
  <c r="BM99" i="28"/>
  <c r="BC99" i="28"/>
  <c r="BC131" i="28"/>
  <c r="BA98" i="28"/>
  <c r="BG97" i="28"/>
  <c r="BH110" i="27"/>
  <c r="BL143" i="27"/>
  <c r="BW97" i="28"/>
  <c r="BT68" i="29"/>
  <c r="BU68" i="29"/>
  <c r="BJ142" i="27"/>
  <c r="BH142" i="27"/>
  <c r="BE109" i="27"/>
  <c r="BV97" i="29"/>
  <c r="BW130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I131" i="29"/>
  <c r="BI68" i="29"/>
  <c r="BB142" i="27"/>
  <c r="BM109" i="27"/>
  <c r="BC130" i="29"/>
  <c r="BR129" i="28"/>
  <c r="BV67" i="29"/>
  <c r="BN67" i="29"/>
  <c r="BR67" i="29"/>
  <c r="BB108" i="27"/>
  <c r="BN141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H69" i="29"/>
  <c r="BK143" i="27"/>
  <c r="BJ143" i="27"/>
  <c r="BC131" i="29"/>
  <c r="BT97" i="28"/>
  <c r="BI97" i="28"/>
  <c r="BG68" i="29"/>
  <c r="BO109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AZ121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E92" i="27"/>
  <c r="BV92" i="27"/>
  <c r="BU92" i="27"/>
  <c r="BS113" i="29"/>
  <c r="BV113" i="29"/>
  <c r="BA113" i="29"/>
  <c r="BQ113" i="29"/>
  <c r="BH113" i="29"/>
  <c r="BM79" i="28"/>
  <c r="BD79" i="28"/>
  <c r="BB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N125" i="27"/>
  <c r="BQ92" i="27"/>
  <c r="BK92" i="27"/>
  <c r="BP92" i="27"/>
  <c r="BG92" i="27"/>
  <c r="BI80" i="29"/>
  <c r="BO80" i="29"/>
  <c r="BF80" i="29"/>
  <c r="BU80" i="29"/>
  <c r="BP80" i="29"/>
  <c r="BN79" i="28"/>
  <c r="BI79" i="28"/>
  <c r="BR112" i="28"/>
  <c r="BC79" i="28"/>
  <c r="BM112" i="28"/>
  <c r="BJ79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B92" i="27"/>
  <c r="BN92" i="27"/>
  <c r="BS125" i="27"/>
  <c r="BC92" i="27"/>
  <c r="BA92" i="27"/>
  <c r="BC113" i="29"/>
  <c r="BT113" i="29"/>
  <c r="BJ113" i="29"/>
  <c r="BM80" i="29"/>
  <c r="BP113" i="29"/>
  <c r="BG113" i="29"/>
  <c r="BB113" i="29"/>
  <c r="BF113" i="29"/>
  <c r="BG112" i="28"/>
  <c r="BE79" i="28"/>
  <c r="BK112" i="28"/>
  <c r="BG50" i="29"/>
  <c r="BQ50" i="29"/>
  <c r="BE50" i="29"/>
  <c r="BQ124" i="27"/>
  <c r="BQ112" i="29"/>
  <c r="BB112" i="29"/>
  <c r="BH112" i="29"/>
  <c r="BW112" i="29"/>
  <c r="BJ79" i="29"/>
  <c r="BA78" i="28"/>
  <c r="BC78" i="28"/>
  <c r="BE78" i="28"/>
  <c r="BH49" i="29"/>
  <c r="BS124" i="27"/>
  <c r="BN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Q78" i="28"/>
  <c r="AZ49" i="29"/>
  <c r="BH90" i="27"/>
  <c r="BF50" i="29"/>
  <c r="BT50" i="29"/>
  <c r="BJ50" i="29"/>
  <c r="BK79" i="29"/>
  <c r="BV79" i="29"/>
  <c r="BG78" i="28"/>
  <c r="BJ49" i="29"/>
  <c r="BK49" i="29"/>
  <c r="BE49" i="29"/>
  <c r="BH50" i="29"/>
  <c r="BJ124" i="27"/>
  <c r="BC124" i="27"/>
  <c r="BH124" i="27"/>
  <c r="BI91" i="27"/>
  <c r="BK124" i="27"/>
  <c r="BA112" i="29"/>
  <c r="BS79" i="29"/>
  <c r="BI79" i="29"/>
  <c r="BE79" i="29"/>
  <c r="BW79" i="29"/>
  <c r="BF79" i="29"/>
  <c r="BH78" i="28"/>
  <c r="BL49" i="29"/>
  <c r="BW49" i="29"/>
  <c r="BC49" i="29"/>
  <c r="BB111" i="29"/>
  <c r="BR78" i="29"/>
  <c r="BR77" i="28"/>
  <c r="BG48" i="29"/>
  <c r="BO48" i="29"/>
  <c r="BA48" i="29"/>
  <c r="BK77" i="29"/>
  <c r="BC77" i="29"/>
  <c r="BU111" i="29"/>
  <c r="BE78" i="29"/>
  <c r="BC111" i="29"/>
  <c r="BA78" i="29"/>
  <c r="BT111" i="29"/>
  <c r="BP77" i="28"/>
  <c r="BM48" i="29"/>
  <c r="BJ48" i="29"/>
  <c r="BS48" i="29"/>
  <c r="BQ77" i="29"/>
  <c r="BM90" i="27"/>
  <c r="BK78" i="29"/>
  <c r="BU78" i="29"/>
  <c r="BM78" i="29"/>
  <c r="BG78" i="29"/>
  <c r="BH111" i="29"/>
  <c r="BH48" i="29"/>
  <c r="BW77" i="29"/>
  <c r="BD77" i="29"/>
  <c r="BI47" i="29"/>
  <c r="BR47" i="29"/>
  <c r="BQ46" i="29"/>
  <c r="BA46" i="29"/>
  <c r="BF111" i="29"/>
  <c r="BK111" i="29"/>
  <c r="BC78" i="29"/>
  <c r="BQ78" i="29"/>
  <c r="BP111" i="29"/>
  <c r="BV48" i="29"/>
  <c r="BU48" i="29"/>
  <c r="BL77" i="29"/>
  <c r="BM47" i="29"/>
  <c r="BD46" i="29"/>
  <c r="BT46" i="29"/>
  <c r="BF46" i="29"/>
  <c r="BW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W44" i="29"/>
  <c r="BH58" i="27"/>
  <c r="BF44" i="29"/>
  <c r="BW58" i="27"/>
  <c r="BJ45" i="29"/>
  <c r="BM45" i="29"/>
  <c r="BC44" i="29"/>
  <c r="BS43" i="29"/>
  <c r="BK58" i="27"/>
  <c r="BR45" i="29"/>
  <c r="BQ43" i="29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K101" i="28"/>
  <c r="BB36" i="28"/>
  <c r="BH60" i="27"/>
  <c r="BI141" i="29"/>
  <c r="BU150" i="27"/>
  <c r="BF105" i="29"/>
  <c r="BQ136" i="28"/>
  <c r="BD103" i="28"/>
  <c r="BB115" i="27"/>
  <c r="BJ72" i="28"/>
  <c r="BD72" i="29"/>
  <c r="BE98" i="29"/>
  <c r="BE123" i="29"/>
  <c r="AZ122" i="29"/>
  <c r="BI89" i="29"/>
  <c r="BA105" i="29"/>
  <c r="BF104" i="28"/>
  <c r="BH104" i="29"/>
  <c r="BD85" i="27"/>
  <c r="BT70" i="28"/>
  <c r="BG78" i="27"/>
  <c r="BJ139" i="28"/>
  <c r="BD139" i="29"/>
  <c r="BK106" i="29"/>
  <c r="BI105" i="28"/>
  <c r="BH138" i="29"/>
  <c r="BW104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BQ141" i="29"/>
  <c r="BT107" i="28"/>
  <c r="BV152" i="27"/>
  <c r="AZ105" i="28"/>
  <c r="BK138" i="28"/>
  <c r="BW105" i="29"/>
  <c r="BG137" i="29"/>
  <c r="BF136" i="28"/>
  <c r="AZ148" i="27"/>
  <c r="AZ71" i="29"/>
  <c r="BW132" i="28"/>
  <c r="BF132" i="29"/>
  <c r="BC132" i="29"/>
  <c r="BU65" i="29"/>
  <c r="BM125" i="28"/>
  <c r="BT125" i="29"/>
  <c r="BR124" i="28"/>
  <c r="BV90" i="28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Q7" i="28"/>
  <c r="BF78" i="28"/>
  <c r="BQ77" i="28"/>
  <c r="BS13" i="28"/>
  <c r="BO46" i="29"/>
  <c r="BT7" i="29"/>
  <c r="BJ56" i="27"/>
  <c r="R22" i="18"/>
  <c r="E22" i="18"/>
  <c r="H22" i="18"/>
  <c r="BD111" i="29"/>
  <c r="BE10" i="29"/>
  <c r="BG45" i="28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D119" i="27"/>
  <c r="BG154" i="27"/>
  <c r="BA105" i="28"/>
  <c r="D13" i="18"/>
  <c r="BR140" i="28"/>
  <c r="BK119" i="27"/>
  <c r="BH151" i="27"/>
  <c r="BR139" i="29"/>
  <c r="BS139" i="29"/>
  <c r="BC105" i="28"/>
  <c r="BC150" i="27"/>
  <c r="BM148" i="27"/>
  <c r="BK103" i="29"/>
  <c r="BE102" i="28"/>
  <c r="BN135" i="29"/>
  <c r="BP143" i="27"/>
  <c r="BS107" i="29"/>
  <c r="BI140" i="29"/>
  <c r="BI106" i="28"/>
  <c r="AZ106" i="28"/>
  <c r="BV138" i="29"/>
  <c r="BC144" i="27"/>
  <c r="BV107" i="28"/>
  <c r="BC119" i="27"/>
  <c r="BV106" i="28"/>
  <c r="BS106" i="29"/>
  <c r="BA117" i="27"/>
  <c r="BK115" i="27"/>
  <c r="BT102" i="28"/>
  <c r="BB147" i="27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N134" i="28"/>
  <c r="BS146" i="27"/>
  <c r="BV101" i="29"/>
  <c r="BO133" i="28"/>
  <c r="BM133" i="29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H50" i="28"/>
  <c r="BP79" i="29"/>
  <c r="BU14" i="28"/>
  <c r="BV111" i="29"/>
  <c r="BM82" i="29"/>
  <c r="BH52" i="28"/>
  <c r="BP114" i="29"/>
  <c r="BL112" i="28"/>
  <c r="BG49" i="28"/>
  <c r="F34" i="18"/>
  <c r="D34" i="18"/>
  <c r="BU22" i="27"/>
  <c r="BU44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D63" i="27" l="1"/>
  <c r="BV59" i="27"/>
  <c r="BD6" i="28"/>
  <c r="BD154" i="27"/>
  <c r="BV154" i="27"/>
  <c r="BH140" i="29"/>
  <c r="BN153" i="27"/>
  <c r="BV139" i="28"/>
  <c r="BE136" i="28"/>
  <c r="BK103" i="28"/>
  <c r="BL102" i="28"/>
  <c r="BE36" i="29"/>
  <c r="BP73" i="28"/>
  <c r="BN73" i="28"/>
  <c r="BL72" i="29"/>
  <c r="BB72" i="28"/>
  <c r="AZ86" i="27"/>
  <c r="BP72" i="28"/>
  <c r="BW86" i="27"/>
  <c r="BW72" i="28"/>
  <c r="BJ15" i="29"/>
  <c r="AZ14" i="29"/>
  <c r="BT51" i="28"/>
  <c r="BT48" i="28"/>
  <c r="BE106" i="29"/>
  <c r="BT137" i="28"/>
  <c r="BG147" i="27"/>
  <c r="BR107" i="29"/>
  <c r="BV105" i="28"/>
  <c r="BK73" i="29"/>
  <c r="BR73" i="28"/>
  <c r="BO154" i="27"/>
  <c r="BM120" i="27"/>
  <c r="BL140" i="28"/>
  <c r="BP106" i="29"/>
  <c r="BC106" i="29"/>
  <c r="BK106" i="28"/>
  <c r="BN105" i="28"/>
  <c r="BS104" i="29"/>
  <c r="BW116" i="27"/>
  <c r="BQ103" i="28"/>
  <c r="BD136" i="28"/>
  <c r="BK135" i="28"/>
  <c r="BH73" i="29"/>
  <c r="BO101" i="29"/>
  <c r="BC73" i="28"/>
  <c r="BJ73" i="28"/>
  <c r="BK73" i="28"/>
  <c r="BF101" i="28"/>
  <c r="BM134" i="28"/>
  <c r="BB86" i="27"/>
  <c r="BN86" i="27"/>
  <c r="BP125" i="29"/>
  <c r="AZ60" i="28"/>
  <c r="BP64" i="27"/>
  <c r="BM140" i="29"/>
  <c r="BQ139" i="29"/>
  <c r="BO139" i="28"/>
  <c r="BG138" i="29"/>
  <c r="BO118" i="27"/>
  <c r="BC117" i="27"/>
  <c r="BR117" i="27"/>
  <c r="BA150" i="27"/>
  <c r="BT136" i="28"/>
  <c r="BU103" i="28"/>
  <c r="BP136" i="28"/>
  <c r="BA102" i="29"/>
  <c r="BS148" i="27"/>
  <c r="BA49" i="27"/>
  <c r="BF36" i="29"/>
  <c r="BM73" i="28"/>
  <c r="BV134" i="28"/>
  <c r="BG132" i="29"/>
  <c r="BD99" i="29"/>
  <c r="BH71" i="29"/>
  <c r="BW71" i="28"/>
  <c r="BT34" i="28"/>
  <c r="BS96" i="29"/>
  <c r="BH31" i="29"/>
  <c r="BQ68" i="28"/>
  <c r="BU43" i="27"/>
  <c r="BL32" i="28"/>
  <c r="BA29" i="29"/>
  <c r="BD80" i="27"/>
  <c r="BG92" i="29"/>
  <c r="BT64" i="28"/>
  <c r="BB78" i="27"/>
  <c r="BU26" i="29"/>
  <c r="BP76" i="27"/>
  <c r="BO76" i="27"/>
  <c r="BC27" i="28"/>
  <c r="BH24" i="29"/>
  <c r="BG75" i="27"/>
  <c r="BP23" i="29"/>
  <c r="BB60" i="28"/>
  <c r="BC20" i="29"/>
  <c r="BF57" i="28"/>
  <c r="BM57" i="28"/>
  <c r="BW56" i="28"/>
  <c r="BV56" i="28"/>
  <c r="BA116" i="29"/>
  <c r="BH127" i="27"/>
  <c r="BE15" i="28"/>
  <c r="BM15" i="28"/>
  <c r="BR126" i="27"/>
  <c r="BK12" i="29"/>
  <c r="BL12" i="28"/>
  <c r="BP24" i="27"/>
  <c r="BK43" i="28"/>
  <c r="BN56" i="27"/>
  <c r="BM146" i="27"/>
  <c r="BP100" i="28"/>
  <c r="BE34" i="29"/>
  <c r="BH71" i="28"/>
  <c r="BU32" i="29"/>
  <c r="BR69" i="28"/>
  <c r="BF68" i="28"/>
  <c r="BW66" i="28"/>
  <c r="BF66" i="28"/>
  <c r="BP140" i="27"/>
  <c r="BR28" i="29"/>
  <c r="BL28" i="29"/>
  <c r="BI65" i="28"/>
  <c r="BL64" i="28"/>
  <c r="BQ63" i="28"/>
  <c r="BE40" i="27"/>
  <c r="BV39" i="27"/>
  <c r="BS75" i="27"/>
  <c r="BE61" i="28"/>
  <c r="BO75" i="27"/>
  <c r="BC23" i="29"/>
  <c r="BK120" i="29"/>
  <c r="BP36" i="27"/>
  <c r="BW87" i="28"/>
  <c r="BC58" i="28"/>
  <c r="BP72" i="27"/>
  <c r="BG58" i="28"/>
  <c r="BM98" i="27"/>
  <c r="BU70" i="27"/>
  <c r="BK117" i="28"/>
  <c r="BC117" i="28"/>
  <c r="BP84" i="28"/>
  <c r="BW31" i="27"/>
  <c r="BJ18" i="29"/>
  <c r="BR31" i="27"/>
  <c r="BE69" i="27"/>
  <c r="BR55" i="28"/>
  <c r="BT69" i="27"/>
  <c r="BE54" i="28"/>
  <c r="BP54" i="28"/>
  <c r="BF54" i="28"/>
  <c r="BL54" i="28"/>
  <c r="BF67" i="27"/>
  <c r="BQ114" i="28"/>
  <c r="BS66" i="27"/>
  <c r="BW29" i="27"/>
  <c r="BI66" i="27"/>
  <c r="BH113" i="28"/>
  <c r="BC16" i="28"/>
  <c r="AZ79" i="28"/>
  <c r="BO50" i="28"/>
  <c r="BV91" i="27"/>
  <c r="BH12" i="29"/>
  <c r="BK49" i="28"/>
  <c r="BW48" i="28"/>
  <c r="BQ62" i="27"/>
  <c r="BT77" i="28"/>
  <c r="BU25" i="27"/>
  <c r="BL10" i="29"/>
  <c r="BO47" i="28"/>
  <c r="BU61" i="27"/>
  <c r="BI23" i="27"/>
  <c r="BU8" i="29"/>
  <c r="BF20" i="27"/>
  <c r="BS56" i="27"/>
  <c r="BK6" i="29"/>
  <c r="BE6" i="28"/>
  <c r="BF43" i="28"/>
  <c r="BM132" i="29"/>
  <c r="BK34" i="29"/>
  <c r="BM99" i="29"/>
  <c r="BU70" i="28"/>
  <c r="BU144" i="27"/>
  <c r="BK70" i="28"/>
  <c r="BJ97" i="28"/>
  <c r="BP68" i="28"/>
  <c r="BW45" i="27"/>
  <c r="BS96" i="28"/>
  <c r="BM95" i="29"/>
  <c r="BD68" i="28"/>
  <c r="BG81" i="27"/>
  <c r="BS67" i="28"/>
  <c r="BE81" i="27"/>
  <c r="BM141" i="27"/>
  <c r="BB128" i="28"/>
  <c r="BL80" i="27"/>
  <c r="BK67" i="28"/>
  <c r="BJ94" i="28"/>
  <c r="BE65" i="28"/>
  <c r="BH79" i="27"/>
  <c r="BA79" i="27"/>
  <c r="BQ93" i="28"/>
  <c r="BR138" i="27"/>
  <c r="BW26" i="29"/>
  <c r="BD62" i="28"/>
  <c r="BN63" i="28"/>
  <c r="BV76" i="27"/>
  <c r="AZ39" i="27"/>
  <c r="BS76" i="27"/>
  <c r="AZ24" i="29"/>
  <c r="BF24" i="29"/>
  <c r="BA75" i="27"/>
  <c r="BD122" i="28"/>
  <c r="BW74" i="27"/>
  <c r="BP121" i="28"/>
  <c r="BM121" i="28"/>
  <c r="BV22" i="29"/>
  <c r="BT73" i="27"/>
  <c r="BF73" i="27"/>
  <c r="BB73" i="27"/>
  <c r="BB100" i="27"/>
  <c r="BT58" i="28"/>
  <c r="BG72" i="27"/>
  <c r="BW59" i="28"/>
  <c r="BU59" i="28"/>
  <c r="BL20" i="29"/>
  <c r="BW32" i="27"/>
  <c r="BH19" i="29"/>
  <c r="BS97" i="27"/>
  <c r="BR130" i="27"/>
  <c r="BR18" i="29"/>
  <c r="BK55" i="28"/>
  <c r="BP17" i="29"/>
  <c r="BR54" i="28"/>
  <c r="BD16" i="29"/>
  <c r="BC67" i="27"/>
  <c r="BT67" i="27"/>
  <c r="BJ67" i="27"/>
  <c r="BI67" i="27"/>
  <c r="BR81" i="28"/>
  <c r="BD66" i="27"/>
  <c r="BB17" i="28"/>
  <c r="BL17" i="28"/>
  <c r="BL14" i="29"/>
  <c r="BT14" i="28"/>
  <c r="BA12" i="29"/>
  <c r="BM25" i="27"/>
  <c r="BL91" i="27"/>
  <c r="BU111" i="28"/>
  <c r="BH63" i="27"/>
  <c r="BV12" i="28"/>
  <c r="BN24" i="27"/>
  <c r="BL48" i="29"/>
  <c r="BJ90" i="27"/>
  <c r="BT10" i="29"/>
  <c r="BR9" i="28"/>
  <c r="BA8" i="29"/>
  <c r="BW113" i="27"/>
  <c r="BO71" i="28"/>
  <c r="BH33" i="29"/>
  <c r="BO69" i="29"/>
  <c r="BL69" i="28"/>
  <c r="AZ96" i="28"/>
  <c r="BH129" i="28"/>
  <c r="BC67" i="29"/>
  <c r="BA81" i="27"/>
  <c r="BI81" i="27"/>
  <c r="BD108" i="27"/>
  <c r="BA66" i="28"/>
  <c r="BK66" i="28"/>
  <c r="BI67" i="28"/>
  <c r="BV127" i="28"/>
  <c r="BB65" i="29"/>
  <c r="BC65" i="29"/>
  <c r="BK79" i="27"/>
  <c r="BT79" i="27"/>
  <c r="BD79" i="27"/>
  <c r="BE139" i="27"/>
  <c r="BS92" i="29"/>
  <c r="AZ64" i="28"/>
  <c r="BC78" i="27"/>
  <c r="BI25" i="29"/>
  <c r="BC25" i="29"/>
  <c r="BF62" i="28"/>
  <c r="BB24" i="29"/>
  <c r="BM75" i="27"/>
  <c r="BC38" i="27"/>
  <c r="BG25" i="28"/>
  <c r="AZ73" i="27"/>
  <c r="BN21" i="29"/>
  <c r="AZ59" i="28"/>
  <c r="BA57" i="28"/>
  <c r="BG71" i="27"/>
  <c r="BU98" i="27"/>
  <c r="AZ22" i="28"/>
  <c r="BJ56" i="28"/>
  <c r="BT19" i="28"/>
  <c r="BT84" i="28"/>
  <c r="BU18" i="29"/>
  <c r="BO69" i="27"/>
  <c r="BH96" i="27"/>
  <c r="BT82" i="29"/>
  <c r="BM17" i="29"/>
  <c r="BS68" i="27"/>
  <c r="BM54" i="28"/>
  <c r="BH16" i="29"/>
  <c r="BV16" i="29"/>
  <c r="BJ53" i="28"/>
  <c r="BB67" i="27"/>
  <c r="BC113" i="28"/>
  <c r="BB14" i="29"/>
  <c r="BR50" i="28"/>
  <c r="BH91" i="27"/>
  <c r="AZ11" i="29"/>
  <c r="BN77" i="28"/>
  <c r="BT13" i="28"/>
  <c r="BM10" i="29"/>
  <c r="BR10" i="29"/>
  <c r="BN61" i="27"/>
  <c r="BS21" i="27"/>
  <c r="BI8" i="29"/>
  <c r="BK8" i="28"/>
  <c r="BQ56" i="27"/>
  <c r="BC56" i="27"/>
  <c r="BJ43" i="28"/>
  <c r="BT56" i="27"/>
  <c r="BD19" i="27"/>
  <c r="BO6" i="28"/>
  <c r="BT6" i="28"/>
  <c r="BA146" i="27"/>
  <c r="BG34" i="29"/>
  <c r="BB99" i="29"/>
  <c r="BQ32" i="28"/>
  <c r="BU69" i="28"/>
  <c r="BK43" i="27"/>
  <c r="BJ81" i="27"/>
  <c r="BV30" i="28"/>
  <c r="BE67" i="28"/>
  <c r="BR29" i="29"/>
  <c r="BV80" i="27"/>
  <c r="BV66" i="28"/>
  <c r="BU80" i="27"/>
  <c r="BV28" i="29"/>
  <c r="BU65" i="28"/>
  <c r="BV78" i="27"/>
  <c r="BA26" i="29"/>
  <c r="BP40" i="27"/>
  <c r="BL28" i="28"/>
  <c r="BT62" i="28"/>
  <c r="BO36" i="27"/>
  <c r="BU88" i="29"/>
  <c r="BV73" i="27"/>
  <c r="BP21" i="29"/>
  <c r="BH58" i="28"/>
  <c r="BE58" i="28"/>
  <c r="BQ72" i="27"/>
  <c r="BR86" i="28"/>
  <c r="BB71" i="27"/>
  <c r="BL20" i="28"/>
  <c r="BI19" i="29"/>
  <c r="BM56" i="28"/>
  <c r="BJ19" i="28"/>
  <c r="BD55" i="28"/>
  <c r="BQ56" i="28"/>
  <c r="BS69" i="27"/>
  <c r="BH129" i="27"/>
  <c r="BT17" i="28"/>
  <c r="BF16" i="29"/>
  <c r="BQ53" i="28"/>
  <c r="BG15" i="28"/>
  <c r="BQ17" i="28"/>
  <c r="BE113" i="28"/>
  <c r="BM112" i="29"/>
  <c r="BN27" i="27"/>
  <c r="BM14" i="29"/>
  <c r="BS112" i="29"/>
  <c r="BN51" i="28"/>
  <c r="BA52" i="28"/>
  <c r="BL52" i="28"/>
  <c r="BF125" i="27"/>
  <c r="BH112" i="28"/>
  <c r="BL78" i="29"/>
  <c r="BD78" i="29"/>
  <c r="BU124" i="27"/>
  <c r="BW78" i="28"/>
  <c r="BI78" i="28"/>
  <c r="BQ63" i="27"/>
  <c r="BJ49" i="28"/>
  <c r="BD111" i="28"/>
  <c r="BT90" i="27"/>
  <c r="BR11" i="29"/>
  <c r="BS90" i="27"/>
  <c r="BU11" i="29"/>
  <c r="BI48" i="29"/>
  <c r="BO49" i="28"/>
  <c r="BR49" i="28"/>
  <c r="BO62" i="27"/>
  <c r="BC47" i="29"/>
  <c r="BW46" i="29"/>
  <c r="BU9" i="29"/>
  <c r="BA47" i="28"/>
  <c r="BI59" i="27"/>
  <c r="BR22" i="27"/>
  <c r="BD7" i="29"/>
  <c r="BI7" i="29"/>
  <c r="BD44" i="28"/>
  <c r="BE58" i="27"/>
  <c r="BQ58" i="27"/>
  <c r="BL58" i="27"/>
  <c r="BU57" i="27"/>
  <c r="BA56" i="27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N107" i="26"/>
  <c r="BL107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F14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N91" i="26"/>
  <c r="BL91" i="26" s="1"/>
  <c r="L102" i="26"/>
  <c r="BJ102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93" i="26"/>
  <c r="BV93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H90" i="26"/>
  <c r="BF9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7" i="17"/>
  <c r="D18" i="17"/>
  <c r="D10" i="17"/>
  <c r="D8" i="17"/>
  <c r="D11" i="17"/>
  <c r="V124" i="26" l="1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E11" i="17" l="1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4" i="17" l="1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<sst xmlns="http://schemas.openxmlformats.org/spreadsheetml/2006/main" count="2105" uniqueCount="344">
  <si>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</si>
  <si>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</si>
  <si>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</si>
  <si>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</si>
  <si>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</si>
  <si>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</si>
  <si>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</si>
  <si>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</si>
  <si>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</si>
  <si>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</si>
  <si>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</si>
  <si>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</si>
  <si>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</si>
  <si>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</si>
  <si>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</si>
  <si>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</si>
  <si>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</si>
  <si>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</si>
  <si>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</si>
  <si>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</si>
  <si>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</si>
  <si>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</si>
  <si>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</si>
  <si>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</si>
  <si>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</si>
  <si>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</si>
  <si>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</si>
  <si>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</si>
  <si>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</si>
  <si>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</si>
  <si>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</si>
  <si>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</si>
  <si>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</si>
  <si>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</si>
  <si>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</si>
  <si>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</si>
  <si>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</si>
  <si>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</si>
  <si>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</si>
  <si>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</si>
  <si>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</si>
  <si>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</si>
  <si>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</si>
  <si>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</si>
  <si>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</si>
  <si>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</si>
  <si>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</si>
  <si>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</si>
  <si>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</si>
  <si>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</si>
  <si>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</si>
  <si>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</si>
  <si>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</si>
  <si>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</si>
  <si>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</si>
  <si>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</si>
  <si>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</si>
  <si>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</si>
  <si>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</si>
  <si>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</si>
  <si>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</si>
  <si>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</si>
  <si>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</si>
  <si>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</si>
  <si>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</si>
  <si>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</si>
  <si>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</si>
  <si>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</si>
  <si>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</si>
  <si>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</si>
  <si>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</si>
  <si>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</si>
  <si>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</si>
  <si>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</si>
  <si>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</si>
  <si>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</si>
  <si>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</si>
  <si>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</si>
  <si>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</si>
  <si>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</si>
  <si>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</si>
  <si>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</si>
  <si>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</si>
  <si>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</si>
  <si>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</si>
  <si>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</si>
  <si>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</si>
  <si>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</si>
  <si>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</si>
  <si>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</si>
  <si>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</si>
  <si>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</si>
  <si>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</si>
  <si>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</si>
  <si>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</si>
  <si>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</si>
  <si>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</si>
  <si>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</si>
  <si>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</si>
  <si>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</si>
  <si>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</si>
  <si>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</si>
  <si>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</si>
  <si>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</si>
  <si>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</si>
  <si>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</si>
  <si>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</si>
  <si>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</si>
  <si>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</si>
  <si>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</si>
  <si>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</si>
  <si>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</si>
  <si>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</si>
  <si>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</si>
  <si>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</si>
  <si>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</si>
  <si>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</si>
  <si>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</si>
  <si>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</si>
  <si>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</si>
  <si>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</si>
  <si>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</si>
  <si>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</si>
  <si>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</si>
  <si>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</si>
  <si>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</si>
  <si>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</si>
  <si>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</si>
  <si>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</si>
  <si>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</si>
  <si>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</si>
  <si>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</si>
  <si>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</si>
  <si>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</si>
  <si>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</si>
  <si>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</si>
  <si>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</si>
  <si>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</si>
  <si>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</si>
  <si>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</si>
  <si>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</si>
  <si>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</si>
  <si>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</si>
  <si>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</si>
  <si>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</si>
  <si>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</si>
  <si>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</si>
  <si>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</si>
  <si>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</si>
  <si>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</si>
  <si>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</si>
  <si>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</si>
  <si>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</si>
  <si>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</si>
  <si>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</si>
  <si>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</si>
  <si>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</si>
  <si>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</si>
  <si>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</si>
  <si>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</si>
  <si>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</si>
  <si>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</si>
  <si>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</si>
  <si>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</si>
  <si>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</si>
  <si>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</si>
  <si>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</si>
  <si>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</si>
  <si>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</si>
  <si>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</si>
  <si>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</si>
  <si>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</si>
  <si>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</si>
  <si>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</si>
  <si>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</si>
  <si>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</si>
  <si>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</si>
  <si>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</si>
  <si>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</si>
  <si>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</si>
  <si>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</si>
  <si>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</si>
  <si>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</si>
  <si>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</si>
  <si>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</si>
  <si>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</si>
  <si>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</si>
  <si>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</si>
  <si>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</si>
  <si>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</si>
  <si>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</si>
  <si>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</si>
  <si>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</si>
  <si>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</si>
  <si>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</si>
  <si>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</si>
  <si>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</si>
  <si>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</si>
  <si>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</si>
  <si>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</si>
  <si>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</si>
  <si>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</si>
  <si>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</si>
  <si>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</si>
  <si>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</si>
  <si>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</si>
  <si>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</si>
  <si>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</si>
  <si>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</si>
  <si>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</si>
  <si>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</si>
  <si>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</si>
  <si>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</si>
  <si>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</si>
  <si>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</si>
  <si>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</si>
  <si>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</si>
  <si>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</si>
  <si>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</si>
  <si>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</si>
  <si>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</si>
  <si>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</si>
  <si>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</si>
  <si>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</si>
  <si>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</si>
  <si>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</si>
  <si>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</si>
  <si>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</si>
  <si>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</si>
  <si>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</si>
  <si>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</si>
  <si>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</si>
  <si>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</si>
  <si>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</si>
  <si>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</si>
  <si>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</si>
  <si>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</si>
  <si>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</si>
  <si>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</si>
  <si>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</si>
  <si>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</si>
  <si>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</si>
  <si>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</si>
  <si>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</si>
  <si>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</si>
  <si>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</si>
  <si>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</si>
  <si>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</si>
  <si>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</si>
  <si>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</si>
  <si>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</si>
  <si>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</si>
  <si>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</si>
  <si>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</si>
  <si>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</si>
  <si>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</si>
  <si>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</si>
  <si>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</si>
  <si>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</si>
  <si>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</si>
  <si>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</si>
  <si>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</si>
  <si>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</si>
  <si>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</si>
  <si>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</si>
  <si>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</si>
  <si>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</si>
  <si>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</si>
  <si>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</si>
  <si>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</si>
  <si>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</si>
  <si>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</si>
  <si>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</si>
  <si>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</si>
  <si>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</si>
  <si>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</si>
  <si>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</si>
  <si>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</si>
  <si>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</si>
  <si>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</si>
  <si>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</si>
  <si>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</si>
  <si>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</si>
  <si>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</si>
  <si>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</si>
  <si>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</si>
  <si>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</si>
  <si>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</si>
  <si>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</si>
  <si>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</si>
  <si>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</si>
  <si>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</si>
  <si>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</si>
  <si>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</si>
  <si>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</si>
  <si>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</si>
  <si>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</si>
  <si>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</si>
  <si>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</si>
  <si>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</si>
  <si>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</si>
  <si>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</si>
  <si>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</si>
  <si>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</si>
  <si>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</si>
  <si>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</si>
  <si>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</si>
  <si>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</si>
  <si>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</si>
  <si>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</si>
  <si>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</si>
  <si>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</si>
  <si>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</si>
  <si>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</si>
  <si>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</si>
  <si>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</si>
  <si>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</si>
  <si>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</si>
  <si>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</si>
  <si>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</si>
  <si>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</si>
  <si>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</si>
  <si>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</si>
  <si>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</si>
  <si>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</si>
  <si>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</si>
  <si>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</si>
  <si>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</si>
  <si>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</si>
  <si>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</si>
  <si>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</si>
  <si>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</si>
  <si>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</si>
  <si>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</si>
  <si>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</si>
  <si>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</si>
  <si>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</si>
  <si>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</si>
  <si>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</si>
  <si>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</si>
  <si>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</si>
  <si>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</si>
  <si>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</si>
  <si>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октябре 2024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</si>
</sst>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70" zoomScaleNormal="70" workbookViewId="0">
      <selection activeCell="T15" sqref="T15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2640.19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1403.22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2683.47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8013.57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1403.22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5076.9799999999996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1170.95</v>
      </c>
      <c r="C20" s="226">
        <v>1158.1500000000001</v>
      </c>
      <c r="D20" s="226">
        <v>1186.6199999999999</v>
      </c>
      <c r="E20" s="226">
        <v>1246.24</v>
      </c>
      <c r="F20" s="226">
        <v>1370.63</v>
      </c>
      <c r="G20" s="226">
        <v>1762.29</v>
      </c>
      <c r="H20" s="226">
        <v>1803.74</v>
      </c>
      <c r="I20" s="226">
        <v>1667.01</v>
      </c>
      <c r="J20" s="226">
        <v>1173.31</v>
      </c>
      <c r="K20" s="226">
        <v>1169.96</v>
      </c>
      <c r="L20" s="226">
        <v>1494.64</v>
      </c>
      <c r="M20" s="226">
        <v>1415.81</v>
      </c>
      <c r="N20" s="226">
        <v>1416.93</v>
      </c>
      <c r="O20" s="226">
        <v>1464.1</v>
      </c>
      <c r="P20" s="226">
        <v>1575.19</v>
      </c>
      <c r="Q20" s="226">
        <v>1614.27</v>
      </c>
      <c r="R20" s="226">
        <v>1816.31</v>
      </c>
      <c r="S20" s="226">
        <v>1781.37</v>
      </c>
      <c r="T20" s="226">
        <v>1625.39</v>
      </c>
      <c r="U20" s="226">
        <v>1600.86</v>
      </c>
      <c r="V20" s="226">
        <v>1407.7</v>
      </c>
      <c r="W20" s="226">
        <v>1301.51</v>
      </c>
      <c r="X20" s="226">
        <v>1208.17</v>
      </c>
      <c r="Y20" s="226">
        <v>1173.3800000000001</v>
      </c>
    </row>
    <row r="21" spans="1:25">
      <c r="A21" s="229">
        <v>2</v>
      </c>
      <c r="B21" s="226">
        <v>1244.73</v>
      </c>
      <c r="C21" s="226">
        <v>1249.96</v>
      </c>
      <c r="D21" s="226">
        <v>1282.0899999999999</v>
      </c>
      <c r="E21" s="226">
        <v>1264.55</v>
      </c>
      <c r="F21" s="226">
        <v>1310.57</v>
      </c>
      <c r="G21" s="226">
        <v>1402.22</v>
      </c>
      <c r="H21" s="226">
        <v>1524.69</v>
      </c>
      <c r="I21" s="226">
        <v>1617.02</v>
      </c>
      <c r="J21" s="226">
        <v>1603.64</v>
      </c>
      <c r="K21" s="226">
        <v>1587.56</v>
      </c>
      <c r="L21" s="226">
        <v>1445.19</v>
      </c>
      <c r="M21" s="226">
        <v>1444.24</v>
      </c>
      <c r="N21" s="226">
        <v>1437.62</v>
      </c>
      <c r="O21" s="226">
        <v>1428.75</v>
      </c>
      <c r="P21" s="226">
        <v>1464.85</v>
      </c>
      <c r="Q21" s="226">
        <v>1496.86</v>
      </c>
      <c r="R21" s="226">
        <v>1584.12</v>
      </c>
      <c r="S21" s="226">
        <v>1586.08</v>
      </c>
      <c r="T21" s="226">
        <v>1412.21</v>
      </c>
      <c r="U21" s="226">
        <v>1338.43</v>
      </c>
      <c r="V21" s="226">
        <v>1291.17</v>
      </c>
      <c r="W21" s="226">
        <v>1257.3</v>
      </c>
      <c r="X21" s="226">
        <v>1303.23</v>
      </c>
      <c r="Y21" s="226">
        <v>1285.04</v>
      </c>
    </row>
    <row r="22" spans="1:25">
      <c r="A22" s="229">
        <v>3</v>
      </c>
      <c r="B22" s="226">
        <v>1215.8599999999999</v>
      </c>
      <c r="C22" s="226">
        <v>1217.6300000000001</v>
      </c>
      <c r="D22" s="226">
        <v>1241.71</v>
      </c>
      <c r="E22" s="226">
        <v>1272.26</v>
      </c>
      <c r="F22" s="226">
        <v>1321.55</v>
      </c>
      <c r="G22" s="226">
        <v>1380.77</v>
      </c>
      <c r="H22" s="226">
        <v>1442.75</v>
      </c>
      <c r="I22" s="226">
        <v>1511.37</v>
      </c>
      <c r="J22" s="226">
        <v>1522.94</v>
      </c>
      <c r="K22" s="226">
        <v>1515.22</v>
      </c>
      <c r="L22" s="226">
        <v>1515.8</v>
      </c>
      <c r="M22" s="226">
        <v>1475.18</v>
      </c>
      <c r="N22" s="226">
        <v>1497.75</v>
      </c>
      <c r="O22" s="226">
        <v>1493.8</v>
      </c>
      <c r="P22" s="226">
        <v>1531.68</v>
      </c>
      <c r="Q22" s="226">
        <v>1578.3</v>
      </c>
      <c r="R22" s="226">
        <v>1595.83</v>
      </c>
      <c r="S22" s="226">
        <v>1599.52</v>
      </c>
      <c r="T22" s="226">
        <v>1458.79</v>
      </c>
      <c r="U22" s="226">
        <v>1409.02</v>
      </c>
      <c r="V22" s="226">
        <v>1281.1500000000001</v>
      </c>
      <c r="W22" s="226">
        <v>1267.81</v>
      </c>
      <c r="X22" s="226">
        <v>1247.46</v>
      </c>
      <c r="Y22" s="226">
        <v>1228.92</v>
      </c>
    </row>
    <row r="23" spans="1:25">
      <c r="A23" s="229">
        <v>4</v>
      </c>
      <c r="B23" s="226">
        <v>1237.0999999999999</v>
      </c>
      <c r="C23" s="226">
        <v>1236.51</v>
      </c>
      <c r="D23" s="226">
        <v>1273.18</v>
      </c>
      <c r="E23" s="226">
        <v>1291.71</v>
      </c>
      <c r="F23" s="226">
        <v>1343.21</v>
      </c>
      <c r="G23" s="226">
        <v>1406.52</v>
      </c>
      <c r="H23" s="226">
        <v>1465</v>
      </c>
      <c r="I23" s="226">
        <v>1492.75</v>
      </c>
      <c r="J23" s="226">
        <v>1492.3</v>
      </c>
      <c r="K23" s="226">
        <v>1490.23</v>
      </c>
      <c r="L23" s="226">
        <v>1474.14</v>
      </c>
      <c r="M23" s="226">
        <v>1465.53</v>
      </c>
      <c r="N23" s="226">
        <v>1465.81</v>
      </c>
      <c r="O23" s="226">
        <v>1472.65</v>
      </c>
      <c r="P23" s="226">
        <v>1518.2</v>
      </c>
      <c r="Q23" s="226">
        <v>1568.12</v>
      </c>
      <c r="R23" s="226">
        <v>1611.45</v>
      </c>
      <c r="S23" s="226">
        <v>1620.05</v>
      </c>
      <c r="T23" s="226">
        <v>1467.39</v>
      </c>
      <c r="U23" s="226">
        <v>1397.4</v>
      </c>
      <c r="V23" s="226">
        <v>1326.79</v>
      </c>
      <c r="W23" s="226">
        <v>1301.67</v>
      </c>
      <c r="X23" s="226">
        <v>1284.1400000000001</v>
      </c>
      <c r="Y23" s="226">
        <v>1267.6300000000001</v>
      </c>
    </row>
    <row r="24" spans="1:25">
      <c r="A24" s="229">
        <v>5</v>
      </c>
      <c r="B24" s="226">
        <v>1325.13</v>
      </c>
      <c r="C24" s="226">
        <v>1320.61</v>
      </c>
      <c r="D24" s="226">
        <v>1316.71</v>
      </c>
      <c r="E24" s="226">
        <v>1339.43</v>
      </c>
      <c r="F24" s="226">
        <v>1300.69</v>
      </c>
      <c r="G24" s="226">
        <v>1339.83</v>
      </c>
      <c r="H24" s="226">
        <v>1397.11</v>
      </c>
      <c r="I24" s="226">
        <v>1471.88</v>
      </c>
      <c r="J24" s="226">
        <v>1516.33</v>
      </c>
      <c r="K24" s="226">
        <v>1521.43</v>
      </c>
      <c r="L24" s="226">
        <v>1503.88</v>
      </c>
      <c r="M24" s="226">
        <v>1498.22</v>
      </c>
      <c r="N24" s="226">
        <v>1508.42</v>
      </c>
      <c r="O24" s="226">
        <v>1527.81</v>
      </c>
      <c r="P24" s="226">
        <v>1578.03</v>
      </c>
      <c r="Q24" s="226">
        <v>1679.14</v>
      </c>
      <c r="R24" s="226">
        <v>1706.75</v>
      </c>
      <c r="S24" s="226">
        <v>1680.4</v>
      </c>
      <c r="T24" s="226">
        <v>1516.63</v>
      </c>
      <c r="U24" s="226">
        <v>1557.28</v>
      </c>
      <c r="V24" s="226">
        <v>1447.94</v>
      </c>
      <c r="W24" s="226">
        <v>1390.71</v>
      </c>
      <c r="X24" s="226">
        <v>1363.78</v>
      </c>
      <c r="Y24" s="226">
        <v>1324.54</v>
      </c>
    </row>
    <row r="25" spans="1:25">
      <c r="A25" s="229">
        <v>6</v>
      </c>
      <c r="B25" s="226">
        <v>1322.78</v>
      </c>
      <c r="C25" s="226">
        <v>1296.28</v>
      </c>
      <c r="D25" s="226">
        <v>1315.03</v>
      </c>
      <c r="E25" s="226">
        <v>1320.46</v>
      </c>
      <c r="F25" s="226">
        <v>1285.08</v>
      </c>
      <c r="G25" s="226">
        <v>1332.42</v>
      </c>
      <c r="H25" s="226">
        <v>1367.22</v>
      </c>
      <c r="I25" s="226">
        <v>1405.8</v>
      </c>
      <c r="J25" s="226">
        <v>1453.27</v>
      </c>
      <c r="K25" s="226">
        <v>1438.75</v>
      </c>
      <c r="L25" s="226">
        <v>1429.41</v>
      </c>
      <c r="M25" s="226">
        <v>1421.63</v>
      </c>
      <c r="N25" s="226">
        <v>1425.73</v>
      </c>
      <c r="O25" s="226">
        <v>1439.48</v>
      </c>
      <c r="P25" s="226">
        <v>1481.86</v>
      </c>
      <c r="Q25" s="226">
        <v>1611.19</v>
      </c>
      <c r="R25" s="226">
        <v>1613.93</v>
      </c>
      <c r="S25" s="226">
        <v>1571.89</v>
      </c>
      <c r="T25" s="226">
        <v>1481.84</v>
      </c>
      <c r="U25" s="226">
        <v>1478.7</v>
      </c>
      <c r="V25" s="226">
        <v>1379.19</v>
      </c>
      <c r="W25" s="226">
        <v>1350.32</v>
      </c>
      <c r="X25" s="226">
        <v>1330.02</v>
      </c>
      <c r="Y25" s="226">
        <v>1295.05</v>
      </c>
    </row>
    <row r="26" spans="1:25">
      <c r="A26" s="229">
        <v>7</v>
      </c>
      <c r="B26" s="226">
        <v>1254.72</v>
      </c>
      <c r="C26" s="226">
        <v>1262.1300000000001</v>
      </c>
      <c r="D26" s="226">
        <v>1346.72</v>
      </c>
      <c r="E26" s="226">
        <v>1391.24</v>
      </c>
      <c r="F26" s="226">
        <v>1373.81</v>
      </c>
      <c r="G26" s="226">
        <v>1492.94</v>
      </c>
      <c r="H26" s="226">
        <v>1510.95</v>
      </c>
      <c r="I26" s="226">
        <v>1546.98</v>
      </c>
      <c r="J26" s="226">
        <v>1554.73</v>
      </c>
      <c r="K26" s="226">
        <v>1553.79</v>
      </c>
      <c r="L26" s="226">
        <v>1538.87</v>
      </c>
      <c r="M26" s="226">
        <v>1536.84</v>
      </c>
      <c r="N26" s="226">
        <v>1548.25</v>
      </c>
      <c r="O26" s="226">
        <v>1563.61</v>
      </c>
      <c r="P26" s="226">
        <v>1595.65</v>
      </c>
      <c r="Q26" s="226">
        <v>1619.59</v>
      </c>
      <c r="R26" s="226">
        <v>1659.73</v>
      </c>
      <c r="S26" s="226">
        <v>1660.85</v>
      </c>
      <c r="T26" s="226">
        <v>1572.69</v>
      </c>
      <c r="U26" s="226">
        <v>1585.61</v>
      </c>
      <c r="V26" s="226">
        <v>1476.52</v>
      </c>
      <c r="W26" s="226">
        <v>1433.15</v>
      </c>
      <c r="X26" s="226">
        <v>1369</v>
      </c>
      <c r="Y26" s="226">
        <v>1299.83</v>
      </c>
    </row>
    <row r="27" spans="1:25">
      <c r="A27" s="229">
        <v>8</v>
      </c>
      <c r="B27" s="226">
        <v>1273.0899999999999</v>
      </c>
      <c r="C27" s="226">
        <v>1282.73</v>
      </c>
      <c r="D27" s="226">
        <v>1317.8</v>
      </c>
      <c r="E27" s="226">
        <v>1342.19</v>
      </c>
      <c r="F27" s="226">
        <v>1291.29</v>
      </c>
      <c r="G27" s="226">
        <v>1388.36</v>
      </c>
      <c r="H27" s="226">
        <v>1420.61</v>
      </c>
      <c r="I27" s="226">
        <v>1451.6</v>
      </c>
      <c r="J27" s="226">
        <v>1511.19</v>
      </c>
      <c r="K27" s="226">
        <v>1517.66</v>
      </c>
      <c r="L27" s="226">
        <v>1472.93</v>
      </c>
      <c r="M27" s="226">
        <v>1473.75</v>
      </c>
      <c r="N27" s="226">
        <v>1452.99</v>
      </c>
      <c r="O27" s="226">
        <v>1426.35</v>
      </c>
      <c r="P27" s="226">
        <v>1465.86</v>
      </c>
      <c r="Q27" s="226">
        <v>1574.56</v>
      </c>
      <c r="R27" s="226">
        <v>1629.18</v>
      </c>
      <c r="S27" s="226">
        <v>1691.08</v>
      </c>
      <c r="T27" s="226">
        <v>1483.05</v>
      </c>
      <c r="U27" s="226">
        <v>1529.55</v>
      </c>
      <c r="V27" s="226">
        <v>1372.7</v>
      </c>
      <c r="W27" s="226">
        <v>1348.87</v>
      </c>
      <c r="X27" s="226">
        <v>1312.25</v>
      </c>
      <c r="Y27" s="226">
        <v>1294.7</v>
      </c>
    </row>
    <row r="28" spans="1:25">
      <c r="A28" s="229">
        <v>9</v>
      </c>
      <c r="B28" s="226">
        <v>1339.41</v>
      </c>
      <c r="C28" s="226">
        <v>1308.95</v>
      </c>
      <c r="D28" s="226">
        <v>1370.38</v>
      </c>
      <c r="E28" s="226">
        <v>1420.66</v>
      </c>
      <c r="F28" s="226">
        <v>1384.52</v>
      </c>
      <c r="G28" s="226">
        <v>1470.91</v>
      </c>
      <c r="H28" s="226">
        <v>1523.01</v>
      </c>
      <c r="I28" s="226">
        <v>1569.2</v>
      </c>
      <c r="J28" s="226">
        <v>1594.88</v>
      </c>
      <c r="K28" s="226">
        <v>1604.1</v>
      </c>
      <c r="L28" s="226">
        <v>1597.46</v>
      </c>
      <c r="M28" s="226">
        <v>1579.2</v>
      </c>
      <c r="N28" s="226">
        <v>1574.48</v>
      </c>
      <c r="O28" s="226">
        <v>1546.13</v>
      </c>
      <c r="P28" s="226">
        <v>1595.05</v>
      </c>
      <c r="Q28" s="226">
        <v>1657.21</v>
      </c>
      <c r="R28" s="226">
        <v>1695.81</v>
      </c>
      <c r="S28" s="226">
        <v>1744.23</v>
      </c>
      <c r="T28" s="226">
        <v>1576.22</v>
      </c>
      <c r="U28" s="226">
        <v>1591.59</v>
      </c>
      <c r="V28" s="226">
        <v>1468.82</v>
      </c>
      <c r="W28" s="226">
        <v>1417.04</v>
      </c>
      <c r="X28" s="226">
        <v>1402.3</v>
      </c>
      <c r="Y28" s="226">
        <v>1381.17</v>
      </c>
    </row>
    <row r="29" spans="1:25">
      <c r="A29" s="229">
        <v>10</v>
      </c>
      <c r="B29" s="226">
        <v>1339.66</v>
      </c>
      <c r="C29" s="226">
        <v>1333.18</v>
      </c>
      <c r="D29" s="226">
        <v>1374.43</v>
      </c>
      <c r="E29" s="226">
        <v>1419.77</v>
      </c>
      <c r="F29" s="226">
        <v>1413.24</v>
      </c>
      <c r="G29" s="226">
        <v>1454.36</v>
      </c>
      <c r="H29" s="226">
        <v>1496.85</v>
      </c>
      <c r="I29" s="226">
        <v>1522.33</v>
      </c>
      <c r="J29" s="226">
        <v>1542.82</v>
      </c>
      <c r="K29" s="226">
        <v>1544.56</v>
      </c>
      <c r="L29" s="226">
        <v>1535.62</v>
      </c>
      <c r="M29" s="226">
        <v>1525.29</v>
      </c>
      <c r="N29" s="226">
        <v>1523.2</v>
      </c>
      <c r="O29" s="226">
        <v>1527.01</v>
      </c>
      <c r="P29" s="226">
        <v>1614.81</v>
      </c>
      <c r="Q29" s="226">
        <v>1552.2</v>
      </c>
      <c r="R29" s="226">
        <v>1566.57</v>
      </c>
      <c r="S29" s="226">
        <v>1551.25</v>
      </c>
      <c r="T29" s="226">
        <v>1489.29</v>
      </c>
      <c r="U29" s="226">
        <v>1506.05</v>
      </c>
      <c r="V29" s="226">
        <v>1405.13</v>
      </c>
      <c r="W29" s="226">
        <v>1419.5</v>
      </c>
      <c r="X29" s="226">
        <v>1380.49</v>
      </c>
      <c r="Y29" s="226">
        <v>1347.58</v>
      </c>
    </row>
    <row r="30" spans="1:25">
      <c r="A30" s="229">
        <v>11</v>
      </c>
      <c r="B30" s="226">
        <v>1346.29</v>
      </c>
      <c r="C30" s="226">
        <v>1337.68</v>
      </c>
      <c r="D30" s="226">
        <v>1372.41</v>
      </c>
      <c r="E30" s="226">
        <v>1432</v>
      </c>
      <c r="F30" s="226">
        <v>1414.69</v>
      </c>
      <c r="G30" s="226">
        <v>1487.67</v>
      </c>
      <c r="H30" s="226">
        <v>1498.8</v>
      </c>
      <c r="I30" s="226">
        <v>1533.29</v>
      </c>
      <c r="J30" s="226">
        <v>1551.8</v>
      </c>
      <c r="K30" s="226">
        <v>1549.08</v>
      </c>
      <c r="L30" s="226">
        <v>1541.51</v>
      </c>
      <c r="M30" s="226">
        <v>1520.9</v>
      </c>
      <c r="N30" s="226">
        <v>1512.16</v>
      </c>
      <c r="O30" s="226">
        <v>1504.78</v>
      </c>
      <c r="P30" s="226">
        <v>1525.6</v>
      </c>
      <c r="Q30" s="226">
        <v>1538.59</v>
      </c>
      <c r="R30" s="226">
        <v>1543.76</v>
      </c>
      <c r="S30" s="226">
        <v>1537.48</v>
      </c>
      <c r="T30" s="226">
        <v>1486.02</v>
      </c>
      <c r="U30" s="226">
        <v>1528.07</v>
      </c>
      <c r="V30" s="226">
        <v>1534.25</v>
      </c>
      <c r="W30" s="226">
        <v>1506.58</v>
      </c>
      <c r="X30" s="226">
        <v>1483.19</v>
      </c>
      <c r="Y30" s="226">
        <v>1462.78</v>
      </c>
    </row>
    <row r="31" spans="1:25">
      <c r="A31" s="229">
        <v>12</v>
      </c>
      <c r="B31" s="226">
        <v>1566.16</v>
      </c>
      <c r="C31" s="226">
        <v>1560.57</v>
      </c>
      <c r="D31" s="226">
        <v>1557.24</v>
      </c>
      <c r="E31" s="226">
        <v>1589.92</v>
      </c>
      <c r="F31" s="226">
        <v>1546.68</v>
      </c>
      <c r="G31" s="226">
        <v>1629.25</v>
      </c>
      <c r="H31" s="226">
        <v>1633.86</v>
      </c>
      <c r="I31" s="226">
        <v>1696.87</v>
      </c>
      <c r="J31" s="226">
        <v>1757.38</v>
      </c>
      <c r="K31" s="226">
        <v>1770.36</v>
      </c>
      <c r="L31" s="226">
        <v>1756.44</v>
      </c>
      <c r="M31" s="226">
        <v>1744.98</v>
      </c>
      <c r="N31" s="226">
        <v>1789.99</v>
      </c>
      <c r="O31" s="226">
        <v>1838.51</v>
      </c>
      <c r="P31" s="226">
        <v>1960.28</v>
      </c>
      <c r="Q31" s="226">
        <v>1915.74</v>
      </c>
      <c r="R31" s="226">
        <v>1913.67</v>
      </c>
      <c r="S31" s="226">
        <v>1776.76</v>
      </c>
      <c r="T31" s="226">
        <v>1751.77</v>
      </c>
      <c r="U31" s="226">
        <v>1706.89</v>
      </c>
      <c r="V31" s="226">
        <v>1644.89</v>
      </c>
      <c r="W31" s="226">
        <v>1610.03</v>
      </c>
      <c r="X31" s="226">
        <v>1567.03</v>
      </c>
      <c r="Y31" s="226">
        <v>1495.25</v>
      </c>
    </row>
    <row r="32" spans="1:25">
      <c r="A32" s="229">
        <v>13</v>
      </c>
      <c r="B32" s="226">
        <v>1361.51</v>
      </c>
      <c r="C32" s="226">
        <v>1341.51</v>
      </c>
      <c r="D32" s="226">
        <v>1344.03</v>
      </c>
      <c r="E32" s="226">
        <v>1362.1</v>
      </c>
      <c r="F32" s="226">
        <v>1335.48</v>
      </c>
      <c r="G32" s="226">
        <v>1366.63</v>
      </c>
      <c r="H32" s="226">
        <v>1425.63</v>
      </c>
      <c r="I32" s="226">
        <v>1475.13</v>
      </c>
      <c r="J32" s="226">
        <v>1509.75</v>
      </c>
      <c r="K32" s="226">
        <v>1546.07</v>
      </c>
      <c r="L32" s="226">
        <v>1543.51</v>
      </c>
      <c r="M32" s="226">
        <v>1539.89</v>
      </c>
      <c r="N32" s="226">
        <v>1548.04</v>
      </c>
      <c r="O32" s="226">
        <v>1519.09</v>
      </c>
      <c r="P32" s="226">
        <v>1623.77</v>
      </c>
      <c r="Q32" s="226">
        <v>1623.98</v>
      </c>
      <c r="R32" s="226">
        <v>1657.81</v>
      </c>
      <c r="S32" s="226">
        <v>1593.59</v>
      </c>
      <c r="T32" s="226">
        <v>1542.4</v>
      </c>
      <c r="U32" s="226">
        <v>1565.1</v>
      </c>
      <c r="V32" s="226">
        <v>1510.2</v>
      </c>
      <c r="W32" s="226">
        <v>1461.63</v>
      </c>
      <c r="X32" s="226">
        <v>1386.94</v>
      </c>
      <c r="Y32" s="226">
        <v>1363.51</v>
      </c>
    </row>
    <row r="33" spans="1:25">
      <c r="A33" s="229">
        <v>14</v>
      </c>
      <c r="B33" s="226">
        <v>1400.06</v>
      </c>
      <c r="C33" s="226">
        <v>1398.95</v>
      </c>
      <c r="D33" s="226">
        <v>1402.1</v>
      </c>
      <c r="E33" s="226">
        <v>1420.79</v>
      </c>
      <c r="F33" s="226">
        <v>1410.49</v>
      </c>
      <c r="G33" s="226">
        <v>1556.02</v>
      </c>
      <c r="H33" s="226">
        <v>1589.98</v>
      </c>
      <c r="I33" s="226">
        <v>1608.79</v>
      </c>
      <c r="J33" s="226">
        <v>1613.28</v>
      </c>
      <c r="K33" s="226">
        <v>1609.03</v>
      </c>
      <c r="L33" s="226">
        <v>1601.77</v>
      </c>
      <c r="M33" s="226">
        <v>1598.39</v>
      </c>
      <c r="N33" s="226">
        <v>1605.51</v>
      </c>
      <c r="O33" s="226">
        <v>1599.54</v>
      </c>
      <c r="P33" s="226">
        <v>1624.76</v>
      </c>
      <c r="Q33" s="226">
        <v>1635.44</v>
      </c>
      <c r="R33" s="226">
        <v>1640.52</v>
      </c>
      <c r="S33" s="226">
        <v>1633.43</v>
      </c>
      <c r="T33" s="226">
        <v>1576.16</v>
      </c>
      <c r="U33" s="226">
        <v>1582.86</v>
      </c>
      <c r="V33" s="226">
        <v>1479.42</v>
      </c>
      <c r="W33" s="226">
        <v>1401.3</v>
      </c>
      <c r="X33" s="226">
        <v>1400.46</v>
      </c>
      <c r="Y33" s="226">
        <v>1391.41</v>
      </c>
    </row>
    <row r="34" spans="1:25">
      <c r="A34" s="229">
        <v>15</v>
      </c>
      <c r="B34" s="226">
        <v>1306.28</v>
      </c>
      <c r="C34" s="226">
        <v>1312.4</v>
      </c>
      <c r="D34" s="226">
        <v>1350.06</v>
      </c>
      <c r="E34" s="226">
        <v>1378.86</v>
      </c>
      <c r="F34" s="226">
        <v>1382.04</v>
      </c>
      <c r="G34" s="226">
        <v>1501.07</v>
      </c>
      <c r="H34" s="226">
        <v>1603.21</v>
      </c>
      <c r="I34" s="226">
        <v>1620.69</v>
      </c>
      <c r="J34" s="226">
        <v>1648.91</v>
      </c>
      <c r="K34" s="226">
        <v>1642.42</v>
      </c>
      <c r="L34" s="226">
        <v>1633.93</v>
      </c>
      <c r="M34" s="226">
        <v>1634.7</v>
      </c>
      <c r="N34" s="226">
        <v>1642.92</v>
      </c>
      <c r="O34" s="226">
        <v>1661.28</v>
      </c>
      <c r="P34" s="226">
        <v>1689.65</v>
      </c>
      <c r="Q34" s="226">
        <v>1702.43</v>
      </c>
      <c r="R34" s="226">
        <v>1715.92</v>
      </c>
      <c r="S34" s="226">
        <v>1694.7</v>
      </c>
      <c r="T34" s="226">
        <v>1635.65</v>
      </c>
      <c r="U34" s="226">
        <v>1642.38</v>
      </c>
      <c r="V34" s="226">
        <v>1573.92</v>
      </c>
      <c r="W34" s="226">
        <v>1466.69</v>
      </c>
      <c r="X34" s="226">
        <v>1383.11</v>
      </c>
      <c r="Y34" s="226">
        <v>1376.32</v>
      </c>
    </row>
    <row r="35" spans="1:25">
      <c r="A35" s="229">
        <v>16</v>
      </c>
      <c r="B35" s="226">
        <v>1342.28</v>
      </c>
      <c r="C35" s="226">
        <v>1353.81</v>
      </c>
      <c r="D35" s="226">
        <v>1405.93</v>
      </c>
      <c r="E35" s="226">
        <v>1422.2</v>
      </c>
      <c r="F35" s="226">
        <v>1424.63</v>
      </c>
      <c r="G35" s="226">
        <v>1556.17</v>
      </c>
      <c r="H35" s="226">
        <v>1606.62</v>
      </c>
      <c r="I35" s="226">
        <v>1624.61</v>
      </c>
      <c r="J35" s="226">
        <v>1644.95</v>
      </c>
      <c r="K35" s="226">
        <v>1631.27</v>
      </c>
      <c r="L35" s="226">
        <v>1622.14</v>
      </c>
      <c r="M35" s="226">
        <v>1615.72</v>
      </c>
      <c r="N35" s="226">
        <v>1621.69</v>
      </c>
      <c r="O35" s="226">
        <v>1635.24</v>
      </c>
      <c r="P35" s="226">
        <v>1734.47</v>
      </c>
      <c r="Q35" s="226">
        <v>1705.44</v>
      </c>
      <c r="R35" s="226">
        <v>1704.11</v>
      </c>
      <c r="S35" s="226">
        <v>1692.09</v>
      </c>
      <c r="T35" s="226">
        <v>1632.76</v>
      </c>
      <c r="U35" s="226">
        <v>1645.27</v>
      </c>
      <c r="V35" s="226">
        <v>1585.58</v>
      </c>
      <c r="W35" s="226">
        <v>1511.71</v>
      </c>
      <c r="X35" s="226">
        <v>1446.3</v>
      </c>
      <c r="Y35" s="226">
        <v>1418.73</v>
      </c>
    </row>
    <row r="36" spans="1:25">
      <c r="A36" s="229">
        <v>17</v>
      </c>
      <c r="B36" s="226">
        <v>1237.49</v>
      </c>
      <c r="C36" s="226">
        <v>1253.45</v>
      </c>
      <c r="D36" s="226">
        <v>1274.48</v>
      </c>
      <c r="E36" s="226">
        <v>1326.35</v>
      </c>
      <c r="F36" s="226">
        <v>1345.26</v>
      </c>
      <c r="G36" s="226">
        <v>1418.83</v>
      </c>
      <c r="H36" s="226">
        <v>1444.76</v>
      </c>
      <c r="I36" s="226">
        <v>1476.72</v>
      </c>
      <c r="J36" s="226">
        <v>1482.97</v>
      </c>
      <c r="K36" s="226">
        <v>1467.39</v>
      </c>
      <c r="L36" s="226">
        <v>1421.73</v>
      </c>
      <c r="M36" s="226">
        <v>1419.07</v>
      </c>
      <c r="N36" s="226">
        <v>1421.66</v>
      </c>
      <c r="O36" s="226">
        <v>1459.99</v>
      </c>
      <c r="P36" s="226">
        <v>1540.79</v>
      </c>
      <c r="Q36" s="226">
        <v>1522.41</v>
      </c>
      <c r="R36" s="226">
        <v>1516.46</v>
      </c>
      <c r="S36" s="226">
        <v>1506.3</v>
      </c>
      <c r="T36" s="226">
        <v>1450.12</v>
      </c>
      <c r="U36" s="226">
        <v>1410.55</v>
      </c>
      <c r="V36" s="226">
        <v>1329.85</v>
      </c>
      <c r="W36" s="226">
        <v>1290.6199999999999</v>
      </c>
      <c r="X36" s="226">
        <v>1219.46</v>
      </c>
      <c r="Y36" s="226">
        <v>1158.8499999999999</v>
      </c>
    </row>
    <row r="37" spans="1:25">
      <c r="A37" s="229">
        <v>18</v>
      </c>
      <c r="B37" s="226">
        <v>1265.83</v>
      </c>
      <c r="C37" s="226">
        <v>1274.96</v>
      </c>
      <c r="D37" s="226">
        <v>1302.03</v>
      </c>
      <c r="E37" s="226">
        <v>1361.12</v>
      </c>
      <c r="F37" s="226">
        <v>1404.9</v>
      </c>
      <c r="G37" s="226">
        <v>1547.41</v>
      </c>
      <c r="H37" s="226">
        <v>1548.46</v>
      </c>
      <c r="I37" s="226">
        <v>1570.73</v>
      </c>
      <c r="J37" s="226">
        <v>1600.41</v>
      </c>
      <c r="K37" s="226">
        <v>1583.8</v>
      </c>
      <c r="L37" s="226">
        <v>1579.84</v>
      </c>
      <c r="M37" s="226">
        <v>1578.93</v>
      </c>
      <c r="N37" s="226">
        <v>1581.61</v>
      </c>
      <c r="O37" s="226">
        <v>1632.42</v>
      </c>
      <c r="P37" s="226">
        <v>1641.66</v>
      </c>
      <c r="Q37" s="226">
        <v>1711.69</v>
      </c>
      <c r="R37" s="226">
        <v>1703.05</v>
      </c>
      <c r="S37" s="226">
        <v>1679.75</v>
      </c>
      <c r="T37" s="226">
        <v>1615.33</v>
      </c>
      <c r="U37" s="226">
        <v>1592.92</v>
      </c>
      <c r="V37" s="226">
        <v>1545.44</v>
      </c>
      <c r="W37" s="226">
        <v>1512.67</v>
      </c>
      <c r="X37" s="226">
        <v>1399.48</v>
      </c>
      <c r="Y37" s="226">
        <v>1365.1</v>
      </c>
    </row>
    <row r="38" spans="1:25">
      <c r="A38" s="229">
        <v>19</v>
      </c>
      <c r="B38" s="226">
        <v>1410.99</v>
      </c>
      <c r="C38" s="226">
        <v>1377.25</v>
      </c>
      <c r="D38" s="226">
        <v>1377.71</v>
      </c>
      <c r="E38" s="226">
        <v>1349.77</v>
      </c>
      <c r="F38" s="226">
        <v>1381.69</v>
      </c>
      <c r="G38" s="226">
        <v>1493.99</v>
      </c>
      <c r="H38" s="226">
        <v>1622.75</v>
      </c>
      <c r="I38" s="226">
        <v>1687.8</v>
      </c>
      <c r="J38" s="226">
        <v>1736.08</v>
      </c>
      <c r="K38" s="226">
        <v>1742.21</v>
      </c>
      <c r="L38" s="226">
        <v>1741.91</v>
      </c>
      <c r="M38" s="226">
        <v>1735.27</v>
      </c>
      <c r="N38" s="226">
        <v>1743.97</v>
      </c>
      <c r="O38" s="226">
        <v>1769.66</v>
      </c>
      <c r="P38" s="226">
        <v>1806.84</v>
      </c>
      <c r="Q38" s="226">
        <v>1811.29</v>
      </c>
      <c r="R38" s="226">
        <v>1830.19</v>
      </c>
      <c r="S38" s="226">
        <v>1795.32</v>
      </c>
      <c r="T38" s="226">
        <v>1742.64</v>
      </c>
      <c r="U38" s="226">
        <v>1692.71</v>
      </c>
      <c r="V38" s="226">
        <v>1719.87</v>
      </c>
      <c r="W38" s="226">
        <v>1621.35</v>
      </c>
      <c r="X38" s="226">
        <v>1479.63</v>
      </c>
      <c r="Y38" s="226">
        <v>1436.67</v>
      </c>
    </row>
    <row r="39" spans="1:25">
      <c r="A39" s="229">
        <v>20</v>
      </c>
      <c r="B39" s="226">
        <v>1395.1</v>
      </c>
      <c r="C39" s="226">
        <v>1361.29</v>
      </c>
      <c r="D39" s="226">
        <v>1356.07</v>
      </c>
      <c r="E39" s="226">
        <v>1366.6</v>
      </c>
      <c r="F39" s="226">
        <v>1415.38</v>
      </c>
      <c r="G39" s="226">
        <v>1494.71</v>
      </c>
      <c r="H39" s="226">
        <v>1509.06</v>
      </c>
      <c r="I39" s="226">
        <v>1533.25</v>
      </c>
      <c r="J39" s="226">
        <v>1559.64</v>
      </c>
      <c r="K39" s="226">
        <v>1572.38</v>
      </c>
      <c r="L39" s="226">
        <v>1566.16</v>
      </c>
      <c r="M39" s="226">
        <v>1556.22</v>
      </c>
      <c r="N39" s="226">
        <v>1540.59</v>
      </c>
      <c r="O39" s="226">
        <v>1553.39</v>
      </c>
      <c r="P39" s="226">
        <v>1583.53</v>
      </c>
      <c r="Q39" s="226">
        <v>1587.47</v>
      </c>
      <c r="R39" s="226">
        <v>1585.58</v>
      </c>
      <c r="S39" s="226">
        <v>1564.61</v>
      </c>
      <c r="T39" s="226">
        <v>1515.46</v>
      </c>
      <c r="U39" s="226">
        <v>1505.52</v>
      </c>
      <c r="V39" s="226">
        <v>1482.92</v>
      </c>
      <c r="W39" s="226">
        <v>1427.1</v>
      </c>
      <c r="X39" s="226">
        <v>1306.07</v>
      </c>
      <c r="Y39" s="226">
        <v>1263.5</v>
      </c>
    </row>
    <row r="40" spans="1:25">
      <c r="A40" s="229">
        <v>21</v>
      </c>
      <c r="B40" s="226">
        <v>1223.93</v>
      </c>
      <c r="C40" s="226">
        <v>1209.51</v>
      </c>
      <c r="D40" s="226">
        <v>1267.68</v>
      </c>
      <c r="E40" s="226">
        <v>1336.85</v>
      </c>
      <c r="F40" s="226">
        <v>1362.09</v>
      </c>
      <c r="G40" s="226">
        <v>1480.23</v>
      </c>
      <c r="H40" s="226">
        <v>1488.46</v>
      </c>
      <c r="I40" s="226">
        <v>1524.05</v>
      </c>
      <c r="J40" s="226">
        <v>1528.39</v>
      </c>
      <c r="K40" s="226">
        <v>1525.2</v>
      </c>
      <c r="L40" s="226">
        <v>1507.17</v>
      </c>
      <c r="M40" s="226">
        <v>1505.82</v>
      </c>
      <c r="N40" s="226">
        <v>1513.77</v>
      </c>
      <c r="O40" s="226">
        <v>1528.52</v>
      </c>
      <c r="P40" s="226">
        <v>1563.43</v>
      </c>
      <c r="Q40" s="226">
        <v>1581.44</v>
      </c>
      <c r="R40" s="226">
        <v>1581.8</v>
      </c>
      <c r="S40" s="226">
        <v>1565.86</v>
      </c>
      <c r="T40" s="226">
        <v>1512.6</v>
      </c>
      <c r="U40" s="226">
        <v>1491.77</v>
      </c>
      <c r="V40" s="226">
        <v>1471.62</v>
      </c>
      <c r="W40" s="226">
        <v>1430.75</v>
      </c>
      <c r="X40" s="226">
        <v>1329.95</v>
      </c>
      <c r="Y40" s="226">
        <v>1246.8800000000001</v>
      </c>
    </row>
    <row r="41" spans="1:25">
      <c r="A41" s="229">
        <v>22</v>
      </c>
      <c r="B41" s="226">
        <v>1198.29</v>
      </c>
      <c r="C41" s="226">
        <v>1226.08</v>
      </c>
      <c r="D41" s="226">
        <v>1254.31</v>
      </c>
      <c r="E41" s="226">
        <v>1311.02</v>
      </c>
      <c r="F41" s="226">
        <v>1391.96</v>
      </c>
      <c r="G41" s="226">
        <v>1524.41</v>
      </c>
      <c r="H41" s="226">
        <v>1545.69</v>
      </c>
      <c r="I41" s="226">
        <v>1576.62</v>
      </c>
      <c r="J41" s="226">
        <v>1590.51</v>
      </c>
      <c r="K41" s="226">
        <v>1589.68</v>
      </c>
      <c r="L41" s="226">
        <v>1577.9</v>
      </c>
      <c r="M41" s="226">
        <v>1566.58</v>
      </c>
      <c r="N41" s="226">
        <v>1563.41</v>
      </c>
      <c r="O41" s="226">
        <v>1580.59</v>
      </c>
      <c r="P41" s="226">
        <v>1613.08</v>
      </c>
      <c r="Q41" s="226">
        <v>1623.97</v>
      </c>
      <c r="R41" s="226">
        <v>1648.7</v>
      </c>
      <c r="S41" s="226">
        <v>1625.72</v>
      </c>
      <c r="T41" s="226">
        <v>1572.28</v>
      </c>
      <c r="U41" s="226">
        <v>1550.71</v>
      </c>
      <c r="V41" s="226">
        <v>1521.01</v>
      </c>
      <c r="W41" s="226">
        <v>1483.73</v>
      </c>
      <c r="X41" s="226">
        <v>1379.37</v>
      </c>
      <c r="Y41" s="226">
        <v>1265.5999999999999</v>
      </c>
    </row>
    <row r="42" spans="1:25">
      <c r="A42" s="229">
        <v>23</v>
      </c>
      <c r="B42" s="226">
        <v>1242.4000000000001</v>
      </c>
      <c r="C42" s="226">
        <v>1210.0899999999999</v>
      </c>
      <c r="D42" s="226">
        <v>1237.93</v>
      </c>
      <c r="E42" s="226">
        <v>1277.8</v>
      </c>
      <c r="F42" s="226">
        <v>1326.78</v>
      </c>
      <c r="G42" s="226">
        <v>1451.56</v>
      </c>
      <c r="H42" s="226">
        <v>1468.41</v>
      </c>
      <c r="I42" s="226">
        <v>1492.3</v>
      </c>
      <c r="J42" s="226">
        <v>1522.05</v>
      </c>
      <c r="K42" s="226">
        <v>1522.52</v>
      </c>
      <c r="L42" s="226">
        <v>1515.33</v>
      </c>
      <c r="M42" s="226">
        <v>1503.61</v>
      </c>
      <c r="N42" s="226">
        <v>1509.71</v>
      </c>
      <c r="O42" s="226">
        <v>1523.74</v>
      </c>
      <c r="P42" s="226">
        <v>1564.48</v>
      </c>
      <c r="Q42" s="226">
        <v>1581.88</v>
      </c>
      <c r="R42" s="226">
        <v>1584.63</v>
      </c>
      <c r="S42" s="226">
        <v>1564.08</v>
      </c>
      <c r="T42" s="226">
        <v>1538.41</v>
      </c>
      <c r="U42" s="226">
        <v>1505.93</v>
      </c>
      <c r="V42" s="226">
        <v>1449.57</v>
      </c>
      <c r="W42" s="226">
        <v>1415.03</v>
      </c>
      <c r="X42" s="226">
        <v>1291.69</v>
      </c>
      <c r="Y42" s="226">
        <v>1250.53</v>
      </c>
    </row>
    <row r="43" spans="1:25">
      <c r="A43" s="229">
        <v>24</v>
      </c>
      <c r="B43" s="226">
        <v>1196.79</v>
      </c>
      <c r="C43" s="226">
        <v>1179.78</v>
      </c>
      <c r="D43" s="226">
        <v>1243.6500000000001</v>
      </c>
      <c r="E43" s="226">
        <v>1267.95</v>
      </c>
      <c r="F43" s="226">
        <v>1322.1</v>
      </c>
      <c r="G43" s="226">
        <v>1421.3</v>
      </c>
      <c r="H43" s="226">
        <v>1504.16</v>
      </c>
      <c r="I43" s="226">
        <v>1545.04</v>
      </c>
      <c r="J43" s="226">
        <v>1563.87</v>
      </c>
      <c r="K43" s="226">
        <v>1565.78</v>
      </c>
      <c r="L43" s="226">
        <v>1546.73</v>
      </c>
      <c r="M43" s="226">
        <v>1538.05</v>
      </c>
      <c r="N43" s="226">
        <v>1552.3</v>
      </c>
      <c r="O43" s="226">
        <v>1545.53</v>
      </c>
      <c r="P43" s="226">
        <v>1606.5</v>
      </c>
      <c r="Q43" s="226">
        <v>1639.38</v>
      </c>
      <c r="R43" s="226">
        <v>1673.95</v>
      </c>
      <c r="S43" s="226">
        <v>1625.1</v>
      </c>
      <c r="T43" s="226">
        <v>1569.33</v>
      </c>
      <c r="U43" s="226">
        <v>1531.16</v>
      </c>
      <c r="V43" s="226">
        <v>1434.43</v>
      </c>
      <c r="W43" s="226">
        <v>1417.49</v>
      </c>
      <c r="X43" s="226">
        <v>1318.41</v>
      </c>
      <c r="Y43" s="226">
        <v>1263.06</v>
      </c>
    </row>
    <row r="44" spans="1:25">
      <c r="A44" s="229">
        <v>25</v>
      </c>
      <c r="B44" s="226">
        <v>1220.56</v>
      </c>
      <c r="C44" s="226">
        <v>1205.76</v>
      </c>
      <c r="D44" s="226">
        <v>1252.5999999999999</v>
      </c>
      <c r="E44" s="226">
        <v>1281.82</v>
      </c>
      <c r="F44" s="226">
        <v>1386.23</v>
      </c>
      <c r="G44" s="226">
        <v>1472.85</v>
      </c>
      <c r="H44" s="226">
        <v>1532.75</v>
      </c>
      <c r="I44" s="226">
        <v>1581.29</v>
      </c>
      <c r="J44" s="226">
        <v>1587.42</v>
      </c>
      <c r="K44" s="226">
        <v>1584.91</v>
      </c>
      <c r="L44" s="226">
        <v>1577.38</v>
      </c>
      <c r="M44" s="226">
        <v>1572.03</v>
      </c>
      <c r="N44" s="226">
        <v>1575.15</v>
      </c>
      <c r="O44" s="226">
        <v>1584.13</v>
      </c>
      <c r="P44" s="226">
        <v>1615.56</v>
      </c>
      <c r="Q44" s="226">
        <v>1636.53</v>
      </c>
      <c r="R44" s="226">
        <v>1637.99</v>
      </c>
      <c r="S44" s="226">
        <v>1614.23</v>
      </c>
      <c r="T44" s="226">
        <v>1545.92</v>
      </c>
      <c r="U44" s="226">
        <v>1537.29</v>
      </c>
      <c r="V44" s="226">
        <v>1466.47</v>
      </c>
      <c r="W44" s="226">
        <v>1459.54</v>
      </c>
      <c r="X44" s="226">
        <v>1401.09</v>
      </c>
      <c r="Y44" s="226">
        <v>1287.0999999999999</v>
      </c>
    </row>
    <row r="45" spans="1:25">
      <c r="A45" s="229">
        <v>26</v>
      </c>
      <c r="B45" s="226">
        <v>1262.6099999999999</v>
      </c>
      <c r="C45" s="226">
        <v>1277.32</v>
      </c>
      <c r="D45" s="226">
        <v>1283.58</v>
      </c>
      <c r="E45" s="226">
        <v>1305.5999999999999</v>
      </c>
      <c r="F45" s="226">
        <v>1337.12</v>
      </c>
      <c r="G45" s="226">
        <v>1422.54</v>
      </c>
      <c r="H45" s="226">
        <v>1437.83</v>
      </c>
      <c r="I45" s="226">
        <v>1486.97</v>
      </c>
      <c r="J45" s="226">
        <v>1603.77</v>
      </c>
      <c r="K45" s="226">
        <v>1611.17</v>
      </c>
      <c r="L45" s="226">
        <v>1578.57</v>
      </c>
      <c r="M45" s="226">
        <v>1586.83</v>
      </c>
      <c r="N45" s="226">
        <v>1585.17</v>
      </c>
      <c r="O45" s="226">
        <v>1598.63</v>
      </c>
      <c r="P45" s="226">
        <v>1621.26</v>
      </c>
      <c r="Q45" s="226">
        <v>1628.62</v>
      </c>
      <c r="R45" s="226">
        <v>1572.49</v>
      </c>
      <c r="S45" s="226">
        <v>1588.31</v>
      </c>
      <c r="T45" s="226">
        <v>1543.96</v>
      </c>
      <c r="U45" s="226">
        <v>1482.73</v>
      </c>
      <c r="V45" s="226">
        <v>1415.69</v>
      </c>
      <c r="W45" s="226">
        <v>1341.57</v>
      </c>
      <c r="X45" s="226">
        <v>1273.17</v>
      </c>
      <c r="Y45" s="226">
        <v>1236.2</v>
      </c>
    </row>
    <row r="46" spans="1:25">
      <c r="A46" s="229">
        <v>27</v>
      </c>
      <c r="B46" s="226">
        <v>1244.51</v>
      </c>
      <c r="C46" s="226">
        <v>1241.6199999999999</v>
      </c>
      <c r="D46" s="226">
        <v>1234.06</v>
      </c>
      <c r="E46" s="226">
        <v>1241.08</v>
      </c>
      <c r="F46" s="226">
        <v>1277.76</v>
      </c>
      <c r="G46" s="226">
        <v>1362.43</v>
      </c>
      <c r="H46" s="226">
        <v>1360.76</v>
      </c>
      <c r="I46" s="226">
        <v>1452.61</v>
      </c>
      <c r="J46" s="226">
        <v>1519.24</v>
      </c>
      <c r="K46" s="226">
        <v>1578.49</v>
      </c>
      <c r="L46" s="226">
        <v>1579.2</v>
      </c>
      <c r="M46" s="226">
        <v>1589.29</v>
      </c>
      <c r="N46" s="226">
        <v>1596.2</v>
      </c>
      <c r="O46" s="226">
        <v>1601.96</v>
      </c>
      <c r="P46" s="226">
        <v>1640.35</v>
      </c>
      <c r="Q46" s="226">
        <v>1653.14</v>
      </c>
      <c r="R46" s="226">
        <v>1660.57</v>
      </c>
      <c r="S46" s="226">
        <v>1636.46</v>
      </c>
      <c r="T46" s="226">
        <v>1594.26</v>
      </c>
      <c r="U46" s="226">
        <v>1530.3</v>
      </c>
      <c r="V46" s="226">
        <v>1427.5</v>
      </c>
      <c r="W46" s="226">
        <v>1363.67</v>
      </c>
      <c r="X46" s="226">
        <v>1342.99</v>
      </c>
      <c r="Y46" s="226">
        <v>1275.42</v>
      </c>
    </row>
    <row r="47" spans="1:25">
      <c r="A47" s="229">
        <v>28</v>
      </c>
      <c r="B47" s="226">
        <v>1265.22</v>
      </c>
      <c r="C47" s="226">
        <v>1274.49</v>
      </c>
      <c r="D47" s="226">
        <v>1302.96</v>
      </c>
      <c r="E47" s="226">
        <v>1365.61</v>
      </c>
      <c r="F47" s="226">
        <v>1458.24</v>
      </c>
      <c r="G47" s="226">
        <v>1488.61</v>
      </c>
      <c r="H47" s="226">
        <v>1555.07</v>
      </c>
      <c r="I47" s="226">
        <v>1626.08</v>
      </c>
      <c r="J47" s="226">
        <v>1637.58</v>
      </c>
      <c r="K47" s="226">
        <v>1635.11</v>
      </c>
      <c r="L47" s="226">
        <v>1615.69</v>
      </c>
      <c r="M47" s="226">
        <v>1614.74</v>
      </c>
      <c r="N47" s="226">
        <v>1619.29</v>
      </c>
      <c r="O47" s="226">
        <v>1601.54</v>
      </c>
      <c r="P47" s="226">
        <v>1670.1</v>
      </c>
      <c r="Q47" s="226">
        <v>1683.97</v>
      </c>
      <c r="R47" s="226">
        <v>1674.42</v>
      </c>
      <c r="S47" s="226">
        <v>1638.51</v>
      </c>
      <c r="T47" s="226">
        <v>1581.96</v>
      </c>
      <c r="U47" s="226">
        <v>1558.2</v>
      </c>
      <c r="V47" s="226">
        <v>1485.76</v>
      </c>
      <c r="W47" s="226">
        <v>1417.77</v>
      </c>
      <c r="X47" s="226">
        <v>1293.93</v>
      </c>
      <c r="Y47" s="226">
        <v>1237.81</v>
      </c>
    </row>
    <row r="48" spans="1:25">
      <c r="A48" s="229">
        <v>29</v>
      </c>
      <c r="B48" s="226">
        <v>1233.0899999999999</v>
      </c>
      <c r="C48" s="226">
        <v>1210.17</v>
      </c>
      <c r="D48" s="226">
        <v>1243.72</v>
      </c>
      <c r="E48" s="226">
        <v>1304.8900000000001</v>
      </c>
      <c r="F48" s="226">
        <v>1400.36</v>
      </c>
      <c r="G48" s="226">
        <v>1449.75</v>
      </c>
      <c r="H48" s="226">
        <v>1513.79</v>
      </c>
      <c r="I48" s="226">
        <v>1522.13</v>
      </c>
      <c r="J48" s="226">
        <v>1555.02</v>
      </c>
      <c r="K48" s="226">
        <v>1557.07</v>
      </c>
      <c r="L48" s="226">
        <v>1546.28</v>
      </c>
      <c r="M48" s="226">
        <v>1546.46</v>
      </c>
      <c r="N48" s="226">
        <v>1552</v>
      </c>
      <c r="O48" s="226">
        <v>1571.68</v>
      </c>
      <c r="P48" s="226">
        <v>1614.89</v>
      </c>
      <c r="Q48" s="226">
        <v>1633.39</v>
      </c>
      <c r="R48" s="226">
        <v>1629.89</v>
      </c>
      <c r="S48" s="226">
        <v>1605.5</v>
      </c>
      <c r="T48" s="226">
        <v>1534.18</v>
      </c>
      <c r="U48" s="226">
        <v>1494.82</v>
      </c>
      <c r="V48" s="226">
        <v>1383.63</v>
      </c>
      <c r="W48" s="226">
        <v>1349.77</v>
      </c>
      <c r="X48" s="226">
        <v>1305.22</v>
      </c>
      <c r="Y48" s="226">
        <v>1241</v>
      </c>
    </row>
    <row r="49" spans="1:25">
      <c r="A49" s="229">
        <v>30</v>
      </c>
      <c r="B49" s="226">
        <v>1211.57</v>
      </c>
      <c r="C49" s="226">
        <v>1209.5</v>
      </c>
      <c r="D49" s="226">
        <v>1232.48</v>
      </c>
      <c r="E49" s="226">
        <v>1300.47</v>
      </c>
      <c r="F49" s="226">
        <v>1391.54</v>
      </c>
      <c r="G49" s="226">
        <v>1398.49</v>
      </c>
      <c r="H49" s="226">
        <v>1465.71</v>
      </c>
      <c r="I49" s="226">
        <v>1498.84</v>
      </c>
      <c r="J49" s="226">
        <v>1484.91</v>
      </c>
      <c r="K49" s="226">
        <v>1471.23</v>
      </c>
      <c r="L49" s="226">
        <v>1470.11</v>
      </c>
      <c r="M49" s="226">
        <v>1497.09</v>
      </c>
      <c r="N49" s="226">
        <v>1486.52</v>
      </c>
      <c r="O49" s="226">
        <v>1513.68</v>
      </c>
      <c r="P49" s="226">
        <v>1557.06</v>
      </c>
      <c r="Q49" s="226">
        <v>1559.37</v>
      </c>
      <c r="R49" s="226">
        <v>1553.21</v>
      </c>
      <c r="S49" s="226">
        <v>1521.9</v>
      </c>
      <c r="T49" s="226">
        <v>1467.9</v>
      </c>
      <c r="U49" s="226">
        <v>1438.96</v>
      </c>
      <c r="V49" s="226">
        <v>1389.57</v>
      </c>
      <c r="W49" s="226">
        <v>1328.15</v>
      </c>
      <c r="X49" s="226">
        <v>1300.1500000000001</v>
      </c>
      <c r="Y49" s="226">
        <v>1276.5</v>
      </c>
    </row>
    <row r="50" spans="1:25">
      <c r="A50" s="229">
        <v>31</v>
      </c>
      <c r="B50" s="226">
        <v>1212.28</v>
      </c>
      <c r="C50" s="226">
        <v>1210.43</v>
      </c>
      <c r="D50" s="226">
        <v>1240.94</v>
      </c>
      <c r="E50" s="226">
        <v>1311.4</v>
      </c>
      <c r="F50" s="226">
        <v>1393.1</v>
      </c>
      <c r="G50" s="226">
        <v>1456.06</v>
      </c>
      <c r="H50" s="226">
        <v>1533.26</v>
      </c>
      <c r="I50" s="226">
        <v>1586.79</v>
      </c>
      <c r="J50" s="226">
        <v>1590.13</v>
      </c>
      <c r="K50" s="226">
        <v>1586.66</v>
      </c>
      <c r="L50" s="226">
        <v>1581.66</v>
      </c>
      <c r="M50" s="226">
        <v>1580.18</v>
      </c>
      <c r="N50" s="226">
        <v>1580.39</v>
      </c>
      <c r="O50" s="226">
        <v>1592.02</v>
      </c>
      <c r="P50" s="226">
        <v>1628.6</v>
      </c>
      <c r="Q50" s="226">
        <v>1646.22</v>
      </c>
      <c r="R50" s="226">
        <v>1664.52</v>
      </c>
      <c r="S50" s="226">
        <v>1600.15</v>
      </c>
      <c r="T50" s="226">
        <v>1544.74</v>
      </c>
      <c r="U50" s="226">
        <v>1495.95</v>
      </c>
      <c r="V50" s="226">
        <v>1448.2</v>
      </c>
      <c r="W50" s="226">
        <v>1409.4</v>
      </c>
      <c r="X50" s="226">
        <v>1345.96</v>
      </c>
      <c r="Y50" s="226">
        <v>1300.07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1202.0999999999999</v>
      </c>
      <c r="C54" s="226">
        <v>1189.3</v>
      </c>
      <c r="D54" s="226">
        <v>1217.77</v>
      </c>
      <c r="E54" s="226">
        <v>1277.3900000000001</v>
      </c>
      <c r="F54" s="226">
        <v>1401.78</v>
      </c>
      <c r="G54" s="226">
        <v>1793.44</v>
      </c>
      <c r="H54" s="226">
        <v>1834.89</v>
      </c>
      <c r="I54" s="226">
        <v>1698.16</v>
      </c>
      <c r="J54" s="226">
        <v>1204.46</v>
      </c>
      <c r="K54" s="226">
        <v>1201.1099999999999</v>
      </c>
      <c r="L54" s="226">
        <v>1525.79</v>
      </c>
      <c r="M54" s="226">
        <v>1446.96</v>
      </c>
      <c r="N54" s="226">
        <v>1448.08</v>
      </c>
      <c r="O54" s="226">
        <v>1495.25</v>
      </c>
      <c r="P54" s="226">
        <v>1606.34</v>
      </c>
      <c r="Q54" s="226">
        <v>1645.42</v>
      </c>
      <c r="R54" s="226">
        <v>1847.46</v>
      </c>
      <c r="S54" s="226">
        <v>1812.52</v>
      </c>
      <c r="T54" s="226">
        <v>1656.54</v>
      </c>
      <c r="U54" s="226">
        <v>1632.01</v>
      </c>
      <c r="V54" s="226">
        <v>1438.85</v>
      </c>
      <c r="W54" s="226">
        <v>1332.66</v>
      </c>
      <c r="X54" s="226">
        <v>1239.32</v>
      </c>
      <c r="Y54" s="226">
        <v>1204.53</v>
      </c>
    </row>
    <row r="55" spans="1:25">
      <c r="A55" s="229">
        <v>2</v>
      </c>
      <c r="B55" s="226">
        <v>1275.8800000000001</v>
      </c>
      <c r="C55" s="226">
        <v>1281.1099999999999</v>
      </c>
      <c r="D55" s="226">
        <v>1313.24</v>
      </c>
      <c r="E55" s="226">
        <v>1295.7</v>
      </c>
      <c r="F55" s="226">
        <v>1341.72</v>
      </c>
      <c r="G55" s="226">
        <v>1433.37</v>
      </c>
      <c r="H55" s="226">
        <v>1555.84</v>
      </c>
      <c r="I55" s="226">
        <v>1648.17</v>
      </c>
      <c r="J55" s="226">
        <v>1634.79</v>
      </c>
      <c r="K55" s="226">
        <v>1618.71</v>
      </c>
      <c r="L55" s="226">
        <v>1476.34</v>
      </c>
      <c r="M55" s="226">
        <v>1475.39</v>
      </c>
      <c r="N55" s="226">
        <v>1468.77</v>
      </c>
      <c r="O55" s="226">
        <v>1459.9</v>
      </c>
      <c r="P55" s="226">
        <v>1496</v>
      </c>
      <c r="Q55" s="226">
        <v>1528.01</v>
      </c>
      <c r="R55" s="226">
        <v>1615.27</v>
      </c>
      <c r="S55" s="226">
        <v>1617.23</v>
      </c>
      <c r="T55" s="226">
        <v>1443.36</v>
      </c>
      <c r="U55" s="226">
        <v>1369.58</v>
      </c>
      <c r="V55" s="226">
        <v>1322.32</v>
      </c>
      <c r="W55" s="226">
        <v>1288.45</v>
      </c>
      <c r="X55" s="226">
        <v>1334.38</v>
      </c>
      <c r="Y55" s="226">
        <v>1316.19</v>
      </c>
    </row>
    <row r="56" spans="1:25">
      <c r="A56" s="229">
        <v>3</v>
      </c>
      <c r="B56" s="226">
        <v>1247.01</v>
      </c>
      <c r="C56" s="226">
        <v>1248.78</v>
      </c>
      <c r="D56" s="226">
        <v>1272.8599999999999</v>
      </c>
      <c r="E56" s="226">
        <v>1303.4100000000001</v>
      </c>
      <c r="F56" s="226">
        <v>1352.7</v>
      </c>
      <c r="G56" s="226">
        <v>1411.92</v>
      </c>
      <c r="H56" s="226">
        <v>1473.9</v>
      </c>
      <c r="I56" s="226">
        <v>1542.52</v>
      </c>
      <c r="J56" s="226">
        <v>1554.09</v>
      </c>
      <c r="K56" s="226">
        <v>1546.37</v>
      </c>
      <c r="L56" s="226">
        <v>1546.95</v>
      </c>
      <c r="M56" s="226">
        <v>1506.33</v>
      </c>
      <c r="N56" s="226">
        <v>1528.9</v>
      </c>
      <c r="O56" s="226">
        <v>1524.95</v>
      </c>
      <c r="P56" s="226">
        <v>1562.83</v>
      </c>
      <c r="Q56" s="226">
        <v>1609.45</v>
      </c>
      <c r="R56" s="226">
        <v>1626.98</v>
      </c>
      <c r="S56" s="226">
        <v>1630.67</v>
      </c>
      <c r="T56" s="226">
        <v>1489.94</v>
      </c>
      <c r="U56" s="226">
        <v>1440.17</v>
      </c>
      <c r="V56" s="226">
        <v>1312.3</v>
      </c>
      <c r="W56" s="226">
        <v>1298.96</v>
      </c>
      <c r="X56" s="226">
        <v>1278.6099999999999</v>
      </c>
      <c r="Y56" s="226">
        <v>1260.07</v>
      </c>
    </row>
    <row r="57" spans="1:25">
      <c r="A57" s="229">
        <v>4</v>
      </c>
      <c r="B57" s="226">
        <v>1268.25</v>
      </c>
      <c r="C57" s="226">
        <v>1267.6600000000001</v>
      </c>
      <c r="D57" s="226">
        <v>1304.33</v>
      </c>
      <c r="E57" s="226">
        <v>1322.86</v>
      </c>
      <c r="F57" s="226">
        <v>1374.36</v>
      </c>
      <c r="G57" s="226">
        <v>1437.67</v>
      </c>
      <c r="H57" s="226">
        <v>1496.15</v>
      </c>
      <c r="I57" s="226">
        <v>1523.9</v>
      </c>
      <c r="J57" s="226">
        <v>1523.45</v>
      </c>
      <c r="K57" s="226">
        <v>1521.38</v>
      </c>
      <c r="L57" s="226">
        <v>1505.29</v>
      </c>
      <c r="M57" s="226">
        <v>1496.68</v>
      </c>
      <c r="N57" s="226">
        <v>1496.96</v>
      </c>
      <c r="O57" s="226">
        <v>1503.8</v>
      </c>
      <c r="P57" s="226">
        <v>1549.35</v>
      </c>
      <c r="Q57" s="226">
        <v>1599.27</v>
      </c>
      <c r="R57" s="226">
        <v>1642.6</v>
      </c>
      <c r="S57" s="226">
        <v>1651.2</v>
      </c>
      <c r="T57" s="226">
        <v>1498.54</v>
      </c>
      <c r="U57" s="226">
        <v>1428.55</v>
      </c>
      <c r="V57" s="226">
        <v>1357.94</v>
      </c>
      <c r="W57" s="226">
        <v>1332.82</v>
      </c>
      <c r="X57" s="226">
        <v>1315.29</v>
      </c>
      <c r="Y57" s="226">
        <v>1298.78</v>
      </c>
    </row>
    <row r="58" spans="1:25">
      <c r="A58" s="229">
        <v>5</v>
      </c>
      <c r="B58" s="226">
        <v>1356.28</v>
      </c>
      <c r="C58" s="226">
        <v>1351.76</v>
      </c>
      <c r="D58" s="226">
        <v>1347.86</v>
      </c>
      <c r="E58" s="226">
        <v>1370.58</v>
      </c>
      <c r="F58" s="226">
        <v>1331.84</v>
      </c>
      <c r="G58" s="226">
        <v>1370.98</v>
      </c>
      <c r="H58" s="226">
        <v>1428.26</v>
      </c>
      <c r="I58" s="226">
        <v>1503.03</v>
      </c>
      <c r="J58" s="226">
        <v>1547.48</v>
      </c>
      <c r="K58" s="226">
        <v>1552.58</v>
      </c>
      <c r="L58" s="226">
        <v>1535.03</v>
      </c>
      <c r="M58" s="226">
        <v>1529.37</v>
      </c>
      <c r="N58" s="226">
        <v>1539.57</v>
      </c>
      <c r="O58" s="226">
        <v>1558.96</v>
      </c>
      <c r="P58" s="226">
        <v>1609.18</v>
      </c>
      <c r="Q58" s="226">
        <v>1710.29</v>
      </c>
      <c r="R58" s="226">
        <v>1737.9</v>
      </c>
      <c r="S58" s="226">
        <v>1711.55</v>
      </c>
      <c r="T58" s="226">
        <v>1547.78</v>
      </c>
      <c r="U58" s="226">
        <v>1588.43</v>
      </c>
      <c r="V58" s="226">
        <v>1479.09</v>
      </c>
      <c r="W58" s="226">
        <v>1421.86</v>
      </c>
      <c r="X58" s="226">
        <v>1394.93</v>
      </c>
      <c r="Y58" s="226">
        <v>1355.69</v>
      </c>
    </row>
    <row r="59" spans="1:25">
      <c r="A59" s="229">
        <v>6</v>
      </c>
      <c r="B59" s="226">
        <v>1353.93</v>
      </c>
      <c r="C59" s="226">
        <v>1327.43</v>
      </c>
      <c r="D59" s="226">
        <v>1346.18</v>
      </c>
      <c r="E59" s="226">
        <v>1351.61</v>
      </c>
      <c r="F59" s="226">
        <v>1316.23</v>
      </c>
      <c r="G59" s="226">
        <v>1363.57</v>
      </c>
      <c r="H59" s="226">
        <v>1398.37</v>
      </c>
      <c r="I59" s="226">
        <v>1436.95</v>
      </c>
      <c r="J59" s="226">
        <v>1484.42</v>
      </c>
      <c r="K59" s="226">
        <v>1469.9</v>
      </c>
      <c r="L59" s="226">
        <v>1460.56</v>
      </c>
      <c r="M59" s="226">
        <v>1452.78</v>
      </c>
      <c r="N59" s="226">
        <v>1456.88</v>
      </c>
      <c r="O59" s="226">
        <v>1470.63</v>
      </c>
      <c r="P59" s="226">
        <v>1513.01</v>
      </c>
      <c r="Q59" s="226">
        <v>1642.34</v>
      </c>
      <c r="R59" s="226">
        <v>1645.08</v>
      </c>
      <c r="S59" s="226">
        <v>1603.04</v>
      </c>
      <c r="T59" s="226">
        <v>1512.99</v>
      </c>
      <c r="U59" s="226">
        <v>1509.85</v>
      </c>
      <c r="V59" s="226">
        <v>1410.34</v>
      </c>
      <c r="W59" s="226">
        <v>1381.47</v>
      </c>
      <c r="X59" s="226">
        <v>1361.17</v>
      </c>
      <c r="Y59" s="226">
        <v>1326.2</v>
      </c>
    </row>
    <row r="60" spans="1:25">
      <c r="A60" s="229">
        <v>7</v>
      </c>
      <c r="B60" s="226">
        <v>1285.8699999999999</v>
      </c>
      <c r="C60" s="226">
        <v>1293.28</v>
      </c>
      <c r="D60" s="226">
        <v>1377.87</v>
      </c>
      <c r="E60" s="226">
        <v>1422.39</v>
      </c>
      <c r="F60" s="226">
        <v>1404.96</v>
      </c>
      <c r="G60" s="226">
        <v>1524.09</v>
      </c>
      <c r="H60" s="226">
        <v>1542.1</v>
      </c>
      <c r="I60" s="226">
        <v>1578.13</v>
      </c>
      <c r="J60" s="226">
        <v>1585.88</v>
      </c>
      <c r="K60" s="226">
        <v>1584.94</v>
      </c>
      <c r="L60" s="226">
        <v>1570.02</v>
      </c>
      <c r="M60" s="226">
        <v>1567.99</v>
      </c>
      <c r="N60" s="226">
        <v>1579.4</v>
      </c>
      <c r="O60" s="226">
        <v>1594.76</v>
      </c>
      <c r="P60" s="226">
        <v>1626.8</v>
      </c>
      <c r="Q60" s="226">
        <v>1650.74</v>
      </c>
      <c r="R60" s="226">
        <v>1690.88</v>
      </c>
      <c r="S60" s="226">
        <v>1692</v>
      </c>
      <c r="T60" s="226">
        <v>1603.84</v>
      </c>
      <c r="U60" s="226">
        <v>1616.76</v>
      </c>
      <c r="V60" s="226">
        <v>1507.67</v>
      </c>
      <c r="W60" s="226">
        <v>1464.3</v>
      </c>
      <c r="X60" s="226">
        <v>1400.15</v>
      </c>
      <c r="Y60" s="226">
        <v>1330.98</v>
      </c>
    </row>
    <row r="61" spans="1:25">
      <c r="A61" s="229">
        <v>8</v>
      </c>
      <c r="B61" s="226">
        <v>1304.24</v>
      </c>
      <c r="C61" s="226">
        <v>1313.88</v>
      </c>
      <c r="D61" s="226">
        <v>1348.95</v>
      </c>
      <c r="E61" s="226">
        <v>1373.34</v>
      </c>
      <c r="F61" s="226">
        <v>1322.44</v>
      </c>
      <c r="G61" s="226">
        <v>1419.51</v>
      </c>
      <c r="H61" s="226">
        <v>1451.76</v>
      </c>
      <c r="I61" s="226">
        <v>1482.75</v>
      </c>
      <c r="J61" s="226">
        <v>1542.34</v>
      </c>
      <c r="K61" s="226">
        <v>1548.81</v>
      </c>
      <c r="L61" s="226">
        <v>1504.08</v>
      </c>
      <c r="M61" s="226">
        <v>1504.9</v>
      </c>
      <c r="N61" s="226">
        <v>1484.14</v>
      </c>
      <c r="O61" s="226">
        <v>1457.5</v>
      </c>
      <c r="P61" s="226">
        <v>1497.01</v>
      </c>
      <c r="Q61" s="226">
        <v>1605.71</v>
      </c>
      <c r="R61" s="226">
        <v>1660.33</v>
      </c>
      <c r="S61" s="226">
        <v>1722.23</v>
      </c>
      <c r="T61" s="226">
        <v>1514.2</v>
      </c>
      <c r="U61" s="226">
        <v>1560.7</v>
      </c>
      <c r="V61" s="226">
        <v>1403.85</v>
      </c>
      <c r="W61" s="226">
        <v>1380.02</v>
      </c>
      <c r="X61" s="226">
        <v>1343.4</v>
      </c>
      <c r="Y61" s="226">
        <v>1325.85</v>
      </c>
    </row>
    <row r="62" spans="1:25">
      <c r="A62" s="229">
        <v>9</v>
      </c>
      <c r="B62" s="226">
        <v>1370.56</v>
      </c>
      <c r="C62" s="226">
        <v>1340.1</v>
      </c>
      <c r="D62" s="226">
        <v>1401.53</v>
      </c>
      <c r="E62" s="226">
        <v>1451.81</v>
      </c>
      <c r="F62" s="226">
        <v>1415.67</v>
      </c>
      <c r="G62" s="226">
        <v>1502.06</v>
      </c>
      <c r="H62" s="226">
        <v>1554.16</v>
      </c>
      <c r="I62" s="226">
        <v>1600.35</v>
      </c>
      <c r="J62" s="226">
        <v>1626.03</v>
      </c>
      <c r="K62" s="226">
        <v>1635.25</v>
      </c>
      <c r="L62" s="226">
        <v>1628.61</v>
      </c>
      <c r="M62" s="226">
        <v>1610.35</v>
      </c>
      <c r="N62" s="226">
        <v>1605.63</v>
      </c>
      <c r="O62" s="226">
        <v>1577.28</v>
      </c>
      <c r="P62" s="226">
        <v>1626.2</v>
      </c>
      <c r="Q62" s="226">
        <v>1688.36</v>
      </c>
      <c r="R62" s="226">
        <v>1726.96</v>
      </c>
      <c r="S62" s="226">
        <v>1775.38</v>
      </c>
      <c r="T62" s="226">
        <v>1607.37</v>
      </c>
      <c r="U62" s="226">
        <v>1622.74</v>
      </c>
      <c r="V62" s="226">
        <v>1499.97</v>
      </c>
      <c r="W62" s="226">
        <v>1448.19</v>
      </c>
      <c r="X62" s="226">
        <v>1433.45</v>
      </c>
      <c r="Y62" s="226">
        <v>1412.32</v>
      </c>
    </row>
    <row r="63" spans="1:25">
      <c r="A63" s="229">
        <v>10</v>
      </c>
      <c r="B63" s="226">
        <v>1370.81</v>
      </c>
      <c r="C63" s="226">
        <v>1364.33</v>
      </c>
      <c r="D63" s="226">
        <v>1405.58</v>
      </c>
      <c r="E63" s="226">
        <v>1450.92</v>
      </c>
      <c r="F63" s="226">
        <v>1444.39</v>
      </c>
      <c r="G63" s="226">
        <v>1485.51</v>
      </c>
      <c r="H63" s="226">
        <v>1528</v>
      </c>
      <c r="I63" s="226">
        <v>1553.48</v>
      </c>
      <c r="J63" s="226">
        <v>1573.97</v>
      </c>
      <c r="K63" s="226">
        <v>1575.71</v>
      </c>
      <c r="L63" s="226">
        <v>1566.77</v>
      </c>
      <c r="M63" s="226">
        <v>1556.44</v>
      </c>
      <c r="N63" s="226">
        <v>1554.35</v>
      </c>
      <c r="O63" s="226">
        <v>1558.16</v>
      </c>
      <c r="P63" s="226">
        <v>1645.96</v>
      </c>
      <c r="Q63" s="226">
        <v>1583.35</v>
      </c>
      <c r="R63" s="226">
        <v>1597.72</v>
      </c>
      <c r="S63" s="226">
        <v>1582.4</v>
      </c>
      <c r="T63" s="226">
        <v>1520.44</v>
      </c>
      <c r="U63" s="226">
        <v>1537.2</v>
      </c>
      <c r="V63" s="226">
        <v>1436.28</v>
      </c>
      <c r="W63" s="226">
        <v>1450.65</v>
      </c>
      <c r="X63" s="226">
        <v>1411.64</v>
      </c>
      <c r="Y63" s="226">
        <v>1378.73</v>
      </c>
    </row>
    <row r="64" spans="1:25">
      <c r="A64" s="229">
        <v>11</v>
      </c>
      <c r="B64" s="226">
        <v>1377.44</v>
      </c>
      <c r="C64" s="226">
        <v>1368.83</v>
      </c>
      <c r="D64" s="226">
        <v>1403.56</v>
      </c>
      <c r="E64" s="226">
        <v>1463.15</v>
      </c>
      <c r="F64" s="226">
        <v>1445.84</v>
      </c>
      <c r="G64" s="226">
        <v>1518.82</v>
      </c>
      <c r="H64" s="226">
        <v>1529.95</v>
      </c>
      <c r="I64" s="226">
        <v>1564.44</v>
      </c>
      <c r="J64" s="226">
        <v>1582.95</v>
      </c>
      <c r="K64" s="226">
        <v>1580.23</v>
      </c>
      <c r="L64" s="226">
        <v>1572.66</v>
      </c>
      <c r="M64" s="226">
        <v>1552.05</v>
      </c>
      <c r="N64" s="226">
        <v>1543.31</v>
      </c>
      <c r="O64" s="226">
        <v>1535.93</v>
      </c>
      <c r="P64" s="226">
        <v>1556.75</v>
      </c>
      <c r="Q64" s="226">
        <v>1569.74</v>
      </c>
      <c r="R64" s="226">
        <v>1574.91</v>
      </c>
      <c r="S64" s="226">
        <v>1568.63</v>
      </c>
      <c r="T64" s="226">
        <v>1517.17</v>
      </c>
      <c r="U64" s="226">
        <v>1559.22</v>
      </c>
      <c r="V64" s="226">
        <v>1565.4</v>
      </c>
      <c r="W64" s="226">
        <v>1537.73</v>
      </c>
      <c r="X64" s="226">
        <v>1514.34</v>
      </c>
      <c r="Y64" s="226">
        <v>1493.93</v>
      </c>
    </row>
    <row r="65" spans="1:25">
      <c r="A65" s="229">
        <v>12</v>
      </c>
      <c r="B65" s="226">
        <v>1597.31</v>
      </c>
      <c r="C65" s="226">
        <v>1591.72</v>
      </c>
      <c r="D65" s="226">
        <v>1588.39</v>
      </c>
      <c r="E65" s="226">
        <v>1621.07</v>
      </c>
      <c r="F65" s="226">
        <v>1577.83</v>
      </c>
      <c r="G65" s="226">
        <v>1660.4</v>
      </c>
      <c r="H65" s="226">
        <v>1665.01</v>
      </c>
      <c r="I65" s="226">
        <v>1728.02</v>
      </c>
      <c r="J65" s="226">
        <v>1788.53</v>
      </c>
      <c r="K65" s="226">
        <v>1801.51</v>
      </c>
      <c r="L65" s="226">
        <v>1787.59</v>
      </c>
      <c r="M65" s="226">
        <v>1776.13</v>
      </c>
      <c r="N65" s="226">
        <v>1821.14</v>
      </c>
      <c r="O65" s="226">
        <v>1869.66</v>
      </c>
      <c r="P65" s="226">
        <v>1991.43</v>
      </c>
      <c r="Q65" s="226">
        <v>1946.89</v>
      </c>
      <c r="R65" s="226">
        <v>1944.82</v>
      </c>
      <c r="S65" s="226">
        <v>1807.91</v>
      </c>
      <c r="T65" s="226">
        <v>1782.92</v>
      </c>
      <c r="U65" s="226">
        <v>1738.04</v>
      </c>
      <c r="V65" s="226">
        <v>1676.04</v>
      </c>
      <c r="W65" s="226">
        <v>1641.18</v>
      </c>
      <c r="X65" s="226">
        <v>1598.18</v>
      </c>
      <c r="Y65" s="226">
        <v>1526.4</v>
      </c>
    </row>
    <row r="66" spans="1:25">
      <c r="A66" s="229">
        <v>13</v>
      </c>
      <c r="B66" s="226">
        <v>1392.66</v>
      </c>
      <c r="C66" s="226">
        <v>1372.66</v>
      </c>
      <c r="D66" s="226">
        <v>1375.18</v>
      </c>
      <c r="E66" s="226">
        <v>1393.25</v>
      </c>
      <c r="F66" s="226">
        <v>1366.63</v>
      </c>
      <c r="G66" s="226">
        <v>1397.78</v>
      </c>
      <c r="H66" s="226">
        <v>1456.78</v>
      </c>
      <c r="I66" s="226">
        <v>1506.28</v>
      </c>
      <c r="J66" s="226">
        <v>1540.9</v>
      </c>
      <c r="K66" s="226">
        <v>1577.22</v>
      </c>
      <c r="L66" s="226">
        <v>1574.66</v>
      </c>
      <c r="M66" s="226">
        <v>1571.04</v>
      </c>
      <c r="N66" s="226">
        <v>1579.19</v>
      </c>
      <c r="O66" s="226">
        <v>1550.24</v>
      </c>
      <c r="P66" s="226">
        <v>1654.92</v>
      </c>
      <c r="Q66" s="226">
        <v>1655.13</v>
      </c>
      <c r="R66" s="226">
        <v>1688.96</v>
      </c>
      <c r="S66" s="226">
        <v>1624.74</v>
      </c>
      <c r="T66" s="226">
        <v>1573.55</v>
      </c>
      <c r="U66" s="226">
        <v>1596.25</v>
      </c>
      <c r="V66" s="226">
        <v>1541.35</v>
      </c>
      <c r="W66" s="226">
        <v>1492.78</v>
      </c>
      <c r="X66" s="226">
        <v>1418.09</v>
      </c>
      <c r="Y66" s="226">
        <v>1394.66</v>
      </c>
    </row>
    <row r="67" spans="1:25">
      <c r="A67" s="229">
        <v>14</v>
      </c>
      <c r="B67" s="226">
        <v>1431.21</v>
      </c>
      <c r="C67" s="226">
        <v>1430.1</v>
      </c>
      <c r="D67" s="226">
        <v>1433.25</v>
      </c>
      <c r="E67" s="226">
        <v>1451.94</v>
      </c>
      <c r="F67" s="226">
        <v>1441.64</v>
      </c>
      <c r="G67" s="226">
        <v>1587.17</v>
      </c>
      <c r="H67" s="226">
        <v>1621.13</v>
      </c>
      <c r="I67" s="226">
        <v>1639.94</v>
      </c>
      <c r="J67" s="226">
        <v>1644.43</v>
      </c>
      <c r="K67" s="226">
        <v>1640.18</v>
      </c>
      <c r="L67" s="226">
        <v>1632.92</v>
      </c>
      <c r="M67" s="226">
        <v>1629.54</v>
      </c>
      <c r="N67" s="226">
        <v>1636.66</v>
      </c>
      <c r="O67" s="226">
        <v>1630.69</v>
      </c>
      <c r="P67" s="226">
        <v>1655.91</v>
      </c>
      <c r="Q67" s="226">
        <v>1666.59</v>
      </c>
      <c r="R67" s="226">
        <v>1671.67</v>
      </c>
      <c r="S67" s="226">
        <v>1664.58</v>
      </c>
      <c r="T67" s="226">
        <v>1607.31</v>
      </c>
      <c r="U67" s="226">
        <v>1614.01</v>
      </c>
      <c r="V67" s="226">
        <v>1510.57</v>
      </c>
      <c r="W67" s="226">
        <v>1432.45</v>
      </c>
      <c r="X67" s="226">
        <v>1431.61</v>
      </c>
      <c r="Y67" s="226">
        <v>1422.56</v>
      </c>
    </row>
    <row r="68" spans="1:25">
      <c r="A68" s="229">
        <v>15</v>
      </c>
      <c r="B68" s="226">
        <v>1337.43</v>
      </c>
      <c r="C68" s="226">
        <v>1343.55</v>
      </c>
      <c r="D68" s="226">
        <v>1381.21</v>
      </c>
      <c r="E68" s="226">
        <v>1410.01</v>
      </c>
      <c r="F68" s="226">
        <v>1413.19</v>
      </c>
      <c r="G68" s="226">
        <v>1532.22</v>
      </c>
      <c r="H68" s="226">
        <v>1634.36</v>
      </c>
      <c r="I68" s="226">
        <v>1651.84</v>
      </c>
      <c r="J68" s="226">
        <v>1680.06</v>
      </c>
      <c r="K68" s="226">
        <v>1673.57</v>
      </c>
      <c r="L68" s="226">
        <v>1665.08</v>
      </c>
      <c r="M68" s="226">
        <v>1665.85</v>
      </c>
      <c r="N68" s="226">
        <v>1674.07</v>
      </c>
      <c r="O68" s="226">
        <v>1692.43</v>
      </c>
      <c r="P68" s="226">
        <v>1720.8</v>
      </c>
      <c r="Q68" s="226">
        <v>1733.58</v>
      </c>
      <c r="R68" s="226">
        <v>1747.07</v>
      </c>
      <c r="S68" s="226">
        <v>1725.85</v>
      </c>
      <c r="T68" s="226">
        <v>1666.8</v>
      </c>
      <c r="U68" s="226">
        <v>1673.53</v>
      </c>
      <c r="V68" s="226">
        <v>1605.07</v>
      </c>
      <c r="W68" s="226">
        <v>1497.84</v>
      </c>
      <c r="X68" s="226">
        <v>1414.26</v>
      </c>
      <c r="Y68" s="226">
        <v>1407.47</v>
      </c>
    </row>
    <row r="69" spans="1:25">
      <c r="A69" s="229">
        <v>16</v>
      </c>
      <c r="B69" s="226">
        <v>1373.43</v>
      </c>
      <c r="C69" s="226">
        <v>1384.96</v>
      </c>
      <c r="D69" s="226">
        <v>1437.08</v>
      </c>
      <c r="E69" s="226">
        <v>1453.35</v>
      </c>
      <c r="F69" s="226">
        <v>1455.78</v>
      </c>
      <c r="G69" s="226">
        <v>1587.32</v>
      </c>
      <c r="H69" s="226">
        <v>1637.77</v>
      </c>
      <c r="I69" s="226">
        <v>1655.76</v>
      </c>
      <c r="J69" s="226">
        <v>1676.1</v>
      </c>
      <c r="K69" s="226">
        <v>1662.42</v>
      </c>
      <c r="L69" s="226">
        <v>1653.29</v>
      </c>
      <c r="M69" s="226">
        <v>1646.87</v>
      </c>
      <c r="N69" s="226">
        <v>1652.84</v>
      </c>
      <c r="O69" s="226">
        <v>1666.39</v>
      </c>
      <c r="P69" s="226">
        <v>1765.62</v>
      </c>
      <c r="Q69" s="226">
        <v>1736.59</v>
      </c>
      <c r="R69" s="226">
        <v>1735.26</v>
      </c>
      <c r="S69" s="226">
        <v>1723.24</v>
      </c>
      <c r="T69" s="226">
        <v>1663.91</v>
      </c>
      <c r="U69" s="226">
        <v>1676.42</v>
      </c>
      <c r="V69" s="226">
        <v>1616.73</v>
      </c>
      <c r="W69" s="226">
        <v>1542.86</v>
      </c>
      <c r="X69" s="226">
        <v>1477.45</v>
      </c>
      <c r="Y69" s="226">
        <v>1449.88</v>
      </c>
    </row>
    <row r="70" spans="1:25">
      <c r="A70" s="229">
        <v>17</v>
      </c>
      <c r="B70" s="226">
        <v>1268.6400000000001</v>
      </c>
      <c r="C70" s="226">
        <v>1284.5999999999999</v>
      </c>
      <c r="D70" s="226">
        <v>1305.6300000000001</v>
      </c>
      <c r="E70" s="226">
        <v>1357.5</v>
      </c>
      <c r="F70" s="226">
        <v>1376.41</v>
      </c>
      <c r="G70" s="226">
        <v>1449.98</v>
      </c>
      <c r="H70" s="226">
        <v>1475.91</v>
      </c>
      <c r="I70" s="226">
        <v>1507.87</v>
      </c>
      <c r="J70" s="226">
        <v>1514.12</v>
      </c>
      <c r="K70" s="226">
        <v>1498.54</v>
      </c>
      <c r="L70" s="226">
        <v>1452.88</v>
      </c>
      <c r="M70" s="226">
        <v>1450.22</v>
      </c>
      <c r="N70" s="226">
        <v>1452.81</v>
      </c>
      <c r="O70" s="226">
        <v>1491.14</v>
      </c>
      <c r="P70" s="226">
        <v>1571.94</v>
      </c>
      <c r="Q70" s="226">
        <v>1553.56</v>
      </c>
      <c r="R70" s="226">
        <v>1547.61</v>
      </c>
      <c r="S70" s="226">
        <v>1537.45</v>
      </c>
      <c r="T70" s="226">
        <v>1481.27</v>
      </c>
      <c r="U70" s="226">
        <v>1441.7</v>
      </c>
      <c r="V70" s="226">
        <v>1361</v>
      </c>
      <c r="W70" s="226">
        <v>1321.77</v>
      </c>
      <c r="X70" s="226">
        <v>1250.6099999999999</v>
      </c>
      <c r="Y70" s="226">
        <v>1190</v>
      </c>
    </row>
    <row r="71" spans="1:25">
      <c r="A71" s="229">
        <v>18</v>
      </c>
      <c r="B71" s="226">
        <v>1296.98</v>
      </c>
      <c r="C71" s="226">
        <v>1306.1099999999999</v>
      </c>
      <c r="D71" s="226">
        <v>1333.18</v>
      </c>
      <c r="E71" s="226">
        <v>1392.27</v>
      </c>
      <c r="F71" s="226">
        <v>1436.05</v>
      </c>
      <c r="G71" s="226">
        <v>1578.56</v>
      </c>
      <c r="H71" s="226">
        <v>1579.61</v>
      </c>
      <c r="I71" s="226">
        <v>1601.88</v>
      </c>
      <c r="J71" s="226">
        <v>1631.56</v>
      </c>
      <c r="K71" s="226">
        <v>1614.95</v>
      </c>
      <c r="L71" s="226">
        <v>1610.99</v>
      </c>
      <c r="M71" s="226">
        <v>1610.08</v>
      </c>
      <c r="N71" s="226">
        <v>1612.76</v>
      </c>
      <c r="O71" s="226">
        <v>1663.57</v>
      </c>
      <c r="P71" s="226">
        <v>1672.81</v>
      </c>
      <c r="Q71" s="226">
        <v>1742.84</v>
      </c>
      <c r="R71" s="226">
        <v>1734.2</v>
      </c>
      <c r="S71" s="226">
        <v>1710.9</v>
      </c>
      <c r="T71" s="226">
        <v>1646.48</v>
      </c>
      <c r="U71" s="226">
        <v>1624.07</v>
      </c>
      <c r="V71" s="226">
        <v>1576.59</v>
      </c>
      <c r="W71" s="226">
        <v>1543.82</v>
      </c>
      <c r="X71" s="226">
        <v>1430.63</v>
      </c>
      <c r="Y71" s="226">
        <v>1396.25</v>
      </c>
    </row>
    <row r="72" spans="1:25">
      <c r="A72" s="229">
        <v>19</v>
      </c>
      <c r="B72" s="226">
        <v>1442.14</v>
      </c>
      <c r="C72" s="226">
        <v>1408.4</v>
      </c>
      <c r="D72" s="226">
        <v>1408.86</v>
      </c>
      <c r="E72" s="226">
        <v>1380.92</v>
      </c>
      <c r="F72" s="226">
        <v>1412.84</v>
      </c>
      <c r="G72" s="226">
        <v>1525.14</v>
      </c>
      <c r="H72" s="226">
        <v>1653.9</v>
      </c>
      <c r="I72" s="226">
        <v>1718.95</v>
      </c>
      <c r="J72" s="226">
        <v>1767.23</v>
      </c>
      <c r="K72" s="226">
        <v>1773.36</v>
      </c>
      <c r="L72" s="226">
        <v>1773.06</v>
      </c>
      <c r="M72" s="226">
        <v>1766.42</v>
      </c>
      <c r="N72" s="226">
        <v>1775.12</v>
      </c>
      <c r="O72" s="226">
        <v>1800.81</v>
      </c>
      <c r="P72" s="226">
        <v>1837.99</v>
      </c>
      <c r="Q72" s="226">
        <v>1842.44</v>
      </c>
      <c r="R72" s="226">
        <v>1861.34</v>
      </c>
      <c r="S72" s="226">
        <v>1826.47</v>
      </c>
      <c r="T72" s="226">
        <v>1773.79</v>
      </c>
      <c r="U72" s="226">
        <v>1723.86</v>
      </c>
      <c r="V72" s="226">
        <v>1751.02</v>
      </c>
      <c r="W72" s="226">
        <v>1652.5</v>
      </c>
      <c r="X72" s="226">
        <v>1510.78</v>
      </c>
      <c r="Y72" s="226">
        <v>1467.82</v>
      </c>
    </row>
    <row r="73" spans="1:25">
      <c r="A73" s="229">
        <v>20</v>
      </c>
      <c r="B73" s="226">
        <v>1426.25</v>
      </c>
      <c r="C73" s="226">
        <v>1392.44</v>
      </c>
      <c r="D73" s="226">
        <v>1387.22</v>
      </c>
      <c r="E73" s="226">
        <v>1397.75</v>
      </c>
      <c r="F73" s="226">
        <v>1446.53</v>
      </c>
      <c r="G73" s="226">
        <v>1525.86</v>
      </c>
      <c r="H73" s="226">
        <v>1540.21</v>
      </c>
      <c r="I73" s="226">
        <v>1564.4</v>
      </c>
      <c r="J73" s="226">
        <v>1590.79</v>
      </c>
      <c r="K73" s="226">
        <v>1603.53</v>
      </c>
      <c r="L73" s="226">
        <v>1597.31</v>
      </c>
      <c r="M73" s="226">
        <v>1587.37</v>
      </c>
      <c r="N73" s="226">
        <v>1571.74</v>
      </c>
      <c r="O73" s="226">
        <v>1584.54</v>
      </c>
      <c r="P73" s="226">
        <v>1614.68</v>
      </c>
      <c r="Q73" s="226">
        <v>1618.62</v>
      </c>
      <c r="R73" s="226">
        <v>1616.73</v>
      </c>
      <c r="S73" s="226">
        <v>1595.76</v>
      </c>
      <c r="T73" s="226">
        <v>1546.61</v>
      </c>
      <c r="U73" s="226">
        <v>1536.67</v>
      </c>
      <c r="V73" s="226">
        <v>1514.07</v>
      </c>
      <c r="W73" s="226">
        <v>1458.25</v>
      </c>
      <c r="X73" s="226">
        <v>1337.22</v>
      </c>
      <c r="Y73" s="226">
        <v>1294.6500000000001</v>
      </c>
    </row>
    <row r="74" spans="1:25">
      <c r="A74" s="229">
        <v>21</v>
      </c>
      <c r="B74" s="226">
        <v>1255.08</v>
      </c>
      <c r="C74" s="226">
        <v>1240.6600000000001</v>
      </c>
      <c r="D74" s="226">
        <v>1298.83</v>
      </c>
      <c r="E74" s="226">
        <v>1368</v>
      </c>
      <c r="F74" s="226">
        <v>1393.24</v>
      </c>
      <c r="G74" s="226">
        <v>1511.38</v>
      </c>
      <c r="H74" s="226">
        <v>1519.61</v>
      </c>
      <c r="I74" s="226">
        <v>1555.2</v>
      </c>
      <c r="J74" s="226">
        <v>1559.54</v>
      </c>
      <c r="K74" s="226">
        <v>1556.35</v>
      </c>
      <c r="L74" s="226">
        <v>1538.32</v>
      </c>
      <c r="M74" s="226">
        <v>1536.97</v>
      </c>
      <c r="N74" s="226">
        <v>1544.92</v>
      </c>
      <c r="O74" s="226">
        <v>1559.67</v>
      </c>
      <c r="P74" s="226">
        <v>1594.58</v>
      </c>
      <c r="Q74" s="226">
        <v>1612.59</v>
      </c>
      <c r="R74" s="226">
        <v>1612.95</v>
      </c>
      <c r="S74" s="226">
        <v>1597.01</v>
      </c>
      <c r="T74" s="226">
        <v>1543.75</v>
      </c>
      <c r="U74" s="226">
        <v>1522.92</v>
      </c>
      <c r="V74" s="226">
        <v>1502.77</v>
      </c>
      <c r="W74" s="226">
        <v>1461.9</v>
      </c>
      <c r="X74" s="226">
        <v>1361.1</v>
      </c>
      <c r="Y74" s="226">
        <v>1278.03</v>
      </c>
    </row>
    <row r="75" spans="1:25">
      <c r="A75" s="229">
        <v>22</v>
      </c>
      <c r="B75" s="226">
        <v>1229.44</v>
      </c>
      <c r="C75" s="226">
        <v>1257.23</v>
      </c>
      <c r="D75" s="226">
        <v>1285.46</v>
      </c>
      <c r="E75" s="226">
        <v>1342.17</v>
      </c>
      <c r="F75" s="226">
        <v>1423.11</v>
      </c>
      <c r="G75" s="226">
        <v>1555.56</v>
      </c>
      <c r="H75" s="226">
        <v>1576.84</v>
      </c>
      <c r="I75" s="226">
        <v>1607.77</v>
      </c>
      <c r="J75" s="226">
        <v>1621.66</v>
      </c>
      <c r="K75" s="226">
        <v>1620.83</v>
      </c>
      <c r="L75" s="226">
        <v>1609.05</v>
      </c>
      <c r="M75" s="226">
        <v>1597.73</v>
      </c>
      <c r="N75" s="226">
        <v>1594.56</v>
      </c>
      <c r="O75" s="226">
        <v>1611.74</v>
      </c>
      <c r="P75" s="226">
        <v>1644.23</v>
      </c>
      <c r="Q75" s="226">
        <v>1655.12</v>
      </c>
      <c r="R75" s="226">
        <v>1679.85</v>
      </c>
      <c r="S75" s="226">
        <v>1656.87</v>
      </c>
      <c r="T75" s="226">
        <v>1603.43</v>
      </c>
      <c r="U75" s="226">
        <v>1581.86</v>
      </c>
      <c r="V75" s="226">
        <v>1552.16</v>
      </c>
      <c r="W75" s="226">
        <v>1514.88</v>
      </c>
      <c r="X75" s="226">
        <v>1410.52</v>
      </c>
      <c r="Y75" s="226">
        <v>1296.75</v>
      </c>
    </row>
    <row r="76" spans="1:25">
      <c r="A76" s="229">
        <v>23</v>
      </c>
      <c r="B76" s="226">
        <v>1273.55</v>
      </c>
      <c r="C76" s="226">
        <v>1241.24</v>
      </c>
      <c r="D76" s="226">
        <v>1269.08</v>
      </c>
      <c r="E76" s="226">
        <v>1308.95</v>
      </c>
      <c r="F76" s="226">
        <v>1357.93</v>
      </c>
      <c r="G76" s="226">
        <v>1482.71</v>
      </c>
      <c r="H76" s="226">
        <v>1499.56</v>
      </c>
      <c r="I76" s="226">
        <v>1523.45</v>
      </c>
      <c r="J76" s="226">
        <v>1553.2</v>
      </c>
      <c r="K76" s="226">
        <v>1553.67</v>
      </c>
      <c r="L76" s="226">
        <v>1546.48</v>
      </c>
      <c r="M76" s="226">
        <v>1534.76</v>
      </c>
      <c r="N76" s="226">
        <v>1540.86</v>
      </c>
      <c r="O76" s="226">
        <v>1554.89</v>
      </c>
      <c r="P76" s="226">
        <v>1595.63</v>
      </c>
      <c r="Q76" s="226">
        <v>1613.03</v>
      </c>
      <c r="R76" s="226">
        <v>1615.78</v>
      </c>
      <c r="S76" s="226">
        <v>1595.23</v>
      </c>
      <c r="T76" s="226">
        <v>1569.56</v>
      </c>
      <c r="U76" s="226">
        <v>1537.08</v>
      </c>
      <c r="V76" s="226">
        <v>1480.72</v>
      </c>
      <c r="W76" s="226">
        <v>1446.18</v>
      </c>
      <c r="X76" s="226">
        <v>1322.84</v>
      </c>
      <c r="Y76" s="226">
        <v>1281.68</v>
      </c>
    </row>
    <row r="77" spans="1:25">
      <c r="A77" s="229">
        <v>24</v>
      </c>
      <c r="B77" s="226">
        <v>1227.94</v>
      </c>
      <c r="C77" s="226">
        <v>1210.93</v>
      </c>
      <c r="D77" s="226">
        <v>1274.8</v>
      </c>
      <c r="E77" s="226">
        <v>1299.0999999999999</v>
      </c>
      <c r="F77" s="226">
        <v>1353.25</v>
      </c>
      <c r="G77" s="226">
        <v>1452.45</v>
      </c>
      <c r="H77" s="226">
        <v>1535.31</v>
      </c>
      <c r="I77" s="226">
        <v>1576.19</v>
      </c>
      <c r="J77" s="226">
        <v>1595.02</v>
      </c>
      <c r="K77" s="226">
        <v>1596.93</v>
      </c>
      <c r="L77" s="226">
        <v>1577.88</v>
      </c>
      <c r="M77" s="226">
        <v>1569.2</v>
      </c>
      <c r="N77" s="226">
        <v>1583.45</v>
      </c>
      <c r="O77" s="226">
        <v>1576.68</v>
      </c>
      <c r="P77" s="226">
        <v>1637.65</v>
      </c>
      <c r="Q77" s="226">
        <v>1670.53</v>
      </c>
      <c r="R77" s="226">
        <v>1705.1</v>
      </c>
      <c r="S77" s="226">
        <v>1656.25</v>
      </c>
      <c r="T77" s="226">
        <v>1600.48</v>
      </c>
      <c r="U77" s="226">
        <v>1562.31</v>
      </c>
      <c r="V77" s="226">
        <v>1465.58</v>
      </c>
      <c r="W77" s="226">
        <v>1448.64</v>
      </c>
      <c r="X77" s="226">
        <v>1349.56</v>
      </c>
      <c r="Y77" s="226">
        <v>1294.21</v>
      </c>
    </row>
    <row r="78" spans="1:25">
      <c r="A78" s="229">
        <v>25</v>
      </c>
      <c r="B78" s="226">
        <v>1251.71</v>
      </c>
      <c r="C78" s="226">
        <v>1236.9100000000001</v>
      </c>
      <c r="D78" s="226">
        <v>1283.75</v>
      </c>
      <c r="E78" s="226">
        <v>1312.97</v>
      </c>
      <c r="F78" s="226">
        <v>1417.38</v>
      </c>
      <c r="G78" s="226">
        <v>1504</v>
      </c>
      <c r="H78" s="226">
        <v>1563.9</v>
      </c>
      <c r="I78" s="226">
        <v>1612.44</v>
      </c>
      <c r="J78" s="226">
        <v>1618.57</v>
      </c>
      <c r="K78" s="226">
        <v>1616.06</v>
      </c>
      <c r="L78" s="226">
        <v>1608.53</v>
      </c>
      <c r="M78" s="226">
        <v>1603.18</v>
      </c>
      <c r="N78" s="226">
        <v>1606.3</v>
      </c>
      <c r="O78" s="226">
        <v>1615.28</v>
      </c>
      <c r="P78" s="226">
        <v>1646.71</v>
      </c>
      <c r="Q78" s="226">
        <v>1667.68</v>
      </c>
      <c r="R78" s="226">
        <v>1669.14</v>
      </c>
      <c r="S78" s="226">
        <v>1645.38</v>
      </c>
      <c r="T78" s="226">
        <v>1577.07</v>
      </c>
      <c r="U78" s="226">
        <v>1568.44</v>
      </c>
      <c r="V78" s="226">
        <v>1497.62</v>
      </c>
      <c r="W78" s="226">
        <v>1490.69</v>
      </c>
      <c r="X78" s="226">
        <v>1432.24</v>
      </c>
      <c r="Y78" s="226">
        <v>1318.25</v>
      </c>
    </row>
    <row r="79" spans="1:25">
      <c r="A79" s="229">
        <v>26</v>
      </c>
      <c r="B79" s="226">
        <v>1293.76</v>
      </c>
      <c r="C79" s="226">
        <v>1308.47</v>
      </c>
      <c r="D79" s="226">
        <v>1314.73</v>
      </c>
      <c r="E79" s="226">
        <v>1336.75</v>
      </c>
      <c r="F79" s="226">
        <v>1368.27</v>
      </c>
      <c r="G79" s="226">
        <v>1453.69</v>
      </c>
      <c r="H79" s="226">
        <v>1468.98</v>
      </c>
      <c r="I79" s="226">
        <v>1518.12</v>
      </c>
      <c r="J79" s="226">
        <v>1634.92</v>
      </c>
      <c r="K79" s="226">
        <v>1642.32</v>
      </c>
      <c r="L79" s="226">
        <v>1609.72</v>
      </c>
      <c r="M79" s="226">
        <v>1617.98</v>
      </c>
      <c r="N79" s="226">
        <v>1616.32</v>
      </c>
      <c r="O79" s="226">
        <v>1629.78</v>
      </c>
      <c r="P79" s="226">
        <v>1652.41</v>
      </c>
      <c r="Q79" s="226">
        <v>1659.77</v>
      </c>
      <c r="R79" s="226">
        <v>1603.64</v>
      </c>
      <c r="S79" s="226">
        <v>1619.46</v>
      </c>
      <c r="T79" s="226">
        <v>1575.11</v>
      </c>
      <c r="U79" s="226">
        <v>1513.88</v>
      </c>
      <c r="V79" s="226">
        <v>1446.84</v>
      </c>
      <c r="W79" s="226">
        <v>1372.72</v>
      </c>
      <c r="X79" s="226">
        <v>1304.32</v>
      </c>
      <c r="Y79" s="226">
        <v>1267.3499999999999</v>
      </c>
    </row>
    <row r="80" spans="1:25">
      <c r="A80" s="229">
        <v>27</v>
      </c>
      <c r="B80" s="226">
        <v>1275.6600000000001</v>
      </c>
      <c r="C80" s="226">
        <v>1272.77</v>
      </c>
      <c r="D80" s="226">
        <v>1265.21</v>
      </c>
      <c r="E80" s="226">
        <v>1272.23</v>
      </c>
      <c r="F80" s="226">
        <v>1308.9100000000001</v>
      </c>
      <c r="G80" s="226">
        <v>1393.58</v>
      </c>
      <c r="H80" s="226">
        <v>1391.91</v>
      </c>
      <c r="I80" s="226">
        <v>1483.76</v>
      </c>
      <c r="J80" s="226">
        <v>1550.39</v>
      </c>
      <c r="K80" s="226">
        <v>1609.64</v>
      </c>
      <c r="L80" s="226">
        <v>1610.35</v>
      </c>
      <c r="M80" s="226">
        <v>1620.44</v>
      </c>
      <c r="N80" s="226">
        <v>1627.35</v>
      </c>
      <c r="O80" s="226">
        <v>1633.11</v>
      </c>
      <c r="P80" s="226">
        <v>1671.5</v>
      </c>
      <c r="Q80" s="226">
        <v>1684.29</v>
      </c>
      <c r="R80" s="226">
        <v>1691.72</v>
      </c>
      <c r="S80" s="226">
        <v>1667.61</v>
      </c>
      <c r="T80" s="226">
        <v>1625.41</v>
      </c>
      <c r="U80" s="226">
        <v>1561.45</v>
      </c>
      <c r="V80" s="226">
        <v>1458.65</v>
      </c>
      <c r="W80" s="226">
        <v>1394.82</v>
      </c>
      <c r="X80" s="226">
        <v>1374.14</v>
      </c>
      <c r="Y80" s="226">
        <v>1306.57</v>
      </c>
    </row>
    <row r="81" spans="1:25">
      <c r="A81" s="229">
        <v>28</v>
      </c>
      <c r="B81" s="226">
        <v>1296.3699999999999</v>
      </c>
      <c r="C81" s="226">
        <v>1305.6400000000001</v>
      </c>
      <c r="D81" s="226">
        <v>1334.11</v>
      </c>
      <c r="E81" s="226">
        <v>1396.76</v>
      </c>
      <c r="F81" s="226">
        <v>1489.39</v>
      </c>
      <c r="G81" s="226">
        <v>1519.76</v>
      </c>
      <c r="H81" s="226">
        <v>1586.22</v>
      </c>
      <c r="I81" s="226">
        <v>1657.23</v>
      </c>
      <c r="J81" s="226">
        <v>1668.73</v>
      </c>
      <c r="K81" s="226">
        <v>1666.26</v>
      </c>
      <c r="L81" s="226">
        <v>1646.84</v>
      </c>
      <c r="M81" s="226">
        <v>1645.89</v>
      </c>
      <c r="N81" s="226">
        <v>1650.44</v>
      </c>
      <c r="O81" s="226">
        <v>1632.69</v>
      </c>
      <c r="P81" s="226">
        <v>1701.25</v>
      </c>
      <c r="Q81" s="226">
        <v>1715.12</v>
      </c>
      <c r="R81" s="226">
        <v>1705.57</v>
      </c>
      <c r="S81" s="226">
        <v>1669.66</v>
      </c>
      <c r="T81" s="226">
        <v>1613.11</v>
      </c>
      <c r="U81" s="226">
        <v>1589.35</v>
      </c>
      <c r="V81" s="226">
        <v>1516.91</v>
      </c>
      <c r="W81" s="226">
        <v>1448.92</v>
      </c>
      <c r="X81" s="226">
        <v>1325.08</v>
      </c>
      <c r="Y81" s="226">
        <v>1268.96</v>
      </c>
    </row>
    <row r="82" spans="1:25">
      <c r="A82" s="229">
        <v>29</v>
      </c>
      <c r="B82" s="226">
        <v>1264.24</v>
      </c>
      <c r="C82" s="226">
        <v>1241.32</v>
      </c>
      <c r="D82" s="226">
        <v>1274.8699999999999</v>
      </c>
      <c r="E82" s="226">
        <v>1336.04</v>
      </c>
      <c r="F82" s="226">
        <v>1431.51</v>
      </c>
      <c r="G82" s="226">
        <v>1480.9</v>
      </c>
      <c r="H82" s="226">
        <v>1544.94</v>
      </c>
      <c r="I82" s="226">
        <v>1553.28</v>
      </c>
      <c r="J82" s="226">
        <v>1586.17</v>
      </c>
      <c r="K82" s="226">
        <v>1588.22</v>
      </c>
      <c r="L82" s="226">
        <v>1577.43</v>
      </c>
      <c r="M82" s="226">
        <v>1577.61</v>
      </c>
      <c r="N82" s="226">
        <v>1583.15</v>
      </c>
      <c r="O82" s="226">
        <v>1602.83</v>
      </c>
      <c r="P82" s="226">
        <v>1646.04</v>
      </c>
      <c r="Q82" s="226">
        <v>1664.54</v>
      </c>
      <c r="R82" s="226">
        <v>1661.04</v>
      </c>
      <c r="S82" s="226">
        <v>1636.65</v>
      </c>
      <c r="T82" s="226">
        <v>1565.33</v>
      </c>
      <c r="U82" s="226">
        <v>1525.97</v>
      </c>
      <c r="V82" s="226">
        <v>1414.78</v>
      </c>
      <c r="W82" s="226">
        <v>1380.92</v>
      </c>
      <c r="X82" s="226">
        <v>1336.37</v>
      </c>
      <c r="Y82" s="226">
        <v>1272.1500000000001</v>
      </c>
    </row>
    <row r="83" spans="1:25">
      <c r="A83" s="229">
        <v>30</v>
      </c>
      <c r="B83" s="226">
        <v>1242.72</v>
      </c>
      <c r="C83" s="226">
        <v>1240.6500000000001</v>
      </c>
      <c r="D83" s="226">
        <v>1263.6300000000001</v>
      </c>
      <c r="E83" s="226">
        <v>1331.62</v>
      </c>
      <c r="F83" s="226">
        <v>1422.69</v>
      </c>
      <c r="G83" s="226">
        <v>1429.64</v>
      </c>
      <c r="H83" s="226">
        <v>1496.86</v>
      </c>
      <c r="I83" s="226">
        <v>1529.99</v>
      </c>
      <c r="J83" s="226">
        <v>1516.06</v>
      </c>
      <c r="K83" s="226">
        <v>1502.38</v>
      </c>
      <c r="L83" s="226">
        <v>1501.26</v>
      </c>
      <c r="M83" s="226">
        <v>1528.24</v>
      </c>
      <c r="N83" s="226">
        <v>1517.67</v>
      </c>
      <c r="O83" s="226">
        <v>1544.83</v>
      </c>
      <c r="P83" s="226">
        <v>1588.21</v>
      </c>
      <c r="Q83" s="226">
        <v>1590.52</v>
      </c>
      <c r="R83" s="226">
        <v>1584.36</v>
      </c>
      <c r="S83" s="226">
        <v>1553.05</v>
      </c>
      <c r="T83" s="226">
        <v>1499.05</v>
      </c>
      <c r="U83" s="226">
        <v>1470.11</v>
      </c>
      <c r="V83" s="226">
        <v>1420.72</v>
      </c>
      <c r="W83" s="226">
        <v>1359.3</v>
      </c>
      <c r="X83" s="226">
        <v>1331.3</v>
      </c>
      <c r="Y83" s="226">
        <v>1307.6500000000001</v>
      </c>
    </row>
    <row r="84" spans="1:25">
      <c r="A84" s="229">
        <v>31</v>
      </c>
      <c r="B84" s="226">
        <v>1243.43</v>
      </c>
      <c r="C84" s="226">
        <v>1241.58</v>
      </c>
      <c r="D84" s="226">
        <v>1272.0899999999999</v>
      </c>
      <c r="E84" s="226">
        <v>1342.55</v>
      </c>
      <c r="F84" s="226">
        <v>1424.25</v>
      </c>
      <c r="G84" s="226">
        <v>1487.21</v>
      </c>
      <c r="H84" s="226">
        <v>1564.41</v>
      </c>
      <c r="I84" s="226">
        <v>1617.94</v>
      </c>
      <c r="J84" s="226">
        <v>1621.28</v>
      </c>
      <c r="K84" s="226">
        <v>1617.81</v>
      </c>
      <c r="L84" s="226">
        <v>1612.81</v>
      </c>
      <c r="M84" s="226">
        <v>1611.33</v>
      </c>
      <c r="N84" s="226">
        <v>1611.54</v>
      </c>
      <c r="O84" s="226">
        <v>1623.17</v>
      </c>
      <c r="P84" s="226">
        <v>1659.75</v>
      </c>
      <c r="Q84" s="226">
        <v>1677.37</v>
      </c>
      <c r="R84" s="226">
        <v>1695.67</v>
      </c>
      <c r="S84" s="226">
        <v>1631.3</v>
      </c>
      <c r="T84" s="226">
        <v>1575.89</v>
      </c>
      <c r="U84" s="226">
        <v>1527.1</v>
      </c>
      <c r="V84" s="226">
        <v>1479.35</v>
      </c>
      <c r="W84" s="226">
        <v>1440.55</v>
      </c>
      <c r="X84" s="226">
        <v>1377.11</v>
      </c>
      <c r="Y84" s="226">
        <v>1331.22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0</v>
      </c>
      <c r="C87" s="226">
        <v>10.71</v>
      </c>
      <c r="D87" s="226">
        <v>65.58</v>
      </c>
      <c r="E87" s="226">
        <v>298</v>
      </c>
      <c r="F87" s="226">
        <v>148.58000000000001</v>
      </c>
      <c r="G87" s="226">
        <v>168.43</v>
      </c>
      <c r="H87" s="226">
        <v>0</v>
      </c>
      <c r="I87" s="226">
        <v>248.84</v>
      </c>
      <c r="J87" s="226">
        <v>410.19</v>
      </c>
      <c r="K87" s="226">
        <v>172.7</v>
      </c>
      <c r="L87" s="226">
        <v>90.04</v>
      </c>
      <c r="M87" s="226">
        <v>152.72999999999999</v>
      </c>
      <c r="N87" s="226">
        <v>146.9</v>
      </c>
      <c r="O87" s="226">
        <v>313.63</v>
      </c>
      <c r="P87" s="226">
        <v>397.38</v>
      </c>
      <c r="Q87" s="226">
        <v>358.25</v>
      </c>
      <c r="R87" s="226">
        <v>287.8</v>
      </c>
      <c r="S87" s="226">
        <v>162.34</v>
      </c>
      <c r="T87" s="226">
        <v>48.83</v>
      </c>
      <c r="U87" s="226">
        <v>48.91</v>
      </c>
      <c r="V87" s="226">
        <v>7.0000000000000007E-2</v>
      </c>
      <c r="W87" s="226">
        <v>0</v>
      </c>
      <c r="X87" s="226">
        <v>0</v>
      </c>
      <c r="Y87" s="226">
        <v>0</v>
      </c>
    </row>
    <row r="88" spans="1:25">
      <c r="A88" s="229">
        <v>2</v>
      </c>
      <c r="B88" s="226">
        <v>0</v>
      </c>
      <c r="C88" s="226">
        <v>17.239999999999998</v>
      </c>
      <c r="D88" s="226">
        <v>49.81</v>
      </c>
      <c r="E88" s="226">
        <v>99.98</v>
      </c>
      <c r="F88" s="226">
        <v>236.65</v>
      </c>
      <c r="G88" s="226">
        <v>240.78</v>
      </c>
      <c r="H88" s="226">
        <v>96.64</v>
      </c>
      <c r="I88" s="226">
        <v>1.54</v>
      </c>
      <c r="J88" s="226">
        <v>215.13</v>
      </c>
      <c r="K88" s="226">
        <v>26.14</v>
      </c>
      <c r="L88" s="226">
        <v>176.66</v>
      </c>
      <c r="M88" s="226">
        <v>163.82</v>
      </c>
      <c r="N88" s="226">
        <v>120.95</v>
      </c>
      <c r="O88" s="226">
        <v>171.8</v>
      </c>
      <c r="P88" s="226">
        <v>150</v>
      </c>
      <c r="Q88" s="226">
        <v>478.29</v>
      </c>
      <c r="R88" s="226">
        <v>532.16</v>
      </c>
      <c r="S88" s="226">
        <v>440.48</v>
      </c>
      <c r="T88" s="226">
        <v>285.87</v>
      </c>
      <c r="U88" s="226">
        <v>73.11</v>
      </c>
      <c r="V88" s="226">
        <v>0</v>
      </c>
      <c r="W88" s="226">
        <v>0</v>
      </c>
      <c r="X88" s="226">
        <v>0</v>
      </c>
      <c r="Y88" s="226">
        <v>0</v>
      </c>
    </row>
    <row r="89" spans="1:25">
      <c r="A89" s="229">
        <v>3</v>
      </c>
      <c r="B89" s="226">
        <v>54.99</v>
      </c>
      <c r="C89" s="226">
        <v>126.17</v>
      </c>
      <c r="D89" s="226">
        <v>165.89</v>
      </c>
      <c r="E89" s="226">
        <v>99.59</v>
      </c>
      <c r="F89" s="226">
        <v>183.36</v>
      </c>
      <c r="G89" s="226">
        <v>211.23</v>
      </c>
      <c r="H89" s="226">
        <v>213.81</v>
      </c>
      <c r="I89" s="226">
        <v>276.12</v>
      </c>
      <c r="J89" s="226">
        <v>132.19999999999999</v>
      </c>
      <c r="K89" s="226">
        <v>79.73</v>
      </c>
      <c r="L89" s="226">
        <v>106.32</v>
      </c>
      <c r="M89" s="226">
        <v>134.19</v>
      </c>
      <c r="N89" s="226">
        <v>97.02</v>
      </c>
      <c r="O89" s="226">
        <v>99.41</v>
      </c>
      <c r="P89" s="226">
        <v>171.56</v>
      </c>
      <c r="Q89" s="226">
        <v>149.77000000000001</v>
      </c>
      <c r="R89" s="226">
        <v>248.05</v>
      </c>
      <c r="S89" s="226">
        <v>166.67</v>
      </c>
      <c r="T89" s="226">
        <v>89.2</v>
      </c>
      <c r="U89" s="226">
        <v>42.03</v>
      </c>
      <c r="V89" s="226">
        <v>0</v>
      </c>
      <c r="W89" s="226">
        <v>0</v>
      </c>
      <c r="X89" s="226">
        <v>0</v>
      </c>
      <c r="Y89" s="226">
        <v>0</v>
      </c>
    </row>
    <row r="90" spans="1:25">
      <c r="A90" s="229">
        <v>4</v>
      </c>
      <c r="B90" s="226">
        <v>0</v>
      </c>
      <c r="C90" s="226">
        <v>18.600000000000001</v>
      </c>
      <c r="D90" s="226">
        <v>39.96</v>
      </c>
      <c r="E90" s="226">
        <v>68.72</v>
      </c>
      <c r="F90" s="226">
        <v>109.2</v>
      </c>
      <c r="G90" s="226">
        <v>67.7</v>
      </c>
      <c r="H90" s="226">
        <v>25.99</v>
      </c>
      <c r="I90" s="226">
        <v>5.5</v>
      </c>
      <c r="J90" s="226">
        <v>88.31</v>
      </c>
      <c r="K90" s="226">
        <v>72.680000000000007</v>
      </c>
      <c r="L90" s="226">
        <v>88.82</v>
      </c>
      <c r="M90" s="226">
        <v>5.27</v>
      </c>
      <c r="N90" s="226">
        <v>99.16</v>
      </c>
      <c r="O90" s="226">
        <v>109.63</v>
      </c>
      <c r="P90" s="226">
        <v>99.22</v>
      </c>
      <c r="Q90" s="226">
        <v>34.700000000000003</v>
      </c>
      <c r="R90" s="226">
        <v>62.46</v>
      </c>
      <c r="S90" s="226">
        <v>106.5</v>
      </c>
      <c r="T90" s="226">
        <v>255.56</v>
      </c>
      <c r="U90" s="226">
        <v>0</v>
      </c>
      <c r="V90" s="226">
        <v>0</v>
      </c>
      <c r="W90" s="226">
        <v>0</v>
      </c>
      <c r="X90" s="226">
        <v>0</v>
      </c>
      <c r="Y90" s="226">
        <v>0</v>
      </c>
    </row>
    <row r="91" spans="1:25">
      <c r="A91" s="229">
        <v>5</v>
      </c>
      <c r="B91" s="226">
        <v>31.47</v>
      </c>
      <c r="C91" s="226">
        <v>23.06</v>
      </c>
      <c r="D91" s="226">
        <v>78.14</v>
      </c>
      <c r="E91" s="226">
        <v>117.04</v>
      </c>
      <c r="F91" s="226">
        <v>106.85</v>
      </c>
      <c r="G91" s="226">
        <v>180.33</v>
      </c>
      <c r="H91" s="226">
        <v>177.77</v>
      </c>
      <c r="I91" s="226">
        <v>79.61</v>
      </c>
      <c r="J91" s="226">
        <v>218.35</v>
      </c>
      <c r="K91" s="226">
        <v>173.15</v>
      </c>
      <c r="L91" s="226">
        <v>117.12</v>
      </c>
      <c r="M91" s="226">
        <v>92.46</v>
      </c>
      <c r="N91" s="226">
        <v>266.13</v>
      </c>
      <c r="O91" s="226">
        <v>221.04</v>
      </c>
      <c r="P91" s="226">
        <v>157.19999999999999</v>
      </c>
      <c r="Q91" s="226">
        <v>238.19</v>
      </c>
      <c r="R91" s="226">
        <v>143.24</v>
      </c>
      <c r="S91" s="226">
        <v>263.69</v>
      </c>
      <c r="T91" s="226">
        <v>437.86</v>
      </c>
      <c r="U91" s="226">
        <v>434.09</v>
      </c>
      <c r="V91" s="226">
        <v>623.73</v>
      </c>
      <c r="W91" s="226">
        <v>569.42999999999995</v>
      </c>
      <c r="X91" s="226">
        <v>570.32000000000005</v>
      </c>
      <c r="Y91" s="226">
        <v>827.79</v>
      </c>
    </row>
    <row r="92" spans="1:25">
      <c r="A92" s="229">
        <v>6</v>
      </c>
      <c r="B92" s="226">
        <v>109.56</v>
      </c>
      <c r="C92" s="226">
        <v>144.99</v>
      </c>
      <c r="D92" s="226">
        <v>142.88999999999999</v>
      </c>
      <c r="E92" s="226">
        <v>167.81</v>
      </c>
      <c r="F92" s="226">
        <v>175.84</v>
      </c>
      <c r="G92" s="226">
        <v>144.41999999999999</v>
      </c>
      <c r="H92" s="226">
        <v>106.53</v>
      </c>
      <c r="I92" s="226">
        <v>149.19999999999999</v>
      </c>
      <c r="J92" s="226">
        <v>154.27000000000001</v>
      </c>
      <c r="K92" s="226">
        <v>89.35</v>
      </c>
      <c r="L92" s="226">
        <v>151.06</v>
      </c>
      <c r="M92" s="226">
        <v>164.32</v>
      </c>
      <c r="N92" s="226">
        <v>143.97999999999999</v>
      </c>
      <c r="O92" s="226">
        <v>17.170000000000002</v>
      </c>
      <c r="P92" s="226">
        <v>317.91000000000003</v>
      </c>
      <c r="Q92" s="226">
        <v>318.17</v>
      </c>
      <c r="R92" s="226">
        <v>332.75</v>
      </c>
      <c r="S92" s="226">
        <v>221.16</v>
      </c>
      <c r="T92" s="226">
        <v>183.59</v>
      </c>
      <c r="U92" s="226">
        <v>120.57</v>
      </c>
      <c r="V92" s="226">
        <v>209.97</v>
      </c>
      <c r="W92" s="226">
        <v>282.95</v>
      </c>
      <c r="X92" s="226">
        <v>100.92</v>
      </c>
      <c r="Y92" s="226">
        <v>118.06</v>
      </c>
    </row>
    <row r="93" spans="1:25">
      <c r="A93" s="229">
        <v>7</v>
      </c>
      <c r="B93" s="226">
        <v>120.19</v>
      </c>
      <c r="C93" s="226">
        <v>116.43</v>
      </c>
      <c r="D93" s="226">
        <v>74.760000000000005</v>
      </c>
      <c r="E93" s="226">
        <v>103.44</v>
      </c>
      <c r="F93" s="226">
        <v>191.4</v>
      </c>
      <c r="G93" s="226">
        <v>360.1</v>
      </c>
      <c r="H93" s="226">
        <v>176.8</v>
      </c>
      <c r="I93" s="226">
        <v>146.72999999999999</v>
      </c>
      <c r="J93" s="226">
        <v>132.68</v>
      </c>
      <c r="K93" s="226">
        <v>141.68</v>
      </c>
      <c r="L93" s="226">
        <v>228.39</v>
      </c>
      <c r="M93" s="226">
        <v>201.37</v>
      </c>
      <c r="N93" s="226">
        <v>221.15</v>
      </c>
      <c r="O93" s="226">
        <v>245.12</v>
      </c>
      <c r="P93" s="226">
        <v>187.43</v>
      </c>
      <c r="Q93" s="226">
        <v>241.97</v>
      </c>
      <c r="R93" s="226">
        <v>70.22</v>
      </c>
      <c r="S93" s="226">
        <v>151.63999999999999</v>
      </c>
      <c r="T93" s="226">
        <v>272.56</v>
      </c>
      <c r="U93" s="226">
        <v>271.60000000000002</v>
      </c>
      <c r="V93" s="226">
        <v>165.42</v>
      </c>
      <c r="W93" s="226">
        <v>154.37</v>
      </c>
      <c r="X93" s="226">
        <v>20.84</v>
      </c>
      <c r="Y93" s="226">
        <v>82.7</v>
      </c>
    </row>
    <row r="94" spans="1:25">
      <c r="A94" s="229">
        <v>8</v>
      </c>
      <c r="B94" s="226">
        <v>79.11</v>
      </c>
      <c r="C94" s="226">
        <v>71.819999999999993</v>
      </c>
      <c r="D94" s="226">
        <v>97.5</v>
      </c>
      <c r="E94" s="226">
        <v>144.53</v>
      </c>
      <c r="F94" s="226">
        <v>233.92</v>
      </c>
      <c r="G94" s="226">
        <v>257.05</v>
      </c>
      <c r="H94" s="226">
        <v>265.14999999999998</v>
      </c>
      <c r="I94" s="226">
        <v>288.75</v>
      </c>
      <c r="J94" s="226">
        <v>361.38</v>
      </c>
      <c r="K94" s="226">
        <v>366.9</v>
      </c>
      <c r="L94" s="226">
        <v>377.88</v>
      </c>
      <c r="M94" s="226">
        <v>141.75</v>
      </c>
      <c r="N94" s="226">
        <v>91.07</v>
      </c>
      <c r="O94" s="226">
        <v>246.75</v>
      </c>
      <c r="P94" s="226">
        <v>619.35</v>
      </c>
      <c r="Q94" s="226">
        <v>166.16</v>
      </c>
      <c r="R94" s="226">
        <v>154.11000000000001</v>
      </c>
      <c r="S94" s="226">
        <v>3.11</v>
      </c>
      <c r="T94" s="226">
        <v>110.44</v>
      </c>
      <c r="U94" s="226">
        <v>146.54</v>
      </c>
      <c r="V94" s="226">
        <v>139.75</v>
      </c>
      <c r="W94" s="226">
        <v>113.42</v>
      </c>
      <c r="X94" s="226">
        <v>36.92</v>
      </c>
      <c r="Y94" s="226">
        <v>73.2</v>
      </c>
    </row>
    <row r="95" spans="1:25">
      <c r="A95" s="229">
        <v>9</v>
      </c>
      <c r="B95" s="226">
        <v>105.79</v>
      </c>
      <c r="C95" s="226">
        <v>158.66999999999999</v>
      </c>
      <c r="D95" s="226">
        <v>207.19</v>
      </c>
      <c r="E95" s="226">
        <v>315.32</v>
      </c>
      <c r="F95" s="226">
        <v>355.05</v>
      </c>
      <c r="G95" s="226">
        <v>1643.65</v>
      </c>
      <c r="H95" s="226">
        <v>1589.4</v>
      </c>
      <c r="I95" s="226">
        <v>533.94000000000005</v>
      </c>
      <c r="J95" s="226">
        <v>506.08</v>
      </c>
      <c r="K95" s="226">
        <v>446.53</v>
      </c>
      <c r="L95" s="226">
        <v>458.54</v>
      </c>
      <c r="M95" s="226">
        <v>550.34</v>
      </c>
      <c r="N95" s="226">
        <v>583.9</v>
      </c>
      <c r="O95" s="226">
        <v>587.15</v>
      </c>
      <c r="P95" s="226">
        <v>539.59</v>
      </c>
      <c r="Q95" s="226">
        <v>454.8</v>
      </c>
      <c r="R95" s="226">
        <v>460.17</v>
      </c>
      <c r="S95" s="226">
        <v>457.58</v>
      </c>
      <c r="T95" s="226">
        <v>638.58000000000004</v>
      </c>
      <c r="U95" s="226">
        <v>683.26</v>
      </c>
      <c r="V95" s="226">
        <v>773.05</v>
      </c>
      <c r="W95" s="226">
        <v>211.83</v>
      </c>
      <c r="X95" s="226">
        <v>109.71</v>
      </c>
      <c r="Y95" s="226">
        <v>192.6</v>
      </c>
    </row>
    <row r="96" spans="1:25">
      <c r="A96" s="229">
        <v>10</v>
      </c>
      <c r="B96" s="226">
        <v>59.79</v>
      </c>
      <c r="C96" s="226">
        <v>85.16</v>
      </c>
      <c r="D96" s="226">
        <v>154.53</v>
      </c>
      <c r="E96" s="226">
        <v>228.66</v>
      </c>
      <c r="F96" s="226">
        <v>218.55</v>
      </c>
      <c r="G96" s="226">
        <v>331.51</v>
      </c>
      <c r="H96" s="226">
        <v>372.32</v>
      </c>
      <c r="I96" s="226">
        <v>217.86</v>
      </c>
      <c r="J96" s="226">
        <v>185.12</v>
      </c>
      <c r="K96" s="226">
        <v>173.89</v>
      </c>
      <c r="L96" s="226">
        <v>63.57</v>
      </c>
      <c r="M96" s="226">
        <v>182.71</v>
      </c>
      <c r="N96" s="226">
        <v>364.32</v>
      </c>
      <c r="O96" s="226">
        <v>350.43</v>
      </c>
      <c r="P96" s="226">
        <v>460.13</v>
      </c>
      <c r="Q96" s="226">
        <v>164.73</v>
      </c>
      <c r="R96" s="226">
        <v>193.81</v>
      </c>
      <c r="S96" s="226">
        <v>408.07</v>
      </c>
      <c r="T96" s="226">
        <v>158.66</v>
      </c>
      <c r="U96" s="226">
        <v>148.80000000000001</v>
      </c>
      <c r="V96" s="226">
        <v>194.31</v>
      </c>
      <c r="W96" s="226">
        <v>152.49</v>
      </c>
      <c r="X96" s="226">
        <v>228.68</v>
      </c>
      <c r="Y96" s="226">
        <v>869.06</v>
      </c>
    </row>
    <row r="97" spans="1:25">
      <c r="A97" s="229">
        <v>11</v>
      </c>
      <c r="B97" s="226">
        <v>111.47</v>
      </c>
      <c r="C97" s="226">
        <v>183.22</v>
      </c>
      <c r="D97" s="226">
        <v>204.31</v>
      </c>
      <c r="E97" s="226">
        <v>205.23</v>
      </c>
      <c r="F97" s="226">
        <v>170.28</v>
      </c>
      <c r="G97" s="226">
        <v>107.68</v>
      </c>
      <c r="H97" s="226">
        <v>269.18</v>
      </c>
      <c r="I97" s="226">
        <v>237.12</v>
      </c>
      <c r="J97" s="226">
        <v>217.06</v>
      </c>
      <c r="K97" s="226">
        <v>287.35000000000002</v>
      </c>
      <c r="L97" s="226">
        <v>186.73</v>
      </c>
      <c r="M97" s="226">
        <v>340.25</v>
      </c>
      <c r="N97" s="226">
        <v>395.78</v>
      </c>
      <c r="O97" s="226">
        <v>480.27</v>
      </c>
      <c r="P97" s="226">
        <v>456.52</v>
      </c>
      <c r="Q97" s="226">
        <v>448.45</v>
      </c>
      <c r="R97" s="226">
        <v>445.54</v>
      </c>
      <c r="S97" s="226">
        <v>465.18</v>
      </c>
      <c r="T97" s="226">
        <v>480.4</v>
      </c>
      <c r="U97" s="226">
        <v>422.66</v>
      </c>
      <c r="V97" s="226">
        <v>711.13</v>
      </c>
      <c r="W97" s="226">
        <v>210.28</v>
      </c>
      <c r="X97" s="226">
        <v>86.68</v>
      </c>
      <c r="Y97" s="226">
        <v>1693.46</v>
      </c>
    </row>
    <row r="98" spans="1:25">
      <c r="A98" s="229">
        <v>12</v>
      </c>
      <c r="B98" s="226">
        <v>236.39</v>
      </c>
      <c r="C98" s="226">
        <v>302.26</v>
      </c>
      <c r="D98" s="226">
        <v>347.82</v>
      </c>
      <c r="E98" s="226">
        <v>401.8</v>
      </c>
      <c r="F98" s="226">
        <v>441.71</v>
      </c>
      <c r="G98" s="226">
        <v>385.69</v>
      </c>
      <c r="H98" s="226">
        <v>474.29</v>
      </c>
      <c r="I98" s="226">
        <v>465.87</v>
      </c>
      <c r="J98" s="226">
        <v>680.04</v>
      </c>
      <c r="K98" s="226">
        <v>655.36</v>
      </c>
      <c r="L98" s="226">
        <v>541.35</v>
      </c>
      <c r="M98" s="226">
        <v>558.99</v>
      </c>
      <c r="N98" s="226">
        <v>670.31</v>
      </c>
      <c r="O98" s="226">
        <v>639.97</v>
      </c>
      <c r="P98" s="226">
        <v>501.51</v>
      </c>
      <c r="Q98" s="226">
        <v>546.92999999999995</v>
      </c>
      <c r="R98" s="226">
        <v>545.29</v>
      </c>
      <c r="S98" s="226">
        <v>684.87</v>
      </c>
      <c r="T98" s="226">
        <v>532.61</v>
      </c>
      <c r="U98" s="226">
        <v>616.91999999999996</v>
      </c>
      <c r="V98" s="226">
        <v>674.69</v>
      </c>
      <c r="W98" s="226">
        <v>636.39</v>
      </c>
      <c r="X98" s="226">
        <v>0</v>
      </c>
      <c r="Y98" s="226">
        <v>592.16999999999996</v>
      </c>
    </row>
    <row r="99" spans="1:25">
      <c r="A99" s="229">
        <v>13</v>
      </c>
      <c r="B99" s="226">
        <v>137.41</v>
      </c>
      <c r="C99" s="226">
        <v>161.25</v>
      </c>
      <c r="D99" s="226">
        <v>178.36</v>
      </c>
      <c r="E99" s="226">
        <v>253.49</v>
      </c>
      <c r="F99" s="226">
        <v>543.74</v>
      </c>
      <c r="G99" s="226">
        <v>540.29999999999995</v>
      </c>
      <c r="H99" s="226">
        <v>598.34</v>
      </c>
      <c r="I99" s="226">
        <v>720</v>
      </c>
      <c r="J99" s="226">
        <v>681.33</v>
      </c>
      <c r="K99" s="226">
        <v>639.21</v>
      </c>
      <c r="L99" s="226">
        <v>656.7</v>
      </c>
      <c r="M99" s="226">
        <v>707.03</v>
      </c>
      <c r="N99" s="226">
        <v>705.38</v>
      </c>
      <c r="O99" s="226">
        <v>723.85</v>
      </c>
      <c r="P99" s="226">
        <v>841.19</v>
      </c>
      <c r="Q99" s="226">
        <v>826.93</v>
      </c>
      <c r="R99" s="226">
        <v>767.09</v>
      </c>
      <c r="S99" s="226">
        <v>845.03</v>
      </c>
      <c r="T99" s="226">
        <v>894.75</v>
      </c>
      <c r="U99" s="226">
        <v>746.2</v>
      </c>
      <c r="V99" s="226">
        <v>703.28</v>
      </c>
      <c r="W99" s="226">
        <v>596.6</v>
      </c>
      <c r="X99" s="226">
        <v>291.98</v>
      </c>
      <c r="Y99" s="226">
        <v>592.39</v>
      </c>
    </row>
    <row r="100" spans="1:25">
      <c r="A100" s="229">
        <v>14</v>
      </c>
      <c r="B100" s="226">
        <v>93.9</v>
      </c>
      <c r="C100" s="226">
        <v>97.8</v>
      </c>
      <c r="D100" s="226">
        <v>108.43</v>
      </c>
      <c r="E100" s="226">
        <v>385.76</v>
      </c>
      <c r="F100" s="226">
        <v>471.95</v>
      </c>
      <c r="G100" s="226">
        <v>474.05</v>
      </c>
      <c r="H100" s="226">
        <v>615.1</v>
      </c>
      <c r="I100" s="226">
        <v>579.13</v>
      </c>
      <c r="J100" s="226">
        <v>823.83</v>
      </c>
      <c r="K100" s="226">
        <v>572.44000000000005</v>
      </c>
      <c r="L100" s="226">
        <v>594.87</v>
      </c>
      <c r="M100" s="226">
        <v>602.86</v>
      </c>
      <c r="N100" s="226">
        <v>597.59</v>
      </c>
      <c r="O100" s="226">
        <v>847.8</v>
      </c>
      <c r="P100" s="226">
        <v>823.09</v>
      </c>
      <c r="Q100" s="226">
        <v>811.77</v>
      </c>
      <c r="R100" s="226">
        <v>560.17999999999995</v>
      </c>
      <c r="S100" s="226">
        <v>606.79</v>
      </c>
      <c r="T100" s="226">
        <v>684.17</v>
      </c>
      <c r="U100" s="226">
        <v>746.5</v>
      </c>
      <c r="V100" s="226">
        <v>646.72</v>
      </c>
      <c r="W100" s="226">
        <v>726.4</v>
      </c>
      <c r="X100" s="226">
        <v>714.12</v>
      </c>
      <c r="Y100" s="226">
        <v>991.63</v>
      </c>
    </row>
    <row r="101" spans="1:25">
      <c r="A101" s="229">
        <v>15</v>
      </c>
      <c r="B101" s="226">
        <v>113.97</v>
      </c>
      <c r="C101" s="226">
        <v>120.59</v>
      </c>
      <c r="D101" s="226">
        <v>349.28</v>
      </c>
      <c r="E101" s="226">
        <v>499.68</v>
      </c>
      <c r="F101" s="226">
        <v>439.12</v>
      </c>
      <c r="G101" s="226">
        <v>688.67</v>
      </c>
      <c r="H101" s="226">
        <v>312.04000000000002</v>
      </c>
      <c r="I101" s="226">
        <v>413.24</v>
      </c>
      <c r="J101" s="226">
        <v>526.22</v>
      </c>
      <c r="K101" s="226">
        <v>389.9</v>
      </c>
      <c r="L101" s="226">
        <v>405.25</v>
      </c>
      <c r="M101" s="226">
        <v>530.33000000000004</v>
      </c>
      <c r="N101" s="226">
        <v>526.6</v>
      </c>
      <c r="O101" s="226">
        <v>551.35</v>
      </c>
      <c r="P101" s="226">
        <v>791.07</v>
      </c>
      <c r="Q101" s="226">
        <v>791.87</v>
      </c>
      <c r="R101" s="226">
        <v>758.43</v>
      </c>
      <c r="S101" s="226">
        <v>770.04</v>
      </c>
      <c r="T101" s="226">
        <v>580.57000000000005</v>
      </c>
      <c r="U101" s="226">
        <v>631.92999999999995</v>
      </c>
      <c r="V101" s="226">
        <v>295.16000000000003</v>
      </c>
      <c r="W101" s="226">
        <v>495.17</v>
      </c>
      <c r="X101" s="226">
        <v>74.88</v>
      </c>
      <c r="Y101" s="226">
        <v>252.6</v>
      </c>
    </row>
    <row r="102" spans="1:25">
      <c r="A102" s="229">
        <v>16</v>
      </c>
      <c r="B102" s="226">
        <v>82.08</v>
      </c>
      <c r="C102" s="226">
        <v>114.33</v>
      </c>
      <c r="D102" s="226">
        <v>334.75</v>
      </c>
      <c r="E102" s="226">
        <v>439.59</v>
      </c>
      <c r="F102" s="226">
        <v>425.82</v>
      </c>
      <c r="G102" s="226">
        <v>302.27</v>
      </c>
      <c r="H102" s="226">
        <v>231.03</v>
      </c>
      <c r="I102" s="226">
        <v>413.56</v>
      </c>
      <c r="J102" s="226">
        <v>342.14</v>
      </c>
      <c r="K102" s="226">
        <v>289.47000000000003</v>
      </c>
      <c r="L102" s="226">
        <v>340.96</v>
      </c>
      <c r="M102" s="226">
        <v>833.16</v>
      </c>
      <c r="N102" s="226">
        <v>837.83</v>
      </c>
      <c r="O102" s="226">
        <v>825.52</v>
      </c>
      <c r="P102" s="226">
        <v>710.76</v>
      </c>
      <c r="Q102" s="226">
        <v>755.46</v>
      </c>
      <c r="R102" s="226">
        <v>789.17</v>
      </c>
      <c r="S102" s="226">
        <v>494.39</v>
      </c>
      <c r="T102" s="226">
        <v>614.28</v>
      </c>
      <c r="U102" s="226">
        <v>0</v>
      </c>
      <c r="V102" s="226">
        <v>0</v>
      </c>
      <c r="W102" s="226">
        <v>0</v>
      </c>
      <c r="X102" s="226">
        <v>0</v>
      </c>
      <c r="Y102" s="226">
        <v>0</v>
      </c>
    </row>
    <row r="103" spans="1:25">
      <c r="A103" s="229">
        <v>17</v>
      </c>
      <c r="B103" s="226">
        <v>28.35</v>
      </c>
      <c r="C103" s="226">
        <v>47.34</v>
      </c>
      <c r="D103" s="226">
        <v>191.18</v>
      </c>
      <c r="E103" s="226">
        <v>132.97999999999999</v>
      </c>
      <c r="F103" s="226">
        <v>177.65</v>
      </c>
      <c r="G103" s="226">
        <v>422.12</v>
      </c>
      <c r="H103" s="226">
        <v>417.49</v>
      </c>
      <c r="I103" s="226">
        <v>385.23</v>
      </c>
      <c r="J103" s="226">
        <v>412.18</v>
      </c>
      <c r="K103" s="226">
        <v>394.74</v>
      </c>
      <c r="L103" s="226">
        <v>479.27</v>
      </c>
      <c r="M103" s="226">
        <v>476.25</v>
      </c>
      <c r="N103" s="226">
        <v>384.91</v>
      </c>
      <c r="O103" s="226">
        <v>698.4</v>
      </c>
      <c r="P103" s="226">
        <v>656.06</v>
      </c>
      <c r="Q103" s="226">
        <v>146.03</v>
      </c>
      <c r="R103" s="226">
        <v>679.15</v>
      </c>
      <c r="S103" s="226">
        <v>698.59</v>
      </c>
      <c r="T103" s="226">
        <v>801.79</v>
      </c>
      <c r="U103" s="226">
        <v>651.41</v>
      </c>
      <c r="V103" s="226">
        <v>257.89</v>
      </c>
      <c r="W103" s="226">
        <v>200.41</v>
      </c>
      <c r="X103" s="226">
        <v>10.32</v>
      </c>
      <c r="Y103" s="226">
        <v>107.75</v>
      </c>
    </row>
    <row r="104" spans="1:25">
      <c r="A104" s="229">
        <v>18</v>
      </c>
      <c r="B104" s="226">
        <v>27.11</v>
      </c>
      <c r="C104" s="226">
        <v>319.64</v>
      </c>
      <c r="D104" s="226">
        <v>183.38</v>
      </c>
      <c r="E104" s="226">
        <v>385.01</v>
      </c>
      <c r="F104" s="226">
        <v>629.14</v>
      </c>
      <c r="G104" s="226">
        <v>481.49</v>
      </c>
      <c r="H104" s="226">
        <v>260.14999999999998</v>
      </c>
      <c r="I104" s="226">
        <v>236.85</v>
      </c>
      <c r="J104" s="226">
        <v>419.79</v>
      </c>
      <c r="K104" s="226">
        <v>195.09</v>
      </c>
      <c r="L104" s="226">
        <v>450.22</v>
      </c>
      <c r="M104" s="226">
        <v>451.3</v>
      </c>
      <c r="N104" s="226">
        <v>451.37</v>
      </c>
      <c r="O104" s="226">
        <v>754.03</v>
      </c>
      <c r="P104" s="226">
        <v>742.29</v>
      </c>
      <c r="Q104" s="226">
        <v>681.56</v>
      </c>
      <c r="R104" s="226">
        <v>705.03</v>
      </c>
      <c r="S104" s="226">
        <v>730.95</v>
      </c>
      <c r="T104" s="226">
        <v>611.13</v>
      </c>
      <c r="U104" s="226">
        <v>302.14</v>
      </c>
      <c r="V104" s="226">
        <v>515.69000000000005</v>
      </c>
      <c r="W104" s="226">
        <v>551.54999999999995</v>
      </c>
      <c r="X104" s="226">
        <v>584.14</v>
      </c>
      <c r="Y104" s="226">
        <v>1338.75</v>
      </c>
    </row>
    <row r="105" spans="1:25">
      <c r="A105" s="229">
        <v>19</v>
      </c>
      <c r="B105" s="226">
        <v>236.23</v>
      </c>
      <c r="C105" s="226">
        <v>363.47</v>
      </c>
      <c r="D105" s="226">
        <v>353.76</v>
      </c>
      <c r="E105" s="226">
        <v>257.27</v>
      </c>
      <c r="F105" s="226">
        <v>388.22</v>
      </c>
      <c r="G105" s="226">
        <v>296.76</v>
      </c>
      <c r="H105" s="226">
        <v>219.44</v>
      </c>
      <c r="I105" s="226">
        <v>453.13</v>
      </c>
      <c r="J105" s="226">
        <v>391.11</v>
      </c>
      <c r="K105" s="226">
        <v>390.51</v>
      </c>
      <c r="L105" s="226">
        <v>408.13</v>
      </c>
      <c r="M105" s="226">
        <v>411</v>
      </c>
      <c r="N105" s="226">
        <v>404.18</v>
      </c>
      <c r="O105" s="226">
        <v>374.18</v>
      </c>
      <c r="P105" s="226">
        <v>352.67</v>
      </c>
      <c r="Q105" s="226">
        <v>376.83</v>
      </c>
      <c r="R105" s="226">
        <v>401.48</v>
      </c>
      <c r="S105" s="226">
        <v>420.76</v>
      </c>
      <c r="T105" s="226">
        <v>502.5</v>
      </c>
      <c r="U105" s="226">
        <v>281.45999999999998</v>
      </c>
      <c r="V105" s="226">
        <v>335.71</v>
      </c>
      <c r="W105" s="226">
        <v>186.2</v>
      </c>
      <c r="X105" s="226">
        <v>243.69</v>
      </c>
      <c r="Y105" s="226">
        <v>246.65</v>
      </c>
    </row>
    <row r="106" spans="1:25">
      <c r="A106" s="229">
        <v>20</v>
      </c>
      <c r="B106" s="226">
        <v>176.3</v>
      </c>
      <c r="C106" s="226">
        <v>275.98</v>
      </c>
      <c r="D106" s="226">
        <v>243.83</v>
      </c>
      <c r="E106" s="226">
        <v>267.55</v>
      </c>
      <c r="F106" s="226">
        <v>284.58</v>
      </c>
      <c r="G106" s="226">
        <v>240.87</v>
      </c>
      <c r="H106" s="226">
        <v>266.98</v>
      </c>
      <c r="I106" s="226">
        <v>225.35</v>
      </c>
      <c r="J106" s="226">
        <v>247.56</v>
      </c>
      <c r="K106" s="226">
        <v>566.37</v>
      </c>
      <c r="L106" s="226">
        <v>587.34</v>
      </c>
      <c r="M106" s="226">
        <v>588.94000000000005</v>
      </c>
      <c r="N106" s="226">
        <v>606.74</v>
      </c>
      <c r="O106" s="226">
        <v>588.72</v>
      </c>
      <c r="P106" s="226">
        <v>546.4</v>
      </c>
      <c r="Q106" s="226">
        <v>530.71</v>
      </c>
      <c r="R106" s="226">
        <v>562.91</v>
      </c>
      <c r="S106" s="226">
        <v>603.15</v>
      </c>
      <c r="T106" s="226">
        <v>692.02</v>
      </c>
      <c r="U106" s="226">
        <v>717.23</v>
      </c>
      <c r="V106" s="226">
        <v>760.19</v>
      </c>
      <c r="W106" s="226">
        <v>396.64</v>
      </c>
      <c r="X106" s="226">
        <v>137.57</v>
      </c>
      <c r="Y106" s="226">
        <v>100.08</v>
      </c>
    </row>
    <row r="107" spans="1:25">
      <c r="A107" s="229">
        <v>21</v>
      </c>
      <c r="B107" s="226">
        <v>60.42</v>
      </c>
      <c r="C107" s="226">
        <v>104.19</v>
      </c>
      <c r="D107" s="226">
        <v>132.38999999999999</v>
      </c>
      <c r="E107" s="226">
        <v>135.87</v>
      </c>
      <c r="F107" s="226">
        <v>256.45999999999998</v>
      </c>
      <c r="G107" s="226">
        <v>245.57</v>
      </c>
      <c r="H107" s="226">
        <v>276.49</v>
      </c>
      <c r="I107" s="226">
        <v>278.48</v>
      </c>
      <c r="J107" s="226">
        <v>303.89999999999998</v>
      </c>
      <c r="K107" s="226">
        <v>179.39</v>
      </c>
      <c r="L107" s="226">
        <v>218.22</v>
      </c>
      <c r="M107" s="226">
        <v>187.31</v>
      </c>
      <c r="N107" s="226">
        <v>437.16</v>
      </c>
      <c r="O107" s="226">
        <v>621.04999999999995</v>
      </c>
      <c r="P107" s="226">
        <v>578.28</v>
      </c>
      <c r="Q107" s="226">
        <v>572.57000000000005</v>
      </c>
      <c r="R107" s="226">
        <v>588.82000000000005</v>
      </c>
      <c r="S107" s="226">
        <v>436.07</v>
      </c>
      <c r="T107" s="226">
        <v>331.75</v>
      </c>
      <c r="U107" s="226">
        <v>149.09</v>
      </c>
      <c r="V107" s="226">
        <v>0</v>
      </c>
      <c r="W107" s="226">
        <v>6.23</v>
      </c>
      <c r="X107" s="226">
        <v>0</v>
      </c>
      <c r="Y107" s="226">
        <v>28.9</v>
      </c>
    </row>
    <row r="108" spans="1:25">
      <c r="A108" s="229">
        <v>22</v>
      </c>
      <c r="B108" s="226">
        <v>64.91</v>
      </c>
      <c r="C108" s="226">
        <v>85.74</v>
      </c>
      <c r="D108" s="226">
        <v>143.91999999999999</v>
      </c>
      <c r="E108" s="226">
        <v>272.13</v>
      </c>
      <c r="F108" s="226">
        <v>358.38</v>
      </c>
      <c r="G108" s="226">
        <v>200.07</v>
      </c>
      <c r="H108" s="226">
        <v>383.04</v>
      </c>
      <c r="I108" s="226">
        <v>346.49</v>
      </c>
      <c r="J108" s="226">
        <v>625.84</v>
      </c>
      <c r="K108" s="226">
        <v>628.30999999999995</v>
      </c>
      <c r="L108" s="226">
        <v>333.5</v>
      </c>
      <c r="M108" s="226">
        <v>343.88</v>
      </c>
      <c r="N108" s="226">
        <v>342.1</v>
      </c>
      <c r="O108" s="226">
        <v>325.45</v>
      </c>
      <c r="P108" s="226">
        <v>444.22</v>
      </c>
      <c r="Q108" s="226">
        <v>581.59</v>
      </c>
      <c r="R108" s="226">
        <v>555.54999999999995</v>
      </c>
      <c r="S108" s="226">
        <v>487.49</v>
      </c>
      <c r="T108" s="226">
        <v>199.38</v>
      </c>
      <c r="U108" s="226">
        <v>169.66</v>
      </c>
      <c r="V108" s="226">
        <v>222.49</v>
      </c>
      <c r="W108" s="226">
        <v>274.01</v>
      </c>
      <c r="X108" s="226">
        <v>410.21</v>
      </c>
      <c r="Y108" s="226">
        <v>597.72</v>
      </c>
    </row>
    <row r="109" spans="1:25">
      <c r="A109" s="229">
        <v>23</v>
      </c>
      <c r="B109" s="226">
        <v>129.47</v>
      </c>
      <c r="C109" s="226">
        <v>144.69999999999999</v>
      </c>
      <c r="D109" s="226">
        <v>356.19</v>
      </c>
      <c r="E109" s="226">
        <v>262.17</v>
      </c>
      <c r="F109" s="226">
        <v>394.61</v>
      </c>
      <c r="G109" s="226">
        <v>275.95999999999998</v>
      </c>
      <c r="H109" s="226">
        <v>223.03</v>
      </c>
      <c r="I109" s="226">
        <v>191.78</v>
      </c>
      <c r="J109" s="226">
        <v>425.34</v>
      </c>
      <c r="K109" s="226">
        <v>425.46</v>
      </c>
      <c r="L109" s="226">
        <v>435.61</v>
      </c>
      <c r="M109" s="226">
        <v>449.55</v>
      </c>
      <c r="N109" s="226">
        <v>208.57</v>
      </c>
      <c r="O109" s="226">
        <v>188.1</v>
      </c>
      <c r="P109" s="226">
        <v>631.24</v>
      </c>
      <c r="Q109" s="226">
        <v>684.63</v>
      </c>
      <c r="R109" s="226">
        <v>696.66</v>
      </c>
      <c r="S109" s="226">
        <v>709.27</v>
      </c>
      <c r="T109" s="226">
        <v>248.69</v>
      </c>
      <c r="U109" s="226">
        <v>346.91</v>
      </c>
      <c r="V109" s="226">
        <v>437.96</v>
      </c>
      <c r="W109" s="226">
        <v>0</v>
      </c>
      <c r="X109" s="226">
        <v>531.58000000000004</v>
      </c>
      <c r="Y109" s="226">
        <v>599.74</v>
      </c>
    </row>
    <row r="110" spans="1:25">
      <c r="A110" s="229">
        <v>24</v>
      </c>
      <c r="B110" s="226">
        <v>68.86</v>
      </c>
      <c r="C110" s="226">
        <v>0</v>
      </c>
      <c r="D110" s="226">
        <v>53.05</v>
      </c>
      <c r="E110" s="226">
        <v>157.68</v>
      </c>
      <c r="F110" s="226">
        <v>285.32</v>
      </c>
      <c r="G110" s="226">
        <v>554.04</v>
      </c>
      <c r="H110" s="226">
        <v>581.79999999999995</v>
      </c>
      <c r="I110" s="226">
        <v>539.28</v>
      </c>
      <c r="J110" s="226">
        <v>261.61</v>
      </c>
      <c r="K110" s="226">
        <v>226.35</v>
      </c>
      <c r="L110" s="226">
        <v>405.06</v>
      </c>
      <c r="M110" s="226">
        <v>416.34</v>
      </c>
      <c r="N110" s="226">
        <v>400.17</v>
      </c>
      <c r="O110" s="226">
        <v>545.75</v>
      </c>
      <c r="P110" s="226">
        <v>653.20000000000005</v>
      </c>
      <c r="Q110" s="226">
        <v>607.72</v>
      </c>
      <c r="R110" s="226">
        <v>586.65</v>
      </c>
      <c r="S110" s="226">
        <v>735.28</v>
      </c>
      <c r="T110" s="226">
        <v>384.11</v>
      </c>
      <c r="U110" s="226">
        <v>271.3</v>
      </c>
      <c r="V110" s="226">
        <v>191.03</v>
      </c>
      <c r="W110" s="226">
        <v>397.23</v>
      </c>
      <c r="X110" s="226">
        <v>509.53</v>
      </c>
      <c r="Y110" s="226">
        <v>676.12</v>
      </c>
    </row>
    <row r="111" spans="1:25">
      <c r="A111" s="229">
        <v>25</v>
      </c>
      <c r="B111" s="226">
        <v>24.23</v>
      </c>
      <c r="C111" s="226">
        <v>0</v>
      </c>
      <c r="D111" s="226">
        <v>307.37</v>
      </c>
      <c r="E111" s="226">
        <v>142.47999999999999</v>
      </c>
      <c r="F111" s="226">
        <v>199.92</v>
      </c>
      <c r="G111" s="226">
        <v>248.05</v>
      </c>
      <c r="H111" s="226">
        <v>219.37</v>
      </c>
      <c r="I111" s="226">
        <v>214.94</v>
      </c>
      <c r="J111" s="226">
        <v>242.06</v>
      </c>
      <c r="K111" s="226">
        <v>189.74</v>
      </c>
      <c r="L111" s="226">
        <v>135.18</v>
      </c>
      <c r="M111" s="226">
        <v>110.6</v>
      </c>
      <c r="N111" s="226">
        <v>378.72</v>
      </c>
      <c r="O111" s="226">
        <v>365.6</v>
      </c>
      <c r="P111" s="226">
        <v>271.48</v>
      </c>
      <c r="Q111" s="226">
        <v>250.66</v>
      </c>
      <c r="R111" s="226">
        <v>309.75</v>
      </c>
      <c r="S111" s="226">
        <v>337.65</v>
      </c>
      <c r="T111" s="226">
        <v>413.48</v>
      </c>
      <c r="U111" s="226">
        <v>281.25</v>
      </c>
      <c r="V111" s="226">
        <v>385.07</v>
      </c>
      <c r="W111" s="226">
        <v>456.67</v>
      </c>
      <c r="X111" s="226">
        <v>481.19</v>
      </c>
      <c r="Y111" s="226">
        <v>779.46</v>
      </c>
    </row>
    <row r="112" spans="1:25">
      <c r="A112" s="229">
        <v>26</v>
      </c>
      <c r="B112" s="226">
        <v>40.450000000000003</v>
      </c>
      <c r="C112" s="226">
        <v>53.02</v>
      </c>
      <c r="D112" s="226">
        <v>38.549999999999997</v>
      </c>
      <c r="E112" s="226">
        <v>274.63</v>
      </c>
      <c r="F112" s="226">
        <v>221.02</v>
      </c>
      <c r="G112" s="226">
        <v>209.54</v>
      </c>
      <c r="H112" s="226">
        <v>311.51</v>
      </c>
      <c r="I112" s="226">
        <v>463.83</v>
      </c>
      <c r="J112" s="226">
        <v>347.23</v>
      </c>
      <c r="K112" s="226">
        <v>338.06</v>
      </c>
      <c r="L112" s="226">
        <v>296.39999999999998</v>
      </c>
      <c r="M112" s="226">
        <v>289.58999999999997</v>
      </c>
      <c r="N112" s="226">
        <v>291.27</v>
      </c>
      <c r="O112" s="226">
        <v>271.7</v>
      </c>
      <c r="P112" s="226">
        <v>252.97</v>
      </c>
      <c r="Q112" s="226">
        <v>252.46</v>
      </c>
      <c r="R112" s="226">
        <v>306.20999999999998</v>
      </c>
      <c r="S112" s="226">
        <v>449.84</v>
      </c>
      <c r="T112" s="226">
        <v>457.29</v>
      </c>
      <c r="U112" s="226">
        <v>535.51</v>
      </c>
      <c r="V112" s="226">
        <v>532.49</v>
      </c>
      <c r="W112" s="226">
        <v>0</v>
      </c>
      <c r="X112" s="226">
        <v>0</v>
      </c>
      <c r="Y112" s="226">
        <v>7.0000000000000007E-2</v>
      </c>
    </row>
    <row r="113" spans="1:25">
      <c r="A113" s="229">
        <v>27</v>
      </c>
      <c r="B113" s="226">
        <v>32.72</v>
      </c>
      <c r="C113" s="226">
        <v>347.12</v>
      </c>
      <c r="D113" s="226">
        <v>353.42</v>
      </c>
      <c r="E113" s="226">
        <v>582.29999999999995</v>
      </c>
      <c r="F113" s="226">
        <v>533.16999999999996</v>
      </c>
      <c r="G113" s="226">
        <v>426.89</v>
      </c>
      <c r="H113" s="226">
        <v>475.06</v>
      </c>
      <c r="I113" s="226">
        <v>598.54999999999995</v>
      </c>
      <c r="J113" s="226">
        <v>210.84</v>
      </c>
      <c r="K113" s="226">
        <v>436.95</v>
      </c>
      <c r="L113" s="226">
        <v>435.27</v>
      </c>
      <c r="M113" s="226">
        <v>299.35000000000002</v>
      </c>
      <c r="N113" s="226">
        <v>446.6</v>
      </c>
      <c r="O113" s="226">
        <v>282.57</v>
      </c>
      <c r="P113" s="226">
        <v>239.86</v>
      </c>
      <c r="Q113" s="226">
        <v>236.5</v>
      </c>
      <c r="R113" s="226">
        <v>227.66</v>
      </c>
      <c r="S113" s="226">
        <v>425.89</v>
      </c>
      <c r="T113" s="226">
        <v>143.47999999999999</v>
      </c>
      <c r="U113" s="226">
        <v>79.62</v>
      </c>
      <c r="V113" s="226">
        <v>0</v>
      </c>
      <c r="W113" s="226">
        <v>0</v>
      </c>
      <c r="X113" s="226">
        <v>0</v>
      </c>
      <c r="Y113" s="226">
        <v>0</v>
      </c>
    </row>
    <row r="114" spans="1:25">
      <c r="A114" s="229">
        <v>28</v>
      </c>
      <c r="B114" s="226">
        <v>0</v>
      </c>
      <c r="C114" s="226">
        <v>24.04</v>
      </c>
      <c r="D114" s="226">
        <v>31.28</v>
      </c>
      <c r="E114" s="226">
        <v>218.68</v>
      </c>
      <c r="F114" s="226">
        <v>173.11</v>
      </c>
      <c r="G114" s="226">
        <v>288.95999999999998</v>
      </c>
      <c r="H114" s="226">
        <v>258.10000000000002</v>
      </c>
      <c r="I114" s="226">
        <v>146.74</v>
      </c>
      <c r="J114" s="226">
        <v>201.64</v>
      </c>
      <c r="K114" s="226">
        <v>139</v>
      </c>
      <c r="L114" s="226">
        <v>187.72</v>
      </c>
      <c r="M114" s="226">
        <v>122.29</v>
      </c>
      <c r="N114" s="226">
        <v>335.06</v>
      </c>
      <c r="O114" s="226">
        <v>344.19</v>
      </c>
      <c r="P114" s="226">
        <v>271.29000000000002</v>
      </c>
      <c r="Q114" s="226">
        <v>259.49</v>
      </c>
      <c r="R114" s="226">
        <v>266.47000000000003</v>
      </c>
      <c r="S114" s="226">
        <v>313.36</v>
      </c>
      <c r="T114" s="226">
        <v>374.6</v>
      </c>
      <c r="U114" s="226">
        <v>97.65</v>
      </c>
      <c r="V114" s="226">
        <v>0</v>
      </c>
      <c r="W114" s="226">
        <v>306.48</v>
      </c>
      <c r="X114" s="226">
        <v>393.65</v>
      </c>
      <c r="Y114" s="226">
        <v>158.05000000000001</v>
      </c>
    </row>
    <row r="115" spans="1:25">
      <c r="A115" s="229">
        <v>29</v>
      </c>
      <c r="B115" s="226">
        <v>0</v>
      </c>
      <c r="C115" s="226">
        <v>32.130000000000003</v>
      </c>
      <c r="D115" s="226">
        <v>64.53</v>
      </c>
      <c r="E115" s="226">
        <v>100.95</v>
      </c>
      <c r="F115" s="226">
        <v>166.62</v>
      </c>
      <c r="G115" s="226">
        <v>66.760000000000005</v>
      </c>
      <c r="H115" s="226">
        <v>465.69</v>
      </c>
      <c r="I115" s="226">
        <v>158.57</v>
      </c>
      <c r="J115" s="226">
        <v>135.15</v>
      </c>
      <c r="K115" s="226">
        <v>417.52</v>
      </c>
      <c r="L115" s="226">
        <v>428.56</v>
      </c>
      <c r="M115" s="226">
        <v>425.6</v>
      </c>
      <c r="N115" s="226">
        <v>418.81</v>
      </c>
      <c r="O115" s="226">
        <v>391.73</v>
      </c>
      <c r="P115" s="226">
        <v>345.75</v>
      </c>
      <c r="Q115" s="226">
        <v>330.57</v>
      </c>
      <c r="R115" s="226">
        <v>901.35</v>
      </c>
      <c r="S115" s="226">
        <v>358.95</v>
      </c>
      <c r="T115" s="226">
        <v>441.87</v>
      </c>
      <c r="U115" s="226">
        <v>516.26</v>
      </c>
      <c r="V115" s="226">
        <v>460.74</v>
      </c>
      <c r="W115" s="226">
        <v>0</v>
      </c>
      <c r="X115" s="226">
        <v>0</v>
      </c>
      <c r="Y115" s="226">
        <v>0</v>
      </c>
    </row>
    <row r="116" spans="1:25">
      <c r="A116" s="229">
        <v>30</v>
      </c>
      <c r="B116" s="226">
        <v>5.42</v>
      </c>
      <c r="C116" s="226">
        <v>50.93</v>
      </c>
      <c r="D116" s="226">
        <v>79.25</v>
      </c>
      <c r="E116" s="226">
        <v>187.09</v>
      </c>
      <c r="F116" s="226">
        <v>244.28</v>
      </c>
      <c r="G116" s="226">
        <v>291.62</v>
      </c>
      <c r="H116" s="226">
        <v>509.06</v>
      </c>
      <c r="I116" s="226">
        <v>476.16</v>
      </c>
      <c r="J116" s="226">
        <v>495.92</v>
      </c>
      <c r="K116" s="226">
        <v>219.79</v>
      </c>
      <c r="L116" s="226">
        <v>216.2</v>
      </c>
      <c r="M116" s="226">
        <v>194.13</v>
      </c>
      <c r="N116" s="226">
        <v>490.78</v>
      </c>
      <c r="O116" s="226">
        <v>533.13</v>
      </c>
      <c r="P116" s="226">
        <v>469.82</v>
      </c>
      <c r="Q116" s="226">
        <v>439.22</v>
      </c>
      <c r="R116" s="226">
        <v>490.11</v>
      </c>
      <c r="S116" s="226">
        <v>451.43</v>
      </c>
      <c r="T116" s="226">
        <v>362.83</v>
      </c>
      <c r="U116" s="226">
        <v>340.8</v>
      </c>
      <c r="V116" s="226">
        <v>233.22</v>
      </c>
      <c r="W116" s="226">
        <v>85.99</v>
      </c>
      <c r="X116" s="226">
        <v>396.66</v>
      </c>
      <c r="Y116" s="226">
        <v>97.32</v>
      </c>
    </row>
    <row r="117" spans="1:25">
      <c r="A117" s="229">
        <v>31</v>
      </c>
      <c r="B117" s="226">
        <v>15.82</v>
      </c>
      <c r="C117" s="226">
        <v>72.78</v>
      </c>
      <c r="D117" s="226">
        <v>56.38</v>
      </c>
      <c r="E117" s="226">
        <v>78.540000000000006</v>
      </c>
      <c r="F117" s="226">
        <v>121.44</v>
      </c>
      <c r="G117" s="226">
        <v>284.31</v>
      </c>
      <c r="H117" s="226">
        <v>30.22</v>
      </c>
      <c r="I117" s="226">
        <v>0</v>
      </c>
      <c r="J117" s="226">
        <v>29.27</v>
      </c>
      <c r="K117" s="226">
        <v>0</v>
      </c>
      <c r="L117" s="226">
        <v>157.99</v>
      </c>
      <c r="M117" s="226">
        <v>155.38999999999999</v>
      </c>
      <c r="N117" s="226">
        <v>162.19999999999999</v>
      </c>
      <c r="O117" s="226">
        <v>174.21</v>
      </c>
      <c r="P117" s="226">
        <v>0</v>
      </c>
      <c r="Q117" s="226">
        <v>0</v>
      </c>
      <c r="R117" s="226">
        <v>1273.29</v>
      </c>
      <c r="S117" s="226">
        <v>89.18</v>
      </c>
      <c r="T117" s="226">
        <v>280.47000000000003</v>
      </c>
      <c r="U117" s="226">
        <v>222.47</v>
      </c>
      <c r="V117" s="226">
        <v>0</v>
      </c>
      <c r="W117" s="226">
        <v>0</v>
      </c>
      <c r="X117" s="226">
        <v>5.93</v>
      </c>
      <c r="Y117" s="226">
        <v>376.92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5.97</v>
      </c>
      <c r="C121" s="226">
        <v>0</v>
      </c>
      <c r="D121" s="226">
        <v>0</v>
      </c>
      <c r="E121" s="226">
        <v>0</v>
      </c>
      <c r="F121" s="226">
        <v>0</v>
      </c>
      <c r="G121" s="226">
        <v>0</v>
      </c>
      <c r="H121" s="226">
        <v>180.09</v>
      </c>
      <c r="I121" s="226">
        <v>0</v>
      </c>
      <c r="J121" s="226">
        <v>0</v>
      </c>
      <c r="K121" s="226">
        <v>0</v>
      </c>
      <c r="L121" s="226">
        <v>0</v>
      </c>
      <c r="M121" s="226">
        <v>0</v>
      </c>
      <c r="N121" s="226">
        <v>0</v>
      </c>
      <c r="O121" s="226">
        <v>0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11.16</v>
      </c>
      <c r="W121" s="226">
        <v>99.53</v>
      </c>
      <c r="X121" s="226">
        <v>113.08</v>
      </c>
      <c r="Y121" s="226">
        <v>84.81</v>
      </c>
    </row>
    <row r="122" spans="1:25">
      <c r="A122" s="229">
        <v>2</v>
      </c>
      <c r="B122" s="226">
        <v>34.729999999999997</v>
      </c>
      <c r="C122" s="226">
        <v>0</v>
      </c>
      <c r="D122" s="226">
        <v>0</v>
      </c>
      <c r="E122" s="226">
        <v>0</v>
      </c>
      <c r="F122" s="226">
        <v>0</v>
      </c>
      <c r="G122" s="226">
        <v>0</v>
      </c>
      <c r="H122" s="226">
        <v>0</v>
      </c>
      <c r="I122" s="226">
        <v>0</v>
      </c>
      <c r="J122" s="226">
        <v>0</v>
      </c>
      <c r="K122" s="226">
        <v>0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0</v>
      </c>
      <c r="V122" s="226">
        <v>27.29</v>
      </c>
      <c r="W122" s="226">
        <v>49.76</v>
      </c>
      <c r="X122" s="226">
        <v>144.49</v>
      </c>
      <c r="Y122" s="226">
        <v>92.59</v>
      </c>
    </row>
    <row r="123" spans="1:25">
      <c r="A123" s="229">
        <v>3</v>
      </c>
      <c r="B123" s="226">
        <v>0</v>
      </c>
      <c r="C123" s="226">
        <v>0</v>
      </c>
      <c r="D123" s="226">
        <v>0</v>
      </c>
      <c r="E123" s="226">
        <v>0</v>
      </c>
      <c r="F123" s="226">
        <v>0</v>
      </c>
      <c r="G123" s="226">
        <v>0</v>
      </c>
      <c r="H123" s="226">
        <v>0</v>
      </c>
      <c r="I123" s="226">
        <v>0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151.94999999999999</v>
      </c>
      <c r="W123" s="226">
        <v>188.02</v>
      </c>
      <c r="X123" s="226">
        <v>263.20999999999998</v>
      </c>
      <c r="Y123" s="226">
        <v>238.18</v>
      </c>
    </row>
    <row r="124" spans="1:25">
      <c r="A124" s="229">
        <v>4</v>
      </c>
      <c r="B124" s="226">
        <v>14.56</v>
      </c>
      <c r="C124" s="226">
        <v>0</v>
      </c>
      <c r="D124" s="226">
        <v>0</v>
      </c>
      <c r="E124" s="226">
        <v>0</v>
      </c>
      <c r="F124" s="226">
        <v>0</v>
      </c>
      <c r="G124" s="226">
        <v>0</v>
      </c>
      <c r="H124" s="226">
        <v>0</v>
      </c>
      <c r="I124" s="226">
        <v>10.67</v>
      </c>
      <c r="J124" s="226">
        <v>0</v>
      </c>
      <c r="K124" s="226">
        <v>0</v>
      </c>
      <c r="L124" s="226">
        <v>0</v>
      </c>
      <c r="M124" s="226">
        <v>14.9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80.489999999999995</v>
      </c>
      <c r="V124" s="226">
        <v>89.9</v>
      </c>
      <c r="W124" s="226">
        <v>186.06</v>
      </c>
      <c r="X124" s="226">
        <v>220.01</v>
      </c>
      <c r="Y124" s="226">
        <v>144.82</v>
      </c>
    </row>
    <row r="125" spans="1:25">
      <c r="A125" s="229">
        <v>5</v>
      </c>
      <c r="B125" s="226">
        <v>0</v>
      </c>
      <c r="C125" s="226">
        <v>0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0</v>
      </c>
      <c r="V125" s="226">
        <v>0</v>
      </c>
      <c r="W125" s="226">
        <v>0</v>
      </c>
      <c r="X125" s="226">
        <v>0</v>
      </c>
      <c r="Y125" s="226">
        <v>0</v>
      </c>
    </row>
    <row r="126" spans="1:25">
      <c r="A126" s="229">
        <v>6</v>
      </c>
      <c r="B126" s="226">
        <v>0</v>
      </c>
      <c r="C126" s="226">
        <v>0</v>
      </c>
      <c r="D126" s="226">
        <v>0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4.33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0</v>
      </c>
      <c r="W126" s="226">
        <v>0</v>
      </c>
      <c r="X126" s="226">
        <v>0</v>
      </c>
      <c r="Y126" s="226">
        <v>0</v>
      </c>
    </row>
    <row r="127" spans="1:25">
      <c r="A127" s="229">
        <v>7</v>
      </c>
      <c r="B127" s="226">
        <v>0</v>
      </c>
      <c r="C127" s="226">
        <v>0</v>
      </c>
      <c r="D127" s="226">
        <v>0</v>
      </c>
      <c r="E127" s="226">
        <v>0</v>
      </c>
      <c r="F127" s="226">
        <v>0</v>
      </c>
      <c r="G127" s="226">
        <v>0</v>
      </c>
      <c r="H127" s="226">
        <v>0</v>
      </c>
      <c r="I127" s="226">
        <v>0</v>
      </c>
      <c r="J127" s="226">
        <v>0</v>
      </c>
      <c r="K127" s="226">
        <v>0</v>
      </c>
      <c r="L127" s="226">
        <v>0</v>
      </c>
      <c r="M127" s="226">
        <v>0</v>
      </c>
      <c r="N127" s="226">
        <v>0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0</v>
      </c>
      <c r="U127" s="226">
        <v>0</v>
      </c>
      <c r="V127" s="226">
        <v>0</v>
      </c>
      <c r="W127" s="226">
        <v>0</v>
      </c>
      <c r="X127" s="226">
        <v>0</v>
      </c>
      <c r="Y127" s="226">
        <v>0</v>
      </c>
    </row>
    <row r="128" spans="1:25">
      <c r="A128" s="229">
        <v>8</v>
      </c>
      <c r="B128" s="226">
        <v>0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121.25</v>
      </c>
      <c r="T128" s="226">
        <v>0</v>
      </c>
      <c r="U128" s="226">
        <v>0</v>
      </c>
      <c r="V128" s="226">
        <v>0</v>
      </c>
      <c r="W128" s="226">
        <v>0</v>
      </c>
      <c r="X128" s="226">
        <v>0</v>
      </c>
      <c r="Y128" s="226">
        <v>0</v>
      </c>
    </row>
    <row r="129" spans="1:25">
      <c r="A129" s="229">
        <v>9</v>
      </c>
      <c r="B129" s="226">
        <v>0</v>
      </c>
      <c r="C129" s="226">
        <v>0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</v>
      </c>
      <c r="L129" s="226">
        <v>0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0</v>
      </c>
      <c r="V129" s="226">
        <v>0</v>
      </c>
      <c r="W129" s="226">
        <v>0</v>
      </c>
      <c r="X129" s="226">
        <v>0</v>
      </c>
      <c r="Y129" s="226">
        <v>0</v>
      </c>
    </row>
    <row r="130" spans="1:25">
      <c r="A130" s="229">
        <v>10</v>
      </c>
      <c r="B130" s="226">
        <v>0</v>
      </c>
      <c r="C130" s="226">
        <v>0</v>
      </c>
      <c r="D130" s="226">
        <v>0</v>
      </c>
      <c r="E130" s="226">
        <v>0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0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0</v>
      </c>
      <c r="W130" s="226">
        <v>0</v>
      </c>
      <c r="X130" s="226">
        <v>0</v>
      </c>
      <c r="Y130" s="226">
        <v>0</v>
      </c>
    </row>
    <row r="131" spans="1:25">
      <c r="A131" s="229">
        <v>11</v>
      </c>
      <c r="B131" s="226">
        <v>0</v>
      </c>
      <c r="C131" s="226">
        <v>0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0</v>
      </c>
      <c r="X131" s="226">
        <v>0</v>
      </c>
      <c r="Y131" s="226">
        <v>0</v>
      </c>
    </row>
    <row r="132" spans="1:25">
      <c r="A132" s="229">
        <v>12</v>
      </c>
      <c r="B132" s="226">
        <v>0</v>
      </c>
      <c r="C132" s="226">
        <v>0</v>
      </c>
      <c r="D132" s="226">
        <v>0</v>
      </c>
      <c r="E132" s="226">
        <v>0</v>
      </c>
      <c r="F132" s="226">
        <v>0</v>
      </c>
      <c r="G132" s="226">
        <v>0</v>
      </c>
      <c r="H132" s="226">
        <v>0</v>
      </c>
      <c r="I132" s="226">
        <v>0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99.53</v>
      </c>
      <c r="Y132" s="226">
        <v>0</v>
      </c>
    </row>
    <row r="133" spans="1:25">
      <c r="A133" s="229">
        <v>13</v>
      </c>
      <c r="B133" s="226">
        <v>0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0</v>
      </c>
      <c r="T133" s="226">
        <v>0</v>
      </c>
      <c r="U133" s="226">
        <v>0</v>
      </c>
      <c r="V133" s="226">
        <v>0</v>
      </c>
      <c r="W133" s="226">
        <v>0</v>
      </c>
      <c r="X133" s="226">
        <v>0</v>
      </c>
      <c r="Y133" s="226">
        <v>0</v>
      </c>
    </row>
    <row r="134" spans="1:25">
      <c r="A134" s="229">
        <v>14</v>
      </c>
      <c r="B134" s="226">
        <v>0</v>
      </c>
      <c r="C134" s="226">
        <v>0</v>
      </c>
      <c r="D134" s="226">
        <v>0</v>
      </c>
      <c r="E134" s="226">
        <v>0</v>
      </c>
      <c r="F134" s="226">
        <v>0</v>
      </c>
      <c r="G134" s="226">
        <v>0</v>
      </c>
      <c r="H134" s="226">
        <v>0</v>
      </c>
      <c r="I134" s="226">
        <v>0</v>
      </c>
      <c r="J134" s="226">
        <v>0</v>
      </c>
      <c r="K134" s="226">
        <v>0</v>
      </c>
      <c r="L134" s="226">
        <v>0</v>
      </c>
      <c r="M134" s="226">
        <v>0</v>
      </c>
      <c r="N134" s="226">
        <v>0</v>
      </c>
      <c r="O134" s="226">
        <v>0</v>
      </c>
      <c r="P134" s="226">
        <v>0</v>
      </c>
      <c r="Q134" s="226">
        <v>0</v>
      </c>
      <c r="R134" s="226">
        <v>0</v>
      </c>
      <c r="S134" s="226">
        <v>0</v>
      </c>
      <c r="T134" s="226">
        <v>0</v>
      </c>
      <c r="U134" s="226">
        <v>0</v>
      </c>
      <c r="V134" s="226">
        <v>0</v>
      </c>
      <c r="W134" s="226">
        <v>0</v>
      </c>
      <c r="X134" s="226">
        <v>0</v>
      </c>
      <c r="Y134" s="226">
        <v>0</v>
      </c>
    </row>
    <row r="135" spans="1:25">
      <c r="A135" s="229">
        <v>15</v>
      </c>
      <c r="B135" s="226">
        <v>0</v>
      </c>
      <c r="C135" s="226">
        <v>0</v>
      </c>
      <c r="D135" s="226">
        <v>0</v>
      </c>
      <c r="E135" s="226">
        <v>0</v>
      </c>
      <c r="F135" s="226">
        <v>0</v>
      </c>
      <c r="G135" s="226">
        <v>0</v>
      </c>
      <c r="H135" s="226">
        <v>0</v>
      </c>
      <c r="I135" s="226">
        <v>0</v>
      </c>
      <c r="J135" s="226">
        <v>0</v>
      </c>
      <c r="K135" s="226">
        <v>0</v>
      </c>
      <c r="L135" s="226">
        <v>0</v>
      </c>
      <c r="M135" s="226">
        <v>0</v>
      </c>
      <c r="N135" s="226">
        <v>0</v>
      </c>
      <c r="O135" s="226">
        <v>0</v>
      </c>
      <c r="P135" s="226">
        <v>0</v>
      </c>
      <c r="Q135" s="226">
        <v>0</v>
      </c>
      <c r="R135" s="226">
        <v>0</v>
      </c>
      <c r="S135" s="226">
        <v>0</v>
      </c>
      <c r="T135" s="226">
        <v>0</v>
      </c>
      <c r="U135" s="226">
        <v>0</v>
      </c>
      <c r="V135" s="226">
        <v>0</v>
      </c>
      <c r="W135" s="226">
        <v>0</v>
      </c>
      <c r="X135" s="226">
        <v>0</v>
      </c>
      <c r="Y135" s="226">
        <v>0</v>
      </c>
    </row>
    <row r="136" spans="1:25">
      <c r="A136" s="229">
        <v>16</v>
      </c>
      <c r="B136" s="226">
        <v>0</v>
      </c>
      <c r="C136" s="226">
        <v>0</v>
      </c>
      <c r="D136" s="226">
        <v>0</v>
      </c>
      <c r="E136" s="226">
        <v>0</v>
      </c>
      <c r="F136" s="226">
        <v>0</v>
      </c>
      <c r="G136" s="226">
        <v>0</v>
      </c>
      <c r="H136" s="226">
        <v>0</v>
      </c>
      <c r="I136" s="226">
        <v>0</v>
      </c>
      <c r="J136" s="226">
        <v>0</v>
      </c>
      <c r="K136" s="226">
        <v>0</v>
      </c>
      <c r="L136" s="226">
        <v>0</v>
      </c>
      <c r="M136" s="226">
        <v>0</v>
      </c>
      <c r="N136" s="226">
        <v>0</v>
      </c>
      <c r="O136" s="226">
        <v>0</v>
      </c>
      <c r="P136" s="226">
        <v>0</v>
      </c>
      <c r="Q136" s="226">
        <v>0</v>
      </c>
      <c r="R136" s="226">
        <v>0</v>
      </c>
      <c r="S136" s="226">
        <v>0</v>
      </c>
      <c r="T136" s="226">
        <v>0</v>
      </c>
      <c r="U136" s="226">
        <v>123.1</v>
      </c>
      <c r="V136" s="226">
        <v>131.1</v>
      </c>
      <c r="W136" s="226">
        <v>367.31</v>
      </c>
      <c r="X136" s="226">
        <v>619.51</v>
      </c>
      <c r="Y136" s="226">
        <v>736.68</v>
      </c>
    </row>
    <row r="137" spans="1:25">
      <c r="A137" s="229">
        <v>17</v>
      </c>
      <c r="B137" s="226">
        <v>0</v>
      </c>
      <c r="C137" s="226">
        <v>0</v>
      </c>
      <c r="D137" s="226">
        <v>0</v>
      </c>
      <c r="E137" s="226">
        <v>0</v>
      </c>
      <c r="F137" s="226">
        <v>0</v>
      </c>
      <c r="G137" s="226">
        <v>0</v>
      </c>
      <c r="H137" s="226">
        <v>0</v>
      </c>
      <c r="I137" s="226">
        <v>0</v>
      </c>
      <c r="J137" s="226">
        <v>0</v>
      </c>
      <c r="K137" s="226">
        <v>0</v>
      </c>
      <c r="L137" s="226">
        <v>0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0</v>
      </c>
      <c r="W137" s="226">
        <v>0</v>
      </c>
      <c r="X137" s="226">
        <v>0</v>
      </c>
      <c r="Y137" s="226">
        <v>0</v>
      </c>
    </row>
    <row r="138" spans="1:25">
      <c r="A138" s="229">
        <v>18</v>
      </c>
      <c r="B138" s="226">
        <v>0</v>
      </c>
      <c r="C138" s="226">
        <v>0</v>
      </c>
      <c r="D138" s="226">
        <v>0</v>
      </c>
      <c r="E138" s="226">
        <v>0</v>
      </c>
      <c r="F138" s="226">
        <v>0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0</v>
      </c>
      <c r="W138" s="226">
        <v>0</v>
      </c>
      <c r="X138" s="226">
        <v>0</v>
      </c>
      <c r="Y138" s="226">
        <v>0</v>
      </c>
    </row>
    <row r="139" spans="1:25">
      <c r="A139" s="229">
        <v>19</v>
      </c>
      <c r="B139" s="226">
        <v>0</v>
      </c>
      <c r="C139" s="226">
        <v>0</v>
      </c>
      <c r="D139" s="226">
        <v>0</v>
      </c>
      <c r="E139" s="226">
        <v>0</v>
      </c>
      <c r="F139" s="226">
        <v>0</v>
      </c>
      <c r="G139" s="226">
        <v>0</v>
      </c>
      <c r="H139" s="226">
        <v>0</v>
      </c>
      <c r="I139" s="226">
        <v>0</v>
      </c>
      <c r="J139" s="226">
        <v>0</v>
      </c>
      <c r="K139" s="226">
        <v>0</v>
      </c>
      <c r="L139" s="226">
        <v>0</v>
      </c>
      <c r="M139" s="226">
        <v>0</v>
      </c>
      <c r="N139" s="226">
        <v>0</v>
      </c>
      <c r="O139" s="226">
        <v>0</v>
      </c>
      <c r="P139" s="226">
        <v>0</v>
      </c>
      <c r="Q139" s="226">
        <v>0</v>
      </c>
      <c r="R139" s="226">
        <v>0</v>
      </c>
      <c r="S139" s="226">
        <v>0</v>
      </c>
      <c r="T139" s="226">
        <v>0</v>
      </c>
      <c r="U139" s="226">
        <v>0</v>
      </c>
      <c r="V139" s="226">
        <v>0</v>
      </c>
      <c r="W139" s="226">
        <v>0</v>
      </c>
      <c r="X139" s="226">
        <v>0</v>
      </c>
      <c r="Y139" s="226">
        <v>0</v>
      </c>
    </row>
    <row r="140" spans="1:25">
      <c r="A140" s="229">
        <v>20</v>
      </c>
      <c r="B140" s="226">
        <v>0</v>
      </c>
      <c r="C140" s="226">
        <v>0</v>
      </c>
      <c r="D140" s="226">
        <v>0</v>
      </c>
      <c r="E140" s="226">
        <v>0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0</v>
      </c>
      <c r="L140" s="226">
        <v>0</v>
      </c>
      <c r="M140" s="226">
        <v>0</v>
      </c>
      <c r="N140" s="226">
        <v>0</v>
      </c>
      <c r="O140" s="226">
        <v>0</v>
      </c>
      <c r="P140" s="226">
        <v>0</v>
      </c>
      <c r="Q140" s="226">
        <v>0</v>
      </c>
      <c r="R140" s="226">
        <v>0</v>
      </c>
      <c r="S140" s="226">
        <v>0</v>
      </c>
      <c r="T140" s="226">
        <v>0</v>
      </c>
      <c r="U140" s="226">
        <v>0</v>
      </c>
      <c r="V140" s="226">
        <v>0</v>
      </c>
      <c r="W140" s="226">
        <v>0</v>
      </c>
      <c r="X140" s="226">
        <v>0</v>
      </c>
      <c r="Y140" s="226">
        <v>0</v>
      </c>
    </row>
    <row r="141" spans="1:25">
      <c r="A141" s="229">
        <v>21</v>
      </c>
      <c r="B141" s="226">
        <v>0</v>
      </c>
      <c r="C141" s="226">
        <v>0</v>
      </c>
      <c r="D141" s="226">
        <v>0</v>
      </c>
      <c r="E141" s="226">
        <v>0</v>
      </c>
      <c r="F141" s="226">
        <v>0</v>
      </c>
      <c r="G141" s="226">
        <v>0</v>
      </c>
      <c r="H141" s="226">
        <v>0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74.31</v>
      </c>
      <c r="W141" s="226">
        <v>0</v>
      </c>
      <c r="X141" s="226">
        <v>77.37</v>
      </c>
      <c r="Y141" s="226">
        <v>0</v>
      </c>
    </row>
    <row r="142" spans="1:25">
      <c r="A142" s="229">
        <v>22</v>
      </c>
      <c r="B142" s="226">
        <v>0</v>
      </c>
      <c r="C142" s="226">
        <v>0</v>
      </c>
      <c r="D142" s="226">
        <v>0</v>
      </c>
      <c r="E142" s="226">
        <v>0</v>
      </c>
      <c r="F142" s="226">
        <v>0</v>
      </c>
      <c r="G142" s="226">
        <v>0</v>
      </c>
      <c r="H142" s="226">
        <v>0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0</v>
      </c>
      <c r="X142" s="226">
        <v>0</v>
      </c>
      <c r="Y142" s="226">
        <v>0</v>
      </c>
    </row>
    <row r="143" spans="1:25">
      <c r="A143" s="229">
        <v>23</v>
      </c>
      <c r="B143" s="226">
        <v>0</v>
      </c>
      <c r="C143" s="226">
        <v>0</v>
      </c>
      <c r="D143" s="226">
        <v>0</v>
      </c>
      <c r="E143" s="226">
        <v>0</v>
      </c>
      <c r="F143" s="226">
        <v>0</v>
      </c>
      <c r="G143" s="226">
        <v>0</v>
      </c>
      <c r="H143" s="226">
        <v>0</v>
      </c>
      <c r="I143" s="226">
        <v>0</v>
      </c>
      <c r="J143" s="226">
        <v>0</v>
      </c>
      <c r="K143" s="226">
        <v>0</v>
      </c>
      <c r="L143" s="226">
        <v>0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</v>
      </c>
      <c r="U143" s="226">
        <v>0</v>
      </c>
      <c r="V143" s="226">
        <v>0</v>
      </c>
      <c r="W143" s="226">
        <v>46.01</v>
      </c>
      <c r="X143" s="226">
        <v>0</v>
      </c>
      <c r="Y143" s="226">
        <v>0</v>
      </c>
    </row>
    <row r="144" spans="1:25">
      <c r="A144" s="229">
        <v>24</v>
      </c>
      <c r="B144" s="226">
        <v>0</v>
      </c>
      <c r="C144" s="226">
        <v>122.46</v>
      </c>
      <c r="D144" s="226">
        <v>0</v>
      </c>
      <c r="E144" s="226">
        <v>0</v>
      </c>
      <c r="F144" s="226">
        <v>0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0</v>
      </c>
      <c r="X144" s="226">
        <v>0</v>
      </c>
      <c r="Y144" s="226">
        <v>0</v>
      </c>
    </row>
    <row r="145" spans="1:25">
      <c r="A145" s="229">
        <v>25</v>
      </c>
      <c r="B145" s="226">
        <v>0</v>
      </c>
      <c r="C145" s="226">
        <v>14.97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0</v>
      </c>
      <c r="X145" s="226">
        <v>0</v>
      </c>
      <c r="Y145" s="226">
        <v>0</v>
      </c>
    </row>
    <row r="146" spans="1:25">
      <c r="A146" s="229">
        <v>26</v>
      </c>
      <c r="B146" s="226">
        <v>0</v>
      </c>
      <c r="C146" s="226">
        <v>0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0</v>
      </c>
      <c r="V146" s="226">
        <v>0</v>
      </c>
      <c r="W146" s="226">
        <v>92.98</v>
      </c>
      <c r="X146" s="226">
        <v>44.82</v>
      </c>
      <c r="Y146" s="226">
        <v>13.09</v>
      </c>
    </row>
    <row r="147" spans="1:25">
      <c r="A147" s="229">
        <v>27</v>
      </c>
      <c r="B147" s="226">
        <v>0</v>
      </c>
      <c r="C147" s="226">
        <v>0</v>
      </c>
      <c r="D147" s="226">
        <v>0</v>
      </c>
      <c r="E147" s="226">
        <v>0</v>
      </c>
      <c r="F147" s="226">
        <v>0</v>
      </c>
      <c r="G147" s="226">
        <v>0</v>
      </c>
      <c r="H147" s="226">
        <v>0</v>
      </c>
      <c r="I147" s="226">
        <v>0</v>
      </c>
      <c r="J147" s="226">
        <v>0</v>
      </c>
      <c r="K147" s="226">
        <v>0</v>
      </c>
      <c r="L147" s="226">
        <v>0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0</v>
      </c>
      <c r="U147" s="226">
        <v>0</v>
      </c>
      <c r="V147" s="226">
        <v>129.63</v>
      </c>
      <c r="W147" s="226">
        <v>188.96</v>
      </c>
      <c r="X147" s="226">
        <v>182.75</v>
      </c>
      <c r="Y147" s="226">
        <v>270.70999999999998</v>
      </c>
    </row>
    <row r="148" spans="1:25">
      <c r="A148" s="229">
        <v>28</v>
      </c>
      <c r="B148" s="226">
        <v>21.27</v>
      </c>
      <c r="C148" s="226">
        <v>0</v>
      </c>
      <c r="D148" s="226">
        <v>0</v>
      </c>
      <c r="E148" s="226">
        <v>0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69.680000000000007</v>
      </c>
      <c r="W148" s="226">
        <v>0</v>
      </c>
      <c r="X148" s="226">
        <v>0</v>
      </c>
      <c r="Y148" s="226">
        <v>0</v>
      </c>
    </row>
    <row r="149" spans="1:25">
      <c r="A149" s="229">
        <v>29</v>
      </c>
      <c r="B149" s="226">
        <v>12.68</v>
      </c>
      <c r="C149" s="226">
        <v>0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148.82</v>
      </c>
      <c r="X149" s="226">
        <v>101.31</v>
      </c>
      <c r="Y149" s="226">
        <v>21.55</v>
      </c>
    </row>
    <row r="150" spans="1:25">
      <c r="A150" s="229">
        <v>30</v>
      </c>
      <c r="B150" s="226">
        <v>0</v>
      </c>
      <c r="C150" s="226">
        <v>0</v>
      </c>
      <c r="D150" s="226">
        <v>0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0</v>
      </c>
      <c r="V150" s="226">
        <v>0</v>
      </c>
      <c r="W150" s="226">
        <v>0</v>
      </c>
      <c r="X150" s="226">
        <v>0</v>
      </c>
      <c r="Y150" s="226">
        <v>0.38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13.33</v>
      </c>
      <c r="J151" s="226">
        <v>0.09</v>
      </c>
      <c r="K151" s="226">
        <v>3.78</v>
      </c>
      <c r="L151" s="226">
        <v>0</v>
      </c>
      <c r="M151" s="226">
        <v>0</v>
      </c>
      <c r="N151" s="226">
        <v>0</v>
      </c>
      <c r="O151" s="226">
        <v>0</v>
      </c>
      <c r="P151" s="226">
        <v>19.899999999999999</v>
      </c>
      <c r="Q151" s="226">
        <v>44.55</v>
      </c>
      <c r="R151" s="226">
        <v>0</v>
      </c>
      <c r="S151" s="226">
        <v>0</v>
      </c>
      <c r="T151" s="226">
        <v>0</v>
      </c>
      <c r="U151" s="226">
        <v>0</v>
      </c>
      <c r="V151" s="226">
        <v>79.900000000000006</v>
      </c>
      <c r="W151" s="226">
        <v>60.95</v>
      </c>
      <c r="X151" s="226">
        <v>0.06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2.64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362.07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798676.64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932.82</v>
      </c>
      <c r="L163" s="473"/>
      <c r="M163" s="472">
        <v>2045.93</v>
      </c>
      <c r="N163" s="473"/>
      <c r="O163" s="227">
        <v>2776.65</v>
      </c>
      <c r="P163" s="227">
        <v>4197.8100000000004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58.71</v>
      </c>
      <c r="L164" s="477"/>
      <c r="M164" s="477">
        <v>171.88</v>
      </c>
      <c r="N164" s="477"/>
      <c r="O164" s="227">
        <v>324.47000000000003</v>
      </c>
      <c r="P164" s="227">
        <v>829.89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660517.64</v>
      </c>
      <c r="L165" s="477"/>
      <c r="M165" s="477">
        <v>1317680.75</v>
      </c>
      <c r="N165" s="477"/>
      <c r="O165" s="227">
        <v>1685720.33</v>
      </c>
      <c r="P165" s="227">
        <v>1193003.23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4.8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5.57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3797.38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2024-11-13T02:49:27Z</dcterms:modified>
</cp:coreProperties>
</file>