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НОЯБРЬ 2024\"/>
    </mc:Choice>
  </mc:AlternateContent>
  <bookViews>
    <workbookView xWindow="0" yWindow="0" windowWidth="28800" windowHeight="111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BV57" i="27" s="1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BI43" i="28" s="1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BQ44" i="28" s="1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BG44" i="28" s="1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BN44" i="29" s="1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BR22" i="27" s="1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BA59" i="27" s="1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BL59" i="27" s="1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BR45" i="29" s="1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BT46" i="29" s="1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BL61" i="27" s="1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V10" i="29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BP90" i="27" s="1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BO62" i="27" s="1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BD49" i="28" s="1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BO49" i="28" s="1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BG78" i="29" s="1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BJ48" i="29" s="1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BP77" i="28" s="1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BW50" i="28" s="1"/>
  <c r="Q111" i="28"/>
  <c r="BO111" i="28" s="1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BN63" i="27" s="1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BS79" i="29" s="1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BR77" i="29" s="1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BO125" i="27" s="1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BA78" i="28" s="1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G50" i="29" s="1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BS124" i="27" s="1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X79" i="28"/>
  <c r="BV79" i="28" s="1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BI79" i="28" s="1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BG112" i="28" s="1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BI50" i="28" s="1"/>
  <c r="M50" i="28"/>
  <c r="BK50" i="28" s="1"/>
  <c r="W113" i="29"/>
  <c r="H113" i="29"/>
  <c r="T113" i="29"/>
  <c r="Y113" i="29"/>
  <c r="J113" i="29"/>
  <c r="BH113" i="29" s="1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BS113" i="29" s="1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BT50" i="29" s="1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BK111" i="29" s="1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BK92" i="27" s="1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BG52" i="28" s="1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BS113" i="28" s="1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BM113" i="28" s="1"/>
  <c r="R113" i="28"/>
  <c r="AJ52" i="28"/>
  <c r="AG52" i="28"/>
  <c r="AB52" i="28"/>
  <c r="AI52" i="28"/>
  <c r="AK52" i="28"/>
  <c r="BJ52" i="28" s="1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BG81" i="29" s="1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R81" i="29" s="1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BD126" i="27" s="1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BU51" i="29" s="1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BQ79" i="29" s="1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BO52" i="29" s="1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BU52" i="29" s="1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BG52" i="29" s="1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BN93" i="27" s="1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BD93" i="27" s="1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BA114" i="28" s="1"/>
  <c r="L114" i="28"/>
  <c r="N114" i="28"/>
  <c r="R114" i="28"/>
  <c r="X114" i="28"/>
  <c r="N52" i="28"/>
  <c r="C52" i="28"/>
  <c r="U52" i="28"/>
  <c r="BS52" i="28" s="1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BC52" i="28" s="1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BC82" i="29" s="1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BC115" i="29" s="1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BE52" i="29" s="1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BQ113" i="29" s="1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BJ113" i="29" s="1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BN80" i="29" s="1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BE53" i="29" s="1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BK114" i="28" s="1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BP127" i="27" s="1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BB128" i="27" s="1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BK81" i="29" s="1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BO82" i="28" s="1"/>
  <c r="AK82" i="28"/>
  <c r="AG82" i="28"/>
  <c r="AC82" i="28"/>
  <c r="AR115" i="28"/>
  <c r="AO115" i="28"/>
  <c r="AW115" i="28"/>
  <c r="BV115" i="28" s="1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BI19" i="28" s="1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BU82" i="29" s="1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BB54" i="29" s="1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BJ129" i="27" s="1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BV83" i="28" s="1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BN55" i="29" s="1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BD116" i="28" s="1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BQ129" i="27" s="1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BU96" i="27" s="1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BW55" i="29" s="1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BN31" i="27" s="1"/>
  <c r="AP83" i="29"/>
  <c r="AC83" i="29"/>
  <c r="AG83" i="29"/>
  <c r="AU83" i="29"/>
  <c r="AI83" i="29"/>
  <c r="AD83" i="29"/>
  <c r="Q18" i="29"/>
  <c r="K18" i="29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BJ116" i="29" s="1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AQ83" i="29"/>
  <c r="P18" i="29"/>
  <c r="BN18" i="29" s="1"/>
  <c r="J18" i="29"/>
  <c r="I18" i="29"/>
  <c r="BG18" i="29" s="1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BE55" i="29" s="1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BV117" i="28" s="1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BB130" i="27" s="1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BN56" i="28" s="1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BS56" i="29" s="1"/>
  <c r="AU117" i="29"/>
  <c r="AQ117" i="29"/>
  <c r="AK117" i="29"/>
  <c r="AE117" i="29"/>
  <c r="AW117" i="29"/>
  <c r="AG117" i="29"/>
  <c r="BF117" i="29" s="1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BD56" i="29" s="1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BS118" i="28" s="1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BL131" i="27" s="1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BT118" i="29" s="1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BC85" i="29" s="1"/>
  <c r="AO85" i="29"/>
  <c r="BN85" i="29" s="1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BW85" i="29" s="1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BT119" i="28" s="1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BS86" i="28" s="1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BA120" i="28" s="1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BV120" i="28" s="1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AZ72" i="27" s="1"/>
  <c r="B58" i="28"/>
  <c r="F58" i="28"/>
  <c r="BD58" i="28" s="1"/>
  <c r="Y58" i="28"/>
  <c r="T58" i="28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BH119" i="29" s="1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BL119" i="29" s="1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BU119" i="29" s="1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BK58" i="29" s="1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BQ120" i="28" s="1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BD120" i="28" s="1"/>
  <c r="AB120" i="28"/>
  <c r="AS120" i="28"/>
  <c r="AN120" i="28"/>
  <c r="W59" i="29"/>
  <c r="N59" i="29"/>
  <c r="D59" i="29"/>
  <c r="BB59" i="29" s="1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BN87" i="28" s="1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BQ100" i="27" s="1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BP100" i="27" s="1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BE60" i="28" s="1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BH101" i="27" s="1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W22" i="29"/>
  <c r="BU22" i="29" s="1"/>
  <c r="X134" i="27"/>
  <c r="X756" i="23"/>
  <c r="O134" i="27"/>
  <c r="O756" i="23"/>
  <c r="N134" i="27"/>
  <c r="BL134" i="27" s="1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BQ120" i="29" s="1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BL121" i="28" s="1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BJ121" i="28" s="1"/>
  <c r="AJ121" i="28"/>
  <c r="AO121" i="28"/>
  <c r="AH121" i="28"/>
  <c r="AG121" i="28"/>
  <c r="BF121" i="28" s="1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BA88" i="28" s="1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BG122" i="28" s="1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T60" i="28"/>
  <c r="S60" i="28"/>
  <c r="BQ60" i="28" s="1"/>
  <c r="J90" i="29"/>
  <c r="R90" i="29"/>
  <c r="BP90" i="29" s="1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K90" i="29" s="1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BS60" i="29" s="1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BV135" i="27" s="1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BL121" i="29" s="1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AZ61" i="29" s="1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BT122" i="28" s="1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BS102" i="27" s="1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BV123" i="28" s="1"/>
  <c r="S61" i="28"/>
  <c r="D61" i="28"/>
  <c r="BB61" i="28" s="1"/>
  <c r="P61" i="28"/>
  <c r="B61" i="28"/>
  <c r="V61" i="28"/>
  <c r="R61" i="28"/>
  <c r="BP61" i="28" s="1"/>
  <c r="I75" i="27"/>
  <c r="P561" i="23"/>
  <c r="P75" i="27"/>
  <c r="E75" i="27"/>
  <c r="S75" i="27"/>
  <c r="Q75" i="27"/>
  <c r="Q561" i="23"/>
  <c r="N75" i="27"/>
  <c r="BL75" i="27" s="1"/>
  <c r="L90" i="28"/>
  <c r="R90" i="28"/>
  <c r="V90" i="28"/>
  <c r="M90" i="28"/>
  <c r="BK90" i="28" s="1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BG91" i="29" s="1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BC89" i="29" s="1"/>
  <c r="AF89" i="29"/>
  <c r="AS89" i="29"/>
  <c r="AN89" i="29"/>
  <c r="T24" i="29"/>
  <c r="BR24" i="29" s="1"/>
  <c r="P24" i="29"/>
  <c r="L24" i="29"/>
  <c r="BJ24" i="29" s="1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BD61" i="29" s="1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BV61" i="29" s="1"/>
  <c r="AO61" i="29"/>
  <c r="AR61" i="29"/>
  <c r="BQ61" i="29" s="1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BN89" i="29" s="1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D24" i="29"/>
  <c r="G758" i="23"/>
  <c r="G136" i="27"/>
  <c r="BE136" i="27" s="1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BR62" i="29" s="1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BJ76" i="27" s="1"/>
  <c r="S76" i="27"/>
  <c r="T76" i="27"/>
  <c r="P76" i="27"/>
  <c r="W62" i="28"/>
  <c r="E62" i="28"/>
  <c r="N62" i="28"/>
  <c r="BL62" i="28" s="1"/>
  <c r="D62" i="28"/>
  <c r="BB62" i="28" s="1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BV123" i="29" s="1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S26" i="29"/>
  <c r="BQ26" i="29" s="1"/>
  <c r="X26" i="29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I26" i="29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BE64" i="28" s="1"/>
  <c r="Y64" i="28"/>
  <c r="BW64" i="28" s="1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O78" i="27"/>
  <c r="BM78" i="27" s="1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BK94" i="29" s="1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BJ79" i="27" s="1"/>
  <c r="C79" i="27"/>
  <c r="M79" i="27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AF126" i="29"/>
  <c r="BE126" i="29" s="1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X81" i="27"/>
  <c r="BV81" i="27" s="1"/>
  <c r="B81" i="27"/>
  <c r="R81" i="27"/>
  <c r="BP81" i="27" s="1"/>
  <c r="P81" i="27"/>
  <c r="L81" i="27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BH83" i="27" s="1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BK98" i="28" s="1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BG99" i="29" s="1"/>
  <c r="U99" i="29"/>
  <c r="Y99" i="29"/>
  <c r="V132" i="29"/>
  <c r="R132" i="29"/>
  <c r="X132" i="29"/>
  <c r="E132" i="29"/>
  <c r="BC132" i="29" s="1"/>
  <c r="W132" i="29"/>
  <c r="P132" i="29"/>
  <c r="V99" i="29"/>
  <c r="BT99" i="29" s="1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BU99" i="29" s="1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Z97" i="29" s="1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BK111" i="27" s="1"/>
  <c r="M733" i="23"/>
  <c r="O111" i="27"/>
  <c r="BM111" i="27" s="1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BW130" i="29" s="1"/>
  <c r="V144" i="27"/>
  <c r="V766" i="23"/>
  <c r="U144" i="27"/>
  <c r="U766" i="23"/>
  <c r="Y144" i="27"/>
  <c r="Y766" i="23"/>
  <c r="G144" i="27"/>
  <c r="BE144" i="27" s="1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BC144" i="27" s="1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 s="1"/>
  <c r="AC97" i="29"/>
  <c r="BB97" i="29" s="1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BD69" i="29" s="1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BM32" i="29" s="1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N70" i="28"/>
  <c r="M70" i="28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H84" i="27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BK131" i="29" s="1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BL112" i="27" s="1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P71" i="28"/>
  <c r="BN71" i="28" s="1"/>
  <c r="S71" i="28"/>
  <c r="F71" i="28"/>
  <c r="BD71" i="28" s="1"/>
  <c r="Q71" i="28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BM71" i="28" s="1"/>
  <c r="V71" i="28"/>
  <c r="T71" i="28"/>
  <c r="BR71" i="28" s="1"/>
  <c r="X71" i="28"/>
  <c r="J85" i="27"/>
  <c r="I85" i="27"/>
  <c r="T85" i="27"/>
  <c r="BR85" i="27" s="1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BD34" i="29" s="1"/>
  <c r="AF132" i="29"/>
  <c r="BE132" i="29" s="1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BR34" i="29" s="1"/>
  <c r="AA132" i="29"/>
  <c r="AB132" i="29"/>
  <c r="AQ132" i="29"/>
  <c r="AG132" i="29"/>
  <c r="BF132" i="29" s="1"/>
  <c r="AI132" i="29"/>
  <c r="AX132" i="29"/>
  <c r="L146" i="27"/>
  <c r="BJ146" i="27" s="1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BQ47" i="27" s="1"/>
  <c r="S283" i="23"/>
  <c r="AQ47" i="27"/>
  <c r="BP47" i="27" s="1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BN100" i="28" s="1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BU146" i="27" s="1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BH86" i="27" s="1"/>
  <c r="AJ86" i="27"/>
  <c r="AT86" i="27"/>
  <c r="E86" i="27"/>
  <c r="N86" i="27"/>
  <c r="AK35" i="28"/>
  <c r="R134" i="28"/>
  <c r="I134" i="28"/>
  <c r="AV73" i="28"/>
  <c r="T72" i="28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BD101" i="28" s="1"/>
  <c r="O86" i="27"/>
  <c r="S86" i="27"/>
  <c r="P86" i="27"/>
  <c r="L86" i="27"/>
  <c r="K86" i="27"/>
  <c r="Y86" i="27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M72" i="28"/>
  <c r="BK72" i="28" s="1"/>
  <c r="C72" i="28"/>
  <c r="P72" i="28"/>
  <c r="J101" i="28"/>
  <c r="U101" i="28"/>
  <c r="S101" i="28"/>
  <c r="BQ101" i="28" s="1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BN134" i="28" s="1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AZ135" i="29" s="1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AV100" i="29"/>
  <c r="AX100" i="29"/>
  <c r="AF100" i="29"/>
  <c r="AB100" i="29"/>
  <c r="AH100" i="29"/>
  <c r="AC100" i="29"/>
  <c r="E114" i="27"/>
  <c r="BC114" i="27" s="1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BV72" i="29" s="1"/>
  <c r="AU72" i="29"/>
  <c r="AN72" i="29"/>
  <c r="AK133" i="29"/>
  <c r="BJ133" i="29" s="1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BC100" i="29" s="1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BL147" i="27" s="1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AZ147" i="27" s="1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BB36" i="28" s="1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BE102" i="28" s="1"/>
  <c r="I135" i="28"/>
  <c r="N135" i="28"/>
  <c r="B135" i="28"/>
  <c r="AZ135" i="28" s="1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AZ148" i="27" s="1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BC101" i="29" s="1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BN73" i="29" s="1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BM148" i="27" s="1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BK115" i="27" s="1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BO103" i="28" s="1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AP136" i="28"/>
  <c r="AC103" i="28"/>
  <c r="AV103" i="28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BW104" i="28" s="1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BV138" i="29" s="1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BF104" i="28" s="1"/>
  <c r="AP104" i="28"/>
  <c r="BO104" i="28" s="1"/>
  <c r="AN104" i="28"/>
  <c r="AQ104" i="28"/>
  <c r="AO104" i="28"/>
  <c r="AD137" i="28"/>
  <c r="AR137" i="28"/>
  <c r="AV137" i="28"/>
  <c r="AT137" i="28"/>
  <c r="AW137" i="28"/>
  <c r="BV137" i="28" s="1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BK138" i="28" s="1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I105" i="28" s="1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AA138" i="28"/>
  <c r="AZ138" i="28" s="1"/>
  <c r="AB138" i="28"/>
  <c r="AD138" i="28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BS107" i="29" s="1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BD119" i="27" s="1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BT139" i="28" s="1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Z106" i="28" s="1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BV152" i="27" s="1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BK106" i="29" s="1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BR140" i="28" s="1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X1122" i="23"/>
  <c r="AT153" i="27"/>
  <c r="U1122" i="23"/>
  <c r="AQ120" i="27"/>
  <c r="BP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BG154" i="27" s="1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T74" i="27"/>
  <c r="BA59" i="28"/>
  <c r="BH70" i="27"/>
  <c r="BS47" i="28"/>
  <c r="BQ77" i="27"/>
  <c r="BN60" i="28"/>
  <c r="BA60" i="28"/>
  <c r="BA53" i="28"/>
  <c r="BH53" i="28"/>
  <c r="BA67" i="27"/>
  <c r="BK69" i="27"/>
  <c r="BA55" i="28"/>
  <c r="BJ55" i="28"/>
  <c r="BS53" i="28"/>
  <c r="BC64" i="27"/>
  <c r="BU63" i="27"/>
  <c r="BA49" i="28"/>
  <c r="BJ111" i="28"/>
  <c r="BN55" i="28"/>
  <c r="BN54" i="28"/>
  <c r="BR51" i="28"/>
  <c r="BM125" i="27"/>
  <c r="BD50" i="28"/>
  <c r="BQ48" i="28"/>
  <c r="BN48" i="28"/>
  <c r="BW64" i="27"/>
  <c r="BA48" i="28"/>
  <c r="BJ62" i="27"/>
  <c r="BM61" i="27"/>
  <c r="AZ46" i="28"/>
  <c r="BT60" i="27"/>
  <c r="BF60" i="27"/>
  <c r="BF46" i="28"/>
  <c r="BS59" i="27"/>
  <c r="BK45" i="28"/>
  <c r="BB44" i="28"/>
  <c r="BA58" i="27"/>
  <c r="BJ95" i="28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BW57" i="28"/>
  <c r="BK111" i="28"/>
  <c r="BB77" i="27"/>
  <c r="BN62" i="28"/>
  <c r="BE62" i="28"/>
  <c r="BH61" i="28"/>
  <c r="BM60" i="28"/>
  <c r="BS73" i="27"/>
  <c r="BL70" i="27"/>
  <c r="BA69" i="27"/>
  <c r="BB125" i="27"/>
  <c r="BC68" i="27"/>
  <c r="BI65" i="27"/>
  <c r="BF65" i="27"/>
  <c r="BV63" i="27"/>
  <c r="BI111" i="28"/>
  <c r="BR45" i="28"/>
  <c r="BM58" i="27"/>
  <c r="BT58" i="27"/>
  <c r="BE53" i="28"/>
  <c r="BI52" i="28"/>
  <c r="BJ51" i="28"/>
  <c r="BR65" i="27"/>
  <c r="BU125" i="27"/>
  <c r="BQ91" i="27"/>
  <c r="BQ49" i="28"/>
  <c r="BB49" i="28"/>
  <c r="BW47" i="28"/>
  <c r="BC59" i="27"/>
  <c r="BU45" i="28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V43" i="28"/>
  <c r="BL149" i="27"/>
  <c r="BJ106" i="28"/>
  <c r="BE138" i="29"/>
  <c r="BU71" i="29"/>
  <c r="BR100" i="29"/>
  <c r="AZ70" i="29"/>
  <c r="BA68" i="29"/>
  <c r="BD67" i="29"/>
  <c r="BT101" i="29"/>
  <c r="BJ70" i="29"/>
  <c r="BF131" i="29"/>
  <c r="BH98" i="29"/>
  <c r="BB131" i="29"/>
  <c r="BN95" i="29"/>
  <c r="BJ128" i="29"/>
  <c r="BC113" i="27"/>
  <c r="BN133" i="28"/>
  <c r="BA145" i="27"/>
  <c r="BE132" i="28"/>
  <c r="BO111" i="27"/>
  <c r="BO144" i="27"/>
  <c r="BC97" i="29"/>
  <c r="BT100" i="28"/>
  <c r="BT145" i="27"/>
  <c r="BU112" i="27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C130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U91" i="28"/>
  <c r="BK124" i="28"/>
  <c r="BA91" i="28"/>
  <c r="BP124" i="28"/>
  <c r="BU76" i="27"/>
  <c r="BN91" i="28"/>
  <c r="BG91" i="28"/>
  <c r="BQ124" i="28"/>
  <c r="BD62" i="29"/>
  <c r="AZ62" i="29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N92" i="29"/>
  <c r="BO91" i="28"/>
  <c r="BF62" i="29"/>
  <c r="BB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R91" i="28"/>
  <c r="BL91" i="28"/>
  <c r="BQ62" i="29"/>
  <c r="BF136" i="27"/>
  <c r="BO136" i="27"/>
  <c r="BJ136" i="27"/>
  <c r="BI123" i="28"/>
  <c r="BC90" i="28"/>
  <c r="BC61" i="29"/>
  <c r="BS135" i="27"/>
  <c r="BG102" i="27"/>
  <c r="BH102" i="27"/>
  <c r="BE102" i="27"/>
  <c r="BT135" i="27"/>
  <c r="BE90" i="29"/>
  <c r="BL90" i="29"/>
  <c r="BS89" i="28"/>
  <c r="BU60" i="29"/>
  <c r="BQ88" i="28"/>
  <c r="BW121" i="28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F61" i="29"/>
  <c r="BD102" i="27"/>
  <c r="BW102" i="27"/>
  <c r="BM90" i="29"/>
  <c r="BF90" i="29"/>
  <c r="BB90" i="29"/>
  <c r="BJ122" i="28"/>
  <c r="BS122" i="28"/>
  <c r="BN89" i="28"/>
  <c r="BE101" i="27"/>
  <c r="BF134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L89" i="29"/>
  <c r="BT121" i="28"/>
  <c r="BD121" i="28"/>
  <c r="BO88" i="28"/>
  <c r="BH59" i="29"/>
  <c r="BM103" i="27"/>
  <c r="BC124" i="29"/>
  <c r="AZ91" i="29"/>
  <c r="BU124" i="29"/>
  <c r="BM124" i="29"/>
  <c r="BT123" i="28"/>
  <c r="BK61" i="29"/>
  <c r="AZ102" i="27"/>
  <c r="BE135" i="27"/>
  <c r="BJ135" i="27"/>
  <c r="BD89" i="28"/>
  <c r="BC89" i="28"/>
  <c r="AZ122" i="28"/>
  <c r="BB122" i="28"/>
  <c r="BM122" i="28"/>
  <c r="BI60" i="29"/>
  <c r="BC134" i="27"/>
  <c r="BU134" i="27"/>
  <c r="BT134" i="27"/>
  <c r="BS134" i="27"/>
  <c r="BM122" i="29"/>
  <c r="BU89" i="29"/>
  <c r="BP122" i="29"/>
  <c r="BO121" i="28"/>
  <c r="AZ121" i="28"/>
  <c r="BS103" i="27"/>
  <c r="BD136" i="27"/>
  <c r="BJ103" i="27"/>
  <c r="BS91" i="29"/>
  <c r="BJ91" i="29"/>
  <c r="BI91" i="29"/>
  <c r="BR123" i="28"/>
  <c r="BM123" i="28"/>
  <c r="BH90" i="28"/>
  <c r="BB61" i="29"/>
  <c r="BR61" i="29"/>
  <c r="BA61" i="29"/>
  <c r="BS61" i="29"/>
  <c r="BJ102" i="27"/>
  <c r="BB102" i="27"/>
  <c r="BL135" i="27"/>
  <c r="BO123" i="29"/>
  <c r="BL123" i="29"/>
  <c r="BA122" i="28"/>
  <c r="BB89" i="28"/>
  <c r="BK60" i="29"/>
  <c r="BA60" i="29"/>
  <c r="BQ60" i="29"/>
  <c r="BC60" i="29"/>
  <c r="BW101" i="27"/>
  <c r="AZ101" i="27"/>
  <c r="BP101" i="27"/>
  <c r="BT101" i="27"/>
  <c r="BR89" i="29"/>
  <c r="BD88" i="28"/>
  <c r="BR121" i="28"/>
  <c r="BC121" i="28"/>
  <c r="BI121" i="28"/>
  <c r="AZ59" i="29"/>
  <c r="BP59" i="29"/>
  <c r="BE59" i="29"/>
  <c r="BJ59" i="29"/>
  <c r="BN100" i="27"/>
  <c r="BN121" i="29"/>
  <c r="BC120" i="28"/>
  <c r="AZ58" i="29"/>
  <c r="BR99" i="27"/>
  <c r="BJ99" i="27"/>
  <c r="BK132" i="27"/>
  <c r="BI132" i="27"/>
  <c r="BF120" i="29"/>
  <c r="BA87" i="29"/>
  <c r="BR119" i="28"/>
  <c r="BH119" i="28"/>
  <c r="BK86" i="28"/>
  <c r="BD119" i="28"/>
  <c r="BS57" i="29"/>
  <c r="BG57" i="29"/>
  <c r="BL57" i="29"/>
  <c r="BD133" i="27"/>
  <c r="BN133" i="27"/>
  <c r="BK100" i="27"/>
  <c r="BO133" i="27"/>
  <c r="BW88" i="29"/>
  <c r="BM88" i="29"/>
  <c r="BR88" i="29"/>
  <c r="BQ88" i="29"/>
  <c r="BM120" i="28"/>
  <c r="BO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O119" i="28"/>
  <c r="BQ71" i="27"/>
  <c r="BJ86" i="28"/>
  <c r="BE131" i="27"/>
  <c r="BP131" i="27"/>
  <c r="BP98" i="27"/>
  <c r="BI98" i="27"/>
  <c r="BG98" i="27"/>
  <c r="AZ100" i="27"/>
  <c r="BA100" i="27"/>
  <c r="BE87" i="28"/>
  <c r="BU87" i="28"/>
  <c r="BK120" i="28"/>
  <c r="BQ87" i="28"/>
  <c r="BM87" i="28"/>
  <c r="BI120" i="28"/>
  <c r="BC87" i="28"/>
  <c r="BQ58" i="29"/>
  <c r="BU58" i="29"/>
  <c r="BW58" i="29"/>
  <c r="BN132" i="27"/>
  <c r="BP132" i="27"/>
  <c r="BU132" i="27"/>
  <c r="BG120" i="29"/>
  <c r="AZ120" i="29"/>
  <c r="BB86" i="28"/>
  <c r="BE86" i="28"/>
  <c r="BA119" i="28"/>
  <c r="BE119" i="28"/>
  <c r="BW57" i="29"/>
  <c r="BA57" i="29"/>
  <c r="BF57" i="29"/>
  <c r="AZ57" i="29"/>
  <c r="BJ98" i="27"/>
  <c r="BS133" i="27"/>
  <c r="BG133" i="27"/>
  <c r="BG100" i="27"/>
  <c r="BI100" i="27"/>
  <c r="BJ100" i="27"/>
  <c r="BE88" i="29"/>
  <c r="BS88" i="29"/>
  <c r="BT121" i="29"/>
  <c r="BE58" i="29"/>
  <c r="BI58" i="29"/>
  <c r="AZ99" i="27"/>
  <c r="BP120" i="29"/>
  <c r="BO87" i="29"/>
  <c r="BE87" i="29"/>
  <c r="BC87" i="29"/>
  <c r="BD57" i="29"/>
  <c r="BQ57" i="29"/>
  <c r="BB57" i="29"/>
  <c r="BC131" i="27"/>
  <c r="BV131" i="27"/>
  <c r="BV98" i="27"/>
  <c r="BS131" i="27"/>
  <c r="BO131" i="27"/>
  <c r="BO98" i="27"/>
  <c r="BQ98" i="27"/>
  <c r="BK98" i="27"/>
  <c r="BO119" i="29"/>
  <c r="BN119" i="29"/>
  <c r="BA119" i="29"/>
  <c r="BG86" i="29"/>
  <c r="BK119" i="29"/>
  <c r="BQ118" i="28"/>
  <c r="BP118" i="28"/>
  <c r="BG118" i="28"/>
  <c r="BO85" i="28"/>
  <c r="BI118" i="28"/>
  <c r="BH118" i="28"/>
  <c r="BN56" i="29"/>
  <c r="BG56" i="29"/>
  <c r="BU56" i="29"/>
  <c r="BM97" i="27"/>
  <c r="BK97" i="27"/>
  <c r="BF130" i="27"/>
  <c r="BE97" i="27"/>
  <c r="BG130" i="27"/>
  <c r="BV97" i="27"/>
  <c r="BM85" i="29"/>
  <c r="BB118" i="29"/>
  <c r="BP118" i="29"/>
  <c r="BV118" i="29"/>
  <c r="BL85" i="29"/>
  <c r="BS117" i="28"/>
  <c r="BD117" i="28"/>
  <c r="BB84" i="28"/>
  <c r="BO84" i="28"/>
  <c r="BU69" i="27"/>
  <c r="BR55" i="29"/>
  <c r="BG96" i="27"/>
  <c r="BI129" i="27"/>
  <c r="BV129" i="27"/>
  <c r="BJ96" i="27"/>
  <c r="BV96" i="27"/>
  <c r="BK117" i="29"/>
  <c r="BP117" i="29"/>
  <c r="BE117" i="29"/>
  <c r="BM117" i="29"/>
  <c r="BT117" i="29"/>
  <c r="BD83" i="28"/>
  <c r="BT116" i="28"/>
  <c r="BF54" i="29"/>
  <c r="BQ131" i="27"/>
  <c r="BB131" i="27"/>
  <c r="AZ131" i="27"/>
  <c r="BF86" i="29"/>
  <c r="BR119" i="29"/>
  <c r="BE86" i="29"/>
  <c r="BW86" i="29"/>
  <c r="BM119" i="29"/>
  <c r="BS86" i="29"/>
  <c r="BV118" i="28"/>
  <c r="BR118" i="28"/>
  <c r="BE118" i="28"/>
  <c r="BV56" i="29"/>
  <c r="BW56" i="29"/>
  <c r="BT56" i="29"/>
  <c r="AZ56" i="29"/>
  <c r="BW130" i="27"/>
  <c r="BU130" i="27"/>
  <c r="BD130" i="27"/>
  <c r="BW118" i="29"/>
  <c r="BG117" i="28"/>
  <c r="BS84" i="28"/>
  <c r="BN84" i="28"/>
  <c r="BI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N86" i="29"/>
  <c r="BV86" i="29"/>
  <c r="BB119" i="29"/>
  <c r="BK85" i="28"/>
  <c r="BL85" i="28"/>
  <c r="BF118" i="28"/>
  <c r="BB85" i="28"/>
  <c r="BU118" i="28"/>
  <c r="BQ56" i="29"/>
  <c r="BL97" i="27"/>
  <c r="AZ130" i="27"/>
  <c r="BI97" i="27"/>
  <c r="BH118" i="29"/>
  <c r="BC118" i="29"/>
  <c r="BP85" i="29"/>
  <c r="BK118" i="29"/>
  <c r="AZ117" i="28"/>
  <c r="BW117" i="28"/>
  <c r="BE117" i="28"/>
  <c r="BS96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T86" i="29"/>
  <c r="BI119" i="29"/>
  <c r="BC119" i="29"/>
  <c r="BA85" i="28"/>
  <c r="BT118" i="28"/>
  <c r="BC56" i="29"/>
  <c r="BP97" i="27"/>
  <c r="BE130" i="27"/>
  <c r="BV130" i="27"/>
  <c r="BM118" i="29"/>
  <c r="BV84" i="28"/>
  <c r="BR84" i="28"/>
  <c r="BU117" i="28"/>
  <c r="BM84" i="28"/>
  <c r="BH117" i="28"/>
  <c r="BJ55" i="29"/>
  <c r="BK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L116" i="29"/>
  <c r="BB115" i="28"/>
  <c r="BG82" i="28"/>
  <c r="AZ127" i="27"/>
  <c r="BE127" i="27"/>
  <c r="BO94" i="27"/>
  <c r="BP115" i="29"/>
  <c r="BT115" i="29"/>
  <c r="BS115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J52" i="29"/>
  <c r="BN52" i="29"/>
  <c r="BO128" i="27"/>
  <c r="BK95" i="27"/>
  <c r="BN116" i="29"/>
  <c r="BM116" i="29"/>
  <c r="BN83" i="29"/>
  <c r="BF116" i="29"/>
  <c r="BK82" i="28"/>
  <c r="BJ115" i="28"/>
  <c r="BJ82" i="28"/>
  <c r="BR53" i="29"/>
  <c r="BF53" i="29"/>
  <c r="BK127" i="27"/>
  <c r="AZ94" i="27"/>
  <c r="BA94" i="27"/>
  <c r="BI94" i="27"/>
  <c r="BK115" i="29"/>
  <c r="BK82" i="29"/>
  <c r="BF82" i="29"/>
  <c r="BP82" i="29"/>
  <c r="BO82" i="29"/>
  <c r="BL114" i="28"/>
  <c r="BU114" i="28"/>
  <c r="BF52" i="29"/>
  <c r="BR52" i="29"/>
  <c r="BC93" i="27"/>
  <c r="BV126" i="27"/>
  <c r="BU114" i="29"/>
  <c r="BI114" i="29"/>
  <c r="BN81" i="29"/>
  <c r="BO81" i="29"/>
  <c r="BL114" i="29"/>
  <c r="BP81" i="29"/>
  <c r="BQ113" i="28"/>
  <c r="BP80" i="28"/>
  <c r="BO51" i="29"/>
  <c r="BH92" i="27"/>
  <c r="BE92" i="27"/>
  <c r="BV92" i="27"/>
  <c r="BU92" i="27"/>
  <c r="BV113" i="29"/>
  <c r="BA113" i="29"/>
  <c r="BL79" i="28"/>
  <c r="BM79" i="28"/>
  <c r="BD79" i="28"/>
  <c r="BB50" i="29"/>
  <c r="BA50" i="29"/>
  <c r="BS93" i="27"/>
  <c r="BO93" i="27"/>
  <c r="BE93" i="27"/>
  <c r="BV93" i="27"/>
  <c r="BI126" i="27"/>
  <c r="BG93" i="27"/>
  <c r="BM93" i="27"/>
  <c r="BV113" i="28"/>
  <c r="BR80" i="28"/>
  <c r="BI113" i="28"/>
  <c r="AZ80" i="28"/>
  <c r="BL51" i="29"/>
  <c r="BP51" i="29"/>
  <c r="AZ51" i="29"/>
  <c r="BR51" i="29"/>
  <c r="BN125" i="27"/>
  <c r="BK125" i="27"/>
  <c r="BQ92" i="27"/>
  <c r="BP92" i="27"/>
  <c r="BG92" i="27"/>
  <c r="AZ113" i="29"/>
  <c r="BI80" i="29"/>
  <c r="BO80" i="29"/>
  <c r="BF80" i="29"/>
  <c r="BU80" i="29"/>
  <c r="BP80" i="29"/>
  <c r="BW113" i="29"/>
  <c r="BO79" i="28"/>
  <c r="BN79" i="28"/>
  <c r="BR112" i="28"/>
  <c r="BC79" i="28"/>
  <c r="BM112" i="28"/>
  <c r="BJ79" i="28"/>
  <c r="BU112" i="28"/>
  <c r="BL52" i="29"/>
  <c r="BA93" i="27"/>
  <c r="BU126" i="27"/>
  <c r="BJ93" i="27"/>
  <c r="BT93" i="27"/>
  <c r="BP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D92" i="27"/>
  <c r="BR92" i="27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D81" i="29"/>
  <c r="BG80" i="28"/>
  <c r="BP113" i="28"/>
  <c r="BS80" i="28"/>
  <c r="BQ80" i="28"/>
  <c r="BU113" i="28"/>
  <c r="BM51" i="29"/>
  <c r="BB92" i="27"/>
  <c r="BN92" i="27"/>
  <c r="BS125" i="27"/>
  <c r="BC92" i="27"/>
  <c r="BA92" i="27"/>
  <c r="BC113" i="29"/>
  <c r="BT113" i="29"/>
  <c r="BM80" i="29"/>
  <c r="BP113" i="29"/>
  <c r="BG113" i="29"/>
  <c r="BJ80" i="29"/>
  <c r="BB113" i="29"/>
  <c r="BF113" i="29"/>
  <c r="BC112" i="28"/>
  <c r="BV112" i="28"/>
  <c r="BE79" i="28"/>
  <c r="BT79" i="28"/>
  <c r="BK112" i="28"/>
  <c r="BQ50" i="29"/>
  <c r="BV50" i="29"/>
  <c r="BE50" i="29"/>
  <c r="BQ124" i="27"/>
  <c r="BQ112" i="29"/>
  <c r="BB112" i="29"/>
  <c r="BB79" i="29"/>
  <c r="BH112" i="29"/>
  <c r="BW112" i="29"/>
  <c r="BJ79" i="29"/>
  <c r="BC78" i="28"/>
  <c r="BH111" i="28"/>
  <c r="BE78" i="28"/>
  <c r="BH49" i="29"/>
  <c r="BU49" i="29"/>
  <c r="BN124" i="27"/>
  <c r="BF124" i="27"/>
  <c r="BO124" i="27"/>
  <c r="BP124" i="27"/>
  <c r="BI112" i="29"/>
  <c r="BR112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M48" i="29"/>
  <c r="BS48" i="29"/>
  <c r="BQ77" i="29"/>
  <c r="BM90" i="27"/>
  <c r="BK78" i="29"/>
  <c r="BU78" i="29"/>
  <c r="BM78" i="29"/>
  <c r="BM111" i="29"/>
  <c r="BH111" i="29"/>
  <c r="BH48" i="29"/>
  <c r="BK48" i="29"/>
  <c r="BB48" i="29"/>
  <c r="BH77" i="29"/>
  <c r="BW77" i="29"/>
  <c r="BI47" i="29"/>
  <c r="BR47" i="29"/>
  <c r="BQ46" i="29"/>
  <c r="BA46" i="29"/>
  <c r="BK46" i="29"/>
  <c r="BF111" i="29"/>
  <c r="BT78" i="29"/>
  <c r="BC78" i="29"/>
  <c r="BQ78" i="29"/>
  <c r="BP111" i="29"/>
  <c r="BV48" i="29"/>
  <c r="BU48" i="29"/>
  <c r="BL77" i="29"/>
  <c r="BU77" i="29"/>
  <c r="BM47" i="29"/>
  <c r="BD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W44" i="29"/>
  <c r="BH58" i="27"/>
  <c r="BF44" i="29"/>
  <c r="BW58" i="27"/>
  <c r="BQ45" i="29"/>
  <c r="BJ45" i="29"/>
  <c r="BM45" i="29"/>
  <c r="BC44" i="29"/>
  <c r="BS43" i="29"/>
  <c r="BT43" i="29"/>
  <c r="BK58" i="27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O105" i="27"/>
  <c r="BH136" i="28"/>
  <c r="BH60" i="27"/>
  <c r="BI141" i="29"/>
  <c r="BU150" i="27"/>
  <c r="BF105" i="29"/>
  <c r="BD103" i="28"/>
  <c r="BJ72" i="28"/>
  <c r="BD72" i="29"/>
  <c r="BE98" i="29"/>
  <c r="BE123" i="29"/>
  <c r="AZ122" i="29"/>
  <c r="BI89" i="29"/>
  <c r="BH104" i="29"/>
  <c r="BD85" i="27"/>
  <c r="BG78" i="27"/>
  <c r="BD139" i="29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Q141" i="29"/>
  <c r="BT107" i="28"/>
  <c r="BW105" i="29"/>
  <c r="BW104" i="29"/>
  <c r="BG103" i="28"/>
  <c r="BF102" i="29"/>
  <c r="AZ71" i="29"/>
  <c r="BW132" i="28"/>
  <c r="BU65" i="29"/>
  <c r="BM125" i="28"/>
  <c r="BT125" i="29"/>
  <c r="BI92" i="29"/>
  <c r="BR124" i="28"/>
  <c r="BV90" i="28"/>
  <c r="BQ130" i="27"/>
  <c r="BF97" i="27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L100" i="28"/>
  <c r="BV99" i="28"/>
  <c r="BD99" i="28"/>
  <c r="BN111" i="27"/>
  <c r="BH144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U50" i="29"/>
  <c r="BW111" i="28"/>
  <c r="BH56" i="27"/>
  <c r="BG144" i="27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W53" i="29"/>
  <c r="AZ115" i="29"/>
  <c r="BA82" i="29"/>
  <c r="BG81" i="28"/>
  <c r="BN14" i="29"/>
  <c r="AZ114" i="29"/>
  <c r="BQ65" i="27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P141" i="29"/>
  <c r="D14" i="18"/>
  <c r="D13" i="18"/>
  <c r="BH151" i="27"/>
  <c r="BC105" i="28"/>
  <c r="BC150" i="27"/>
  <c r="BN135" i="29"/>
  <c r="BP143" i="27"/>
  <c r="BI140" i="29"/>
  <c r="BI106" i="28"/>
  <c r="BD102" i="28"/>
  <c r="BV107" i="28"/>
  <c r="BC119" i="27"/>
  <c r="BF139" i="29"/>
  <c r="BA117" i="27"/>
  <c r="BU102" i="29"/>
  <c r="BC83" i="27"/>
  <c r="BQ143" i="27"/>
  <c r="BH101" i="29"/>
  <c r="BB99" i="28"/>
  <c r="BT111" i="27"/>
  <c r="BL144" i="27"/>
  <c r="BE98" i="28"/>
  <c r="BH131" i="29"/>
  <c r="BP68" i="29"/>
  <c r="BS109" i="27"/>
  <c r="BO129" i="28"/>
  <c r="BS32" i="28"/>
  <c r="BK134" i="28"/>
  <c r="BE36" i="28"/>
  <c r="BS146" i="27"/>
  <c r="BV101" i="29"/>
  <c r="BV134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B138" i="28" l="1"/>
  <c r="BP136" i="29"/>
  <c r="BT129" i="27"/>
  <c r="BG83" i="28"/>
  <c r="BF93" i="27"/>
  <c r="BJ114" i="29"/>
  <c r="BN113" i="28"/>
  <c r="BM80" i="28"/>
  <c r="BR80" i="29"/>
  <c r="BQ139" i="29"/>
  <c r="BI133" i="28"/>
  <c r="BU100" i="28"/>
  <c r="BN100" i="29"/>
  <c r="BW99" i="29"/>
  <c r="BT102" i="29"/>
  <c r="BH73" i="29"/>
  <c r="BK73" i="28"/>
  <c r="BF101" i="28"/>
  <c r="BN86" i="27"/>
  <c r="BS112" i="27"/>
  <c r="BT47" i="27"/>
  <c r="BS139" i="29"/>
  <c r="BM153" i="27"/>
  <c r="BV106" i="28"/>
  <c r="BW116" i="27"/>
  <c r="BN136" i="29"/>
  <c r="BN73" i="28"/>
  <c r="BT102" i="28"/>
  <c r="BK101" i="28"/>
  <c r="AZ86" i="27"/>
  <c r="BB19" i="28"/>
  <c r="BE18" i="29"/>
  <c r="BM120" i="27"/>
  <c r="BL140" i="28"/>
  <c r="BG138" i="29"/>
  <c r="BC117" i="27"/>
  <c r="BJ136" i="29"/>
  <c r="BT136" i="28"/>
  <c r="BU103" i="28"/>
  <c r="BS148" i="27"/>
  <c r="BN148" i="27"/>
  <c r="BF73" i="28"/>
  <c r="AZ133" i="29"/>
  <c r="BI35" i="29"/>
  <c r="BG72" i="28"/>
  <c r="BU72" i="28"/>
  <c r="BC35" i="28"/>
  <c r="BO72" i="28"/>
  <c r="BJ35" i="28"/>
  <c r="BW113" i="27"/>
  <c r="BR132" i="29"/>
  <c r="BR71" i="29"/>
  <c r="BK99" i="29"/>
  <c r="BT71" i="28"/>
  <c r="BP71" i="28"/>
  <c r="BI112" i="27"/>
  <c r="BE70" i="29"/>
  <c r="BR111" i="27"/>
  <c r="BB26" i="29"/>
  <c r="BV26" i="29"/>
  <c r="BB140" i="29"/>
  <c r="BW120" i="27"/>
  <c r="BS119" i="27"/>
  <c r="BA103" i="29"/>
  <c r="BE136" i="28"/>
  <c r="AZ73" i="29"/>
  <c r="BD36" i="29"/>
  <c r="BM73" i="29"/>
  <c r="BC36" i="29"/>
  <c r="BB147" i="27"/>
  <c r="BG147" i="27"/>
  <c r="BS133" i="29"/>
  <c r="BM133" i="29"/>
  <c r="BH133" i="29"/>
  <c r="BS100" i="29"/>
  <c r="BC72" i="28"/>
  <c r="BU35" i="28"/>
  <c r="BR72" i="28"/>
  <c r="BQ71" i="28"/>
  <c r="BB71" i="28"/>
  <c r="BR112" i="27"/>
  <c r="BF84" i="27"/>
  <c r="BB84" i="27"/>
  <c r="BH66" i="28"/>
  <c r="BE127" i="28"/>
  <c r="BV154" i="27"/>
  <c r="BH140" i="29"/>
  <c r="BN153" i="27"/>
  <c r="BV139" i="28"/>
  <c r="BH138" i="29"/>
  <c r="BJ139" i="28"/>
  <c r="BA105" i="28"/>
  <c r="BR139" i="29"/>
  <c r="BS106" i="29"/>
  <c r="AZ105" i="28"/>
  <c r="BT137" i="28"/>
  <c r="BD136" i="29"/>
  <c r="BA105" i="29"/>
  <c r="BM103" i="28"/>
  <c r="BU136" i="28"/>
  <c r="BQ136" i="28"/>
  <c r="BF136" i="28"/>
  <c r="BP148" i="27"/>
  <c r="BO35" i="29"/>
  <c r="BU72" i="29"/>
  <c r="BK35" i="28"/>
  <c r="BA72" i="28"/>
  <c r="BC47" i="27"/>
  <c r="BF99" i="29"/>
  <c r="BS34" i="29"/>
  <c r="BO66" i="29"/>
  <c r="BA32" i="28"/>
  <c r="BS97" i="28"/>
  <c r="BK31" i="29"/>
  <c r="BN142" i="27"/>
  <c r="BM128" i="29"/>
  <c r="BN128" i="29"/>
  <c r="BM108" i="27"/>
  <c r="BU95" i="28"/>
  <c r="BQ29" i="29"/>
  <c r="BW126" i="29"/>
  <c r="BQ125" i="29"/>
  <c r="BS64" i="28"/>
  <c r="BT26" i="29"/>
  <c r="BK63" i="28"/>
  <c r="BU62" i="28"/>
  <c r="BF74" i="27"/>
  <c r="BE21" i="29"/>
  <c r="BB85" i="29"/>
  <c r="BT98" i="27"/>
  <c r="AZ70" i="27"/>
  <c r="AZ55" i="28"/>
  <c r="BT55" i="28"/>
  <c r="BV114" i="29"/>
  <c r="BW13" i="29"/>
  <c r="BR78" i="28"/>
  <c r="BD49" i="29"/>
  <c r="BJ10" i="29"/>
  <c r="BV46" i="29"/>
  <c r="BI21" i="27"/>
  <c r="BD8" i="29"/>
  <c r="BG109" i="27"/>
  <c r="BN78" i="27"/>
  <c r="BO26" i="29"/>
  <c r="BU123" i="29"/>
  <c r="BM76" i="27"/>
  <c r="BV24" i="29"/>
  <c r="BH60" i="28"/>
  <c r="BR22" i="29"/>
  <c r="BU120" i="29"/>
  <c r="BN73" i="27"/>
  <c r="BC59" i="28"/>
  <c r="BS100" i="27"/>
  <c r="BB32" i="27"/>
  <c r="BK19" i="28"/>
  <c r="BQ18" i="29"/>
  <c r="BF31" i="27"/>
  <c r="BU31" i="27"/>
  <c r="BS69" i="27"/>
  <c r="AZ16" i="29"/>
  <c r="BR114" i="29"/>
  <c r="BV67" i="27"/>
  <c r="BL53" i="28"/>
  <c r="BD114" i="28"/>
  <c r="BA80" i="29"/>
  <c r="BS15" i="29"/>
  <c r="BN52" i="28"/>
  <c r="BU52" i="28"/>
  <c r="BB52" i="28"/>
  <c r="BP52" i="28"/>
  <c r="BQ17" i="28"/>
  <c r="BJ112" i="29"/>
  <c r="BO65" i="27"/>
  <c r="BA52" i="28"/>
  <c r="BL52" i="28"/>
  <c r="AZ45" i="28"/>
  <c r="BL7" i="29"/>
  <c r="BS56" i="27"/>
  <c r="BT32" i="28"/>
  <c r="BK97" i="28"/>
  <c r="BS82" i="27"/>
  <c r="BM28" i="29"/>
  <c r="BK27" i="29"/>
  <c r="BM27" i="29"/>
  <c r="BA78" i="27"/>
  <c r="BD64" i="28"/>
  <c r="BT77" i="27"/>
  <c r="BW90" i="29"/>
  <c r="BT76" i="27"/>
  <c r="BA24" i="29"/>
  <c r="BM61" i="28"/>
  <c r="BR60" i="28"/>
  <c r="BN60" i="29"/>
  <c r="BH120" i="29"/>
  <c r="BS88" i="28"/>
  <c r="BV21" i="29"/>
  <c r="BM119" i="28"/>
  <c r="BR32" i="27"/>
  <c r="BH18" i="29"/>
  <c r="BO83" i="29"/>
  <c r="BQ56" i="28"/>
  <c r="BU17" i="28"/>
  <c r="BS94" i="27"/>
  <c r="BD80" i="29"/>
  <c r="BM52" i="28"/>
  <c r="BK65" i="27"/>
  <c r="BP14" i="28"/>
  <c r="BS65" i="27"/>
  <c r="BD65" i="27"/>
  <c r="BF20" i="27"/>
  <c r="BK83" i="27"/>
  <c r="BQ64" i="28"/>
  <c r="BL63" i="28"/>
  <c r="BQ123" i="29"/>
  <c r="BR25" i="29"/>
  <c r="BF125" i="29"/>
  <c r="BP125" i="29"/>
  <c r="BE125" i="29"/>
  <c r="BJ92" i="29"/>
  <c r="BG124" i="28"/>
  <c r="BM124" i="28"/>
  <c r="BL124" i="28"/>
  <c r="BW63" i="28"/>
  <c r="BG76" i="27"/>
  <c r="BH76" i="27"/>
  <c r="BW124" i="28"/>
  <c r="BP63" i="28"/>
  <c r="BM62" i="29"/>
  <c r="BT62" i="29"/>
  <c r="BW62" i="29"/>
  <c r="BF90" i="28"/>
  <c r="BS136" i="27"/>
  <c r="BC136" i="27"/>
  <c r="BS90" i="28"/>
  <c r="BG123" i="28"/>
  <c r="BI61" i="29"/>
  <c r="BW61" i="29"/>
  <c r="BB23" i="29"/>
  <c r="BG60" i="29"/>
  <c r="AZ60" i="29"/>
  <c r="BM60" i="29"/>
  <c r="BJ134" i="27"/>
  <c r="BM101" i="27"/>
  <c r="BA73" i="27"/>
  <c r="BR87" i="28"/>
  <c r="BB133" i="27"/>
  <c r="BT133" i="27"/>
  <c r="BM100" i="27"/>
  <c r="BO121" i="29"/>
  <c r="BR121" i="29"/>
  <c r="BU121" i="29"/>
  <c r="BA88" i="29"/>
  <c r="BP87" i="28"/>
  <c r="AZ120" i="28"/>
  <c r="BW120" i="28"/>
  <c r="BL99" i="27"/>
  <c r="BH58" i="29"/>
  <c r="BN99" i="27"/>
  <c r="BD87" i="29"/>
  <c r="BF86" i="28"/>
  <c r="BR71" i="27"/>
  <c r="BU34" i="27"/>
  <c r="BL71" i="27"/>
  <c r="BH131" i="27"/>
  <c r="BA98" i="27"/>
  <c r="BN98" i="27"/>
  <c r="BP119" i="29"/>
  <c r="AZ85" i="28"/>
  <c r="BE85" i="28"/>
  <c r="BM118" i="28"/>
  <c r="BD85" i="28"/>
  <c r="BO118" i="28"/>
  <c r="BL56" i="29"/>
  <c r="BE56" i="29"/>
  <c r="BF56" i="29"/>
  <c r="BC31" i="27"/>
  <c r="BC83" i="29"/>
  <c r="BL31" i="27"/>
  <c r="BG118" i="29"/>
  <c r="BN118" i="29"/>
  <c r="BQ84" i="28"/>
  <c r="BE56" i="28"/>
  <c r="BL17" i="29"/>
  <c r="BK16" i="29"/>
  <c r="BA114" i="29"/>
  <c r="BW94" i="27"/>
  <c r="BJ94" i="27"/>
  <c r="BO52" i="28"/>
  <c r="BV66" i="27"/>
  <c r="BK126" i="27"/>
  <c r="BQ126" i="27"/>
  <c r="BI93" i="27"/>
  <c r="BC126" i="27"/>
  <c r="BK93" i="27"/>
  <c r="BA113" i="28"/>
  <c r="BJ27" i="29"/>
  <c r="BH78" i="27"/>
  <c r="BC64" i="28"/>
  <c r="BA63" i="28"/>
  <c r="BA77" i="27"/>
  <c r="BN61" i="29"/>
  <c r="BD22" i="29"/>
  <c r="BV20" i="29"/>
  <c r="BC57" i="29"/>
  <c r="BL32" i="27"/>
  <c r="BE32" i="27"/>
  <c r="BE19" i="29"/>
  <c r="BA19" i="28"/>
  <c r="BW116" i="29"/>
  <c r="BI31" i="27"/>
  <c r="BN53" i="28"/>
  <c r="BU53" i="28"/>
  <c r="BS21" i="27"/>
  <c r="BK8" i="28"/>
  <c r="BI7" i="29"/>
  <c r="BD44" i="28"/>
  <c r="BQ58" i="27"/>
  <c r="BL58" i="27"/>
  <c r="BA56" i="27"/>
  <c r="BV140" i="28"/>
  <c r="BG106" i="29"/>
  <c r="BR138" i="29"/>
  <c r="BO118" i="27"/>
  <c r="BO105" i="28"/>
  <c r="BR117" i="27"/>
  <c r="AZ150" i="27"/>
  <c r="BA150" i="27"/>
  <c r="BP136" i="28"/>
  <c r="BT135" i="29"/>
  <c r="BN115" i="27"/>
  <c r="BK36" i="29"/>
  <c r="BF36" i="29"/>
  <c r="BV134" i="28"/>
  <c r="BM146" i="27"/>
  <c r="BP100" i="28"/>
  <c r="BQ92" i="29"/>
  <c r="AZ60" i="28"/>
  <c r="BP64" i="27"/>
  <c r="BD63" i="27"/>
  <c r="BT48" i="28"/>
  <c r="BV59" i="27"/>
  <c r="BB154" i="27"/>
  <c r="BI139" i="29"/>
  <c r="BE105" i="29"/>
  <c r="BD104" i="29"/>
  <c r="BQ36" i="29"/>
  <c r="BG101" i="28"/>
  <c r="BJ69" i="27"/>
  <c r="BD154" i="27"/>
  <c r="BS120" i="27"/>
  <c r="BF119" i="27"/>
  <c r="BS150" i="27"/>
  <c r="BE36" i="29"/>
  <c r="AZ114" i="27"/>
  <c r="BT72" i="29"/>
  <c r="BW86" i="27"/>
  <c r="BV60" i="28"/>
  <c r="BJ15" i="29"/>
  <c r="AZ14" i="29"/>
  <c r="BT51" i="28"/>
  <c r="BF141" i="28"/>
  <c r="BH107" i="29"/>
  <c r="BW139" i="29"/>
  <c r="BP139" i="28"/>
  <c r="BT105" i="28"/>
  <c r="BN104" i="29"/>
  <c r="BU117" i="27"/>
  <c r="BB116" i="27"/>
  <c r="BQ148" i="27"/>
  <c r="BV36" i="29"/>
  <c r="BK73" i="29"/>
  <c r="BS73" i="28"/>
  <c r="BA70" i="28"/>
  <c r="BA32" i="29"/>
  <c r="BO154" i="27"/>
  <c r="BP106" i="29"/>
  <c r="BC106" i="29"/>
  <c r="BK135" i="28"/>
  <c r="BR78" i="27"/>
  <c r="BE27" i="28"/>
  <c r="BO64" i="28"/>
  <c r="BD6" i="28"/>
  <c r="BG132" i="29"/>
  <c r="BD99" i="29"/>
  <c r="BH71" i="29"/>
  <c r="BW71" i="28"/>
  <c r="BT34" i="28"/>
  <c r="BS96" i="29"/>
  <c r="BH31" i="29"/>
  <c r="BQ68" i="28"/>
  <c r="BU43" i="27"/>
  <c r="BL32" i="28"/>
  <c r="BA29" i="29"/>
  <c r="BD80" i="27"/>
  <c r="BG92" i="29"/>
  <c r="BT64" i="28"/>
  <c r="BB78" i="27"/>
  <c r="BU26" i="29"/>
  <c r="BI76" i="27"/>
  <c r="BP76" i="27"/>
  <c r="BO76" i="27"/>
  <c r="BQ136" i="27"/>
  <c r="BC27" i="28"/>
  <c r="BH24" i="29"/>
  <c r="BG75" i="27"/>
  <c r="BP23" i="29"/>
  <c r="BB60" i="28"/>
  <c r="BH22" i="29"/>
  <c r="BT59" i="28"/>
  <c r="BJ72" i="27"/>
  <c r="BC20" i="29"/>
  <c r="BF57" i="28"/>
  <c r="BM57" i="28"/>
  <c r="BA32" i="27"/>
  <c r="BW19" i="28"/>
  <c r="BW56" i="28"/>
  <c r="BV56" i="28"/>
  <c r="BA116" i="29"/>
  <c r="BK18" i="29"/>
  <c r="BS31" i="27"/>
  <c r="BO31" i="27"/>
  <c r="BH17" i="29"/>
  <c r="BO115" i="28"/>
  <c r="BH127" i="27"/>
  <c r="BE15" i="28"/>
  <c r="BM15" i="28"/>
  <c r="BR126" i="27"/>
  <c r="BK12" i="29"/>
  <c r="BL12" i="28"/>
  <c r="BP24" i="27"/>
  <c r="BP12" i="28"/>
  <c r="BM12" i="28"/>
  <c r="BK43" i="28"/>
  <c r="BN56" i="27"/>
  <c r="BT19" i="27"/>
  <c r="BM6" i="28"/>
  <c r="BE34" i="29"/>
  <c r="BH71" i="28"/>
  <c r="BU32" i="29"/>
  <c r="BR69" i="28"/>
  <c r="BF68" i="28"/>
  <c r="BW66" i="28"/>
  <c r="BF66" i="28"/>
  <c r="BP140" i="27"/>
  <c r="BR28" i="29"/>
  <c r="BL28" i="29"/>
  <c r="BI65" i="28"/>
  <c r="BL64" i="28"/>
  <c r="BQ63" i="28"/>
  <c r="BE40" i="27"/>
  <c r="BV39" i="27"/>
  <c r="BS75" i="27"/>
  <c r="BE61" i="28"/>
  <c r="BO75" i="27"/>
  <c r="BC23" i="29"/>
  <c r="BL60" i="28"/>
  <c r="BK120" i="29"/>
  <c r="BP36" i="27"/>
  <c r="BW87" i="28"/>
  <c r="BS119" i="29"/>
  <c r="BG58" i="28"/>
  <c r="BT72" i="27"/>
  <c r="BC85" i="28"/>
  <c r="BH19" i="28"/>
  <c r="BK117" i="28"/>
  <c r="BC117" i="28"/>
  <c r="BP84" i="28"/>
  <c r="BM55" i="29"/>
  <c r="AZ18" i="29"/>
  <c r="BT31" i="27"/>
  <c r="BT69" i="27"/>
  <c r="BE54" i="28"/>
  <c r="BP54" i="28"/>
  <c r="BF54" i="28"/>
  <c r="BL54" i="28"/>
  <c r="BF67" i="27"/>
  <c r="BQ81" i="28"/>
  <c r="BD81" i="28"/>
  <c r="BW29" i="27"/>
  <c r="BI66" i="27"/>
  <c r="BB113" i="28"/>
  <c r="BW14" i="28"/>
  <c r="BF14" i="28"/>
  <c r="BC16" i="28"/>
  <c r="AZ79" i="28"/>
  <c r="BH12" i="29"/>
  <c r="BF11" i="29"/>
  <c r="BU25" i="27"/>
  <c r="BI23" i="27"/>
  <c r="BU8" i="29"/>
  <c r="BS7" i="29"/>
  <c r="BI58" i="27"/>
  <c r="BM43" i="28"/>
  <c r="BK6" i="29"/>
  <c r="BE6" i="28"/>
  <c r="BF43" i="28"/>
  <c r="BM132" i="29"/>
  <c r="BK34" i="29"/>
  <c r="BM99" i="29"/>
  <c r="BU70" i="28"/>
  <c r="BU144" i="27"/>
  <c r="BK70" i="28"/>
  <c r="BT83" i="27"/>
  <c r="BJ97" i="28"/>
  <c r="BP68" i="28"/>
  <c r="BW45" i="27"/>
  <c r="BS96" i="28"/>
  <c r="BM95" i="29"/>
  <c r="BD68" i="28"/>
  <c r="BG81" i="27"/>
  <c r="BS67" i="28"/>
  <c r="BE81" i="27"/>
  <c r="BM141" i="27"/>
  <c r="BB128" i="28"/>
  <c r="BL80" i="27"/>
  <c r="BK67" i="28"/>
  <c r="BJ94" i="28"/>
  <c r="BE65" i="28"/>
  <c r="BH79" i="27"/>
  <c r="BA79" i="27"/>
  <c r="BQ93" i="28"/>
  <c r="BR138" i="27"/>
  <c r="BW26" i="29"/>
  <c r="BD62" i="28"/>
  <c r="BN63" i="28"/>
  <c r="BW76" i="27"/>
  <c r="BV76" i="27"/>
  <c r="AZ39" i="27"/>
  <c r="BS76" i="27"/>
  <c r="AZ24" i="29"/>
  <c r="BF24" i="29"/>
  <c r="BA75" i="27"/>
  <c r="BQ75" i="27"/>
  <c r="BD122" i="28"/>
  <c r="BK60" i="28"/>
  <c r="BL74" i="27"/>
  <c r="BW74" i="27"/>
  <c r="BP121" i="28"/>
  <c r="BM121" i="28"/>
  <c r="BV22" i="29"/>
  <c r="BT73" i="27"/>
  <c r="BL73" i="27"/>
  <c r="BJ73" i="27"/>
  <c r="BB73" i="27"/>
  <c r="BR21" i="29"/>
  <c r="BW59" i="28"/>
  <c r="BJ58" i="28"/>
  <c r="BU59" i="28"/>
  <c r="BL20" i="29"/>
  <c r="BV71" i="27"/>
  <c r="BI71" i="27"/>
  <c r="BM19" i="29"/>
  <c r="BR56" i="28"/>
  <c r="BV70" i="27"/>
  <c r="BP19" i="28"/>
  <c r="BG31" i="27"/>
  <c r="BK96" i="27"/>
  <c r="BR54" i="28"/>
  <c r="BU16" i="29"/>
  <c r="BO16" i="29"/>
  <c r="BC67" i="27"/>
  <c r="BT67" i="27"/>
  <c r="BJ67" i="27"/>
  <c r="BI67" i="27"/>
  <c r="BB17" i="28"/>
  <c r="BL17" i="28"/>
  <c r="BJ80" i="28"/>
  <c r="BW14" i="29"/>
  <c r="BD13" i="29"/>
  <c r="BA12" i="29"/>
  <c r="BV12" i="28"/>
  <c r="BN24" i="27"/>
  <c r="BL48" i="29"/>
  <c r="BT10" i="29"/>
  <c r="BR9" i="28"/>
  <c r="BA8" i="29"/>
  <c r="AZ7" i="29"/>
  <c r="BO71" i="28"/>
  <c r="BH33" i="29"/>
  <c r="BO69" i="29"/>
  <c r="BL69" i="28"/>
  <c r="AZ96" i="28"/>
  <c r="BH129" i="28"/>
  <c r="BC67" i="29"/>
  <c r="BA81" i="27"/>
  <c r="BI81" i="27"/>
  <c r="BD108" i="27"/>
  <c r="BA66" i="28"/>
  <c r="BK66" i="28"/>
  <c r="BI67" i="28"/>
  <c r="BV127" i="28"/>
  <c r="BB65" i="29"/>
  <c r="BC65" i="29"/>
  <c r="BK79" i="27"/>
  <c r="BT79" i="27"/>
  <c r="BD79" i="27"/>
  <c r="BE139" i="27"/>
  <c r="BS92" i="29"/>
  <c r="AZ64" i="28"/>
  <c r="BC78" i="27"/>
  <c r="BK77" i="27"/>
  <c r="BI104" i="27"/>
  <c r="BI25" i="29"/>
  <c r="BC25" i="29"/>
  <c r="BF62" i="28"/>
  <c r="BB24" i="29"/>
  <c r="BM75" i="27"/>
  <c r="BC38" i="27"/>
  <c r="BI74" i="27"/>
  <c r="BV74" i="27"/>
  <c r="BQ101" i="27"/>
  <c r="BN101" i="27"/>
  <c r="BG25" i="28"/>
  <c r="AZ73" i="27"/>
  <c r="BN21" i="29"/>
  <c r="BL58" i="28"/>
  <c r="AZ59" i="28"/>
  <c r="BA57" i="28"/>
  <c r="AZ71" i="27"/>
  <c r="BG71" i="27"/>
  <c r="BW98" i="27"/>
  <c r="AZ22" i="28"/>
  <c r="BR70" i="27"/>
  <c r="BD70" i="27"/>
  <c r="BH31" i="27"/>
  <c r="BI18" i="29"/>
  <c r="BO69" i="27"/>
  <c r="BH96" i="27"/>
  <c r="BL54" i="29"/>
  <c r="BI17" i="28"/>
  <c r="BM54" i="28"/>
  <c r="BH16" i="29"/>
  <c r="BV16" i="29"/>
  <c r="BB67" i="27"/>
  <c r="BB14" i="29"/>
  <c r="BH14" i="28"/>
  <c r="BN78" i="28"/>
  <c r="AZ11" i="29"/>
  <c r="BT13" i="28"/>
  <c r="BU23" i="27"/>
  <c r="BR10" i="29"/>
  <c r="BS10" i="29"/>
  <c r="BI8" i="29"/>
  <c r="BM8" i="28"/>
  <c r="BG43" i="28"/>
  <c r="BQ56" i="27"/>
  <c r="BC56" i="27"/>
  <c r="BJ43" i="28"/>
  <c r="BT56" i="27"/>
  <c r="BD19" i="27"/>
  <c r="BO6" i="28"/>
  <c r="BT6" i="28"/>
  <c r="BB99" i="29"/>
  <c r="BQ32" i="28"/>
  <c r="BU69" i="28"/>
  <c r="BK43" i="27"/>
  <c r="BJ81" i="27"/>
  <c r="BV30" i="28"/>
  <c r="BE67" i="28"/>
  <c r="BR29" i="29"/>
  <c r="BV80" i="27"/>
  <c r="BV66" i="28"/>
  <c r="BU80" i="27"/>
  <c r="BV28" i="29"/>
  <c r="BU65" i="28"/>
  <c r="BV78" i="27"/>
  <c r="BA26" i="29"/>
  <c r="BP40" i="27"/>
  <c r="BL28" i="28"/>
  <c r="BT62" i="28"/>
  <c r="BO36" i="27"/>
  <c r="BU88" i="29"/>
  <c r="BP21" i="29"/>
  <c r="BE58" i="28"/>
  <c r="BR86" i="28"/>
  <c r="BB71" i="27"/>
  <c r="BL20" i="28"/>
  <c r="BI19" i="29"/>
  <c r="BH129" i="27"/>
  <c r="BG15" i="28"/>
  <c r="BN27" i="27"/>
  <c r="BN51" i="28"/>
  <c r="BF125" i="27"/>
  <c r="BH112" i="28"/>
  <c r="BI78" i="28"/>
  <c r="BR11" i="29"/>
  <c r="BR49" i="28"/>
  <c r="BC47" i="29"/>
  <c r="BU9" i="29"/>
  <c r="BA47" i="28"/>
  <c r="BE58" i="27"/>
  <c r="BU57" i="27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N107" i="26"/>
  <c r="BL107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7" i="17"/>
  <c r="D18" i="17"/>
  <c r="D10" i="17"/>
  <c r="D8" i="17"/>
  <c r="D11" i="17"/>
  <c r="V124" i="26" l="1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4" i="17" l="1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<sst xmlns="http://schemas.openxmlformats.org/spreadsheetml/2006/main" count="2105" uniqueCount="344">
  <si>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</si>
  <si>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</si>
  <si>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</si>
  <si>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</si>
  <si>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</si>
  <si>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</si>
  <si>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</si>
  <si>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</si>
  <si>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</si>
  <si>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</si>
  <si>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</si>
  <si>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</si>
  <si>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</si>
  <si>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</si>
  <si>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</si>
  <si>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</si>
  <si>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</si>
  <si>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</si>
  <si>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</si>
  <si>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</si>
  <si>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</si>
  <si>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</si>
  <si>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</si>
  <si>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</si>
  <si>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</si>
  <si>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</si>
  <si>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</si>
  <si>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</si>
  <si>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</si>
  <si>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</si>
  <si>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</si>
  <si>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</si>
  <si>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</si>
  <si>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</si>
  <si>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</si>
  <si>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</si>
  <si>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</si>
  <si>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</si>
  <si>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</si>
  <si>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</si>
  <si>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</si>
  <si>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</si>
  <si>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</si>
  <si>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</si>
  <si>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</si>
  <si>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</si>
  <si>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</si>
  <si>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</si>
  <si>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</si>
  <si>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</si>
  <si>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</si>
  <si>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</si>
  <si>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</si>
  <si>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</si>
  <si>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</si>
  <si>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</si>
  <si>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</si>
  <si>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</si>
  <si>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</si>
  <si>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</si>
  <si>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</si>
  <si>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</si>
  <si>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</si>
  <si>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</si>
  <si>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</si>
  <si>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</si>
  <si>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</si>
  <si>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</si>
  <si>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</si>
  <si>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</si>
  <si>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</si>
  <si>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</si>
  <si>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</si>
  <si>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</si>
  <si>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</si>
  <si>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</si>
  <si>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</si>
  <si>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</si>
  <si>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</si>
  <si>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</si>
  <si>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</si>
  <si>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</si>
  <si>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</si>
  <si>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</si>
  <si>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</si>
  <si>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</si>
  <si>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</si>
  <si>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</si>
  <si>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</si>
  <si>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</si>
  <si>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</si>
  <si>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</si>
  <si>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</si>
  <si>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</si>
  <si>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</si>
  <si>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</si>
  <si>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</si>
  <si>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</si>
  <si>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</si>
  <si>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</si>
  <si>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</si>
  <si>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</si>
  <si>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</si>
  <si>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</si>
  <si>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</si>
  <si>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</si>
  <si>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</si>
  <si>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</si>
  <si>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</si>
  <si>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</si>
  <si>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</si>
  <si>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</si>
  <si>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</si>
  <si>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</si>
  <si>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</si>
  <si>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</si>
  <si>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</si>
  <si>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</si>
  <si>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</si>
  <si>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</si>
  <si>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</si>
  <si>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</si>
  <si>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</si>
  <si>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</si>
  <si>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</si>
  <si>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</si>
  <si>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</si>
  <si>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</si>
  <si>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</si>
  <si>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</si>
  <si>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</si>
  <si>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</si>
  <si>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</si>
  <si>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</si>
  <si>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</si>
  <si>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</si>
  <si>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</si>
  <si>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</si>
  <si>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</si>
  <si>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</si>
  <si>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</si>
  <si>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</si>
  <si>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</si>
  <si>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</si>
  <si>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</si>
  <si>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</si>
  <si>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</si>
  <si>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</si>
  <si>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</si>
  <si>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</si>
  <si>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</si>
  <si>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</si>
  <si>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</si>
  <si>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</si>
  <si>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</si>
  <si>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</si>
  <si>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</si>
  <si>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</si>
  <si>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</si>
  <si>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</si>
  <si>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</si>
  <si>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</si>
  <si>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</si>
  <si>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</si>
  <si>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</si>
  <si>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</si>
  <si>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</si>
  <si>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</si>
  <si>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</si>
  <si>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</si>
  <si>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</si>
  <si>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</si>
  <si>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</si>
  <si>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</si>
  <si>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</si>
  <si>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</si>
  <si>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</si>
  <si>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</si>
  <si>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</si>
  <si>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</si>
  <si>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</si>
  <si>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</si>
  <si>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</si>
  <si>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</si>
  <si>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</si>
  <si>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</si>
  <si>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</si>
  <si>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</si>
  <si>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</si>
  <si>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</si>
  <si>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</si>
  <si>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</si>
  <si>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</si>
  <si>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</si>
  <si>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</si>
  <si>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</si>
  <si>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</si>
  <si>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</si>
  <si>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</si>
  <si>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</si>
  <si>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</si>
  <si>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</si>
  <si>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</si>
  <si>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</si>
  <si>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</si>
  <si>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</si>
  <si>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</si>
  <si>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</si>
  <si>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</si>
  <si>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</si>
  <si>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</si>
  <si>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</si>
  <si>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</si>
  <si>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</si>
  <si>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</si>
  <si>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</si>
  <si>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</si>
  <si>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</si>
  <si>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</si>
  <si>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</si>
  <si>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</si>
  <si>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</si>
  <si>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</si>
  <si>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</si>
  <si>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</si>
  <si>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</si>
  <si>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</si>
  <si>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</si>
  <si>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</si>
  <si>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</si>
  <si>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</si>
  <si>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</si>
  <si>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</si>
  <si>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</si>
  <si>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</si>
  <si>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</si>
  <si>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</si>
  <si>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</si>
  <si>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</si>
  <si>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</si>
  <si>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</si>
  <si>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</si>
  <si>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</si>
  <si>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</si>
  <si>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</si>
  <si>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</si>
  <si>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</si>
  <si>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</si>
  <si>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</si>
  <si>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</si>
  <si>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</si>
  <si>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</si>
  <si>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</si>
  <si>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</si>
  <si>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</si>
  <si>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</si>
  <si>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</si>
  <si>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</si>
  <si>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</si>
  <si>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</si>
  <si>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</si>
  <si>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</si>
  <si>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</si>
  <si>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</si>
  <si>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</si>
  <si>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</si>
  <si>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</si>
  <si>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</si>
  <si>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</si>
  <si>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</si>
  <si>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</si>
  <si>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</si>
  <si>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</si>
  <si>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</si>
  <si>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</si>
  <si>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</si>
  <si>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</si>
  <si>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</si>
  <si>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</si>
  <si>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</si>
  <si>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</si>
  <si>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</si>
  <si>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</si>
  <si>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</si>
  <si>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</si>
  <si>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</si>
  <si>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</si>
  <si>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</si>
  <si>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</si>
  <si>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</si>
  <si>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</si>
  <si>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</si>
  <si>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</si>
  <si>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</si>
  <si>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</si>
  <si>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</si>
  <si>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</si>
  <si>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</si>
  <si>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</si>
  <si>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</si>
  <si>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</si>
  <si>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</si>
  <si>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</si>
  <si>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</si>
  <si>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</si>
  <si>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</si>
  <si>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</si>
  <si>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</si>
  <si>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</si>
  <si>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</si>
  <si>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</si>
  <si>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</si>
  <si>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</si>
  <si>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</si>
  <si>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</si>
  <si>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</si>
  <si>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</si>
  <si>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</si>
  <si>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</si>
  <si>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</si>
  <si>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</si>
  <si>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</si>
  <si>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</si>
  <si>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</si>
  <si>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</si>
  <si>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</si>
  <si>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</si>
  <si>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</si>
  <si>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</si>
  <si>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</si>
  <si>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</si>
  <si>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</si>
  <si>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</si>
  <si>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</si>
  <si>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</si>
  <si>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</si>
  <si>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</si>
  <si>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</si>
  <si>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</si>
  <si>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</si>
  <si>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</si>
  <si>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</si>
  <si>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</si>
  <si>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ноябре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</si>
</sst>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70" zoomScaleNormal="70" workbookViewId="0">
      <selection activeCell="AB33" sqref="AB33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2806.25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1609.65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2852.45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7575.11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1609.65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5044.2299999999996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1186.97</v>
      </c>
      <c r="C20" s="226">
        <v>1208.96</v>
      </c>
      <c r="D20" s="226">
        <v>1249.23</v>
      </c>
      <c r="E20" s="226">
        <v>1285.2</v>
      </c>
      <c r="F20" s="226">
        <v>1324.25</v>
      </c>
      <c r="G20" s="226">
        <v>1455.48</v>
      </c>
      <c r="H20" s="226">
        <v>1491.35</v>
      </c>
      <c r="I20" s="226">
        <v>1514.66</v>
      </c>
      <c r="J20" s="226">
        <v>1519.11</v>
      </c>
      <c r="K20" s="226">
        <v>1516.86</v>
      </c>
      <c r="L20" s="226">
        <v>1510.48</v>
      </c>
      <c r="M20" s="226">
        <v>1511.82</v>
      </c>
      <c r="N20" s="226">
        <v>1519.58</v>
      </c>
      <c r="O20" s="226">
        <v>1533.48</v>
      </c>
      <c r="P20" s="226">
        <v>1563.42</v>
      </c>
      <c r="Q20" s="226">
        <v>1577.28</v>
      </c>
      <c r="R20" s="226">
        <v>1580.46</v>
      </c>
      <c r="S20" s="226">
        <v>1548.52</v>
      </c>
      <c r="T20" s="226">
        <v>1493.58</v>
      </c>
      <c r="U20" s="226">
        <v>1442.11</v>
      </c>
      <c r="V20" s="226">
        <v>1351.98</v>
      </c>
      <c r="W20" s="226">
        <v>1318.9</v>
      </c>
      <c r="X20" s="226">
        <v>1250.25</v>
      </c>
      <c r="Y20" s="226">
        <v>1182.3</v>
      </c>
    </row>
    <row r="21" spans="1:25">
      <c r="A21" s="229">
        <v>2</v>
      </c>
      <c r="B21" s="226">
        <v>1189.96</v>
      </c>
      <c r="C21" s="226">
        <v>1201.3699999999999</v>
      </c>
      <c r="D21" s="226">
        <v>1218.3800000000001</v>
      </c>
      <c r="E21" s="226">
        <v>1264.4100000000001</v>
      </c>
      <c r="F21" s="226">
        <v>1326.91</v>
      </c>
      <c r="G21" s="226">
        <v>1376.53</v>
      </c>
      <c r="H21" s="226">
        <v>1443.13</v>
      </c>
      <c r="I21" s="226">
        <v>1546.69</v>
      </c>
      <c r="J21" s="226">
        <v>1548.16</v>
      </c>
      <c r="K21" s="226">
        <v>1546.09</v>
      </c>
      <c r="L21" s="226">
        <v>1519.18</v>
      </c>
      <c r="M21" s="226">
        <v>1540.6</v>
      </c>
      <c r="N21" s="226">
        <v>1538.06</v>
      </c>
      <c r="O21" s="226">
        <v>1552.09</v>
      </c>
      <c r="P21" s="226">
        <v>1636.29</v>
      </c>
      <c r="Q21" s="226">
        <v>1666.76</v>
      </c>
      <c r="R21" s="226">
        <v>1657.21</v>
      </c>
      <c r="S21" s="226">
        <v>1606.46</v>
      </c>
      <c r="T21" s="226">
        <v>1536.71</v>
      </c>
      <c r="U21" s="226">
        <v>1473.91</v>
      </c>
      <c r="V21" s="226">
        <v>1396.23</v>
      </c>
      <c r="W21" s="226">
        <v>1360.92</v>
      </c>
      <c r="X21" s="226">
        <v>1322.54</v>
      </c>
      <c r="Y21" s="226">
        <v>1206.67</v>
      </c>
    </row>
    <row r="22" spans="1:25">
      <c r="A22" s="229">
        <v>3</v>
      </c>
      <c r="B22" s="226">
        <v>1240.8900000000001</v>
      </c>
      <c r="C22" s="226">
        <v>1238.25</v>
      </c>
      <c r="D22" s="226">
        <v>1235.58</v>
      </c>
      <c r="E22" s="226">
        <v>1243.05</v>
      </c>
      <c r="F22" s="226">
        <v>1303.79</v>
      </c>
      <c r="G22" s="226">
        <v>1331.85</v>
      </c>
      <c r="H22" s="226">
        <v>1424</v>
      </c>
      <c r="I22" s="226">
        <v>1478.34</v>
      </c>
      <c r="J22" s="226">
        <v>1634.5</v>
      </c>
      <c r="K22" s="226">
        <v>1634.18</v>
      </c>
      <c r="L22" s="226">
        <v>1633.32</v>
      </c>
      <c r="M22" s="226">
        <v>1631.86</v>
      </c>
      <c r="N22" s="226">
        <v>1684.71</v>
      </c>
      <c r="O22" s="226">
        <v>1728.89</v>
      </c>
      <c r="P22" s="226">
        <v>1753.91</v>
      </c>
      <c r="Q22" s="226">
        <v>1731.71</v>
      </c>
      <c r="R22" s="226">
        <v>1717.95</v>
      </c>
      <c r="S22" s="226">
        <v>1712.61</v>
      </c>
      <c r="T22" s="226">
        <v>1632.66</v>
      </c>
      <c r="U22" s="226">
        <v>1591.01</v>
      </c>
      <c r="V22" s="226">
        <v>1461.83</v>
      </c>
      <c r="W22" s="226">
        <v>1330.39</v>
      </c>
      <c r="X22" s="226">
        <v>1327.24</v>
      </c>
      <c r="Y22" s="226">
        <v>1240.6199999999999</v>
      </c>
    </row>
    <row r="23" spans="1:25">
      <c r="A23" s="229">
        <v>4</v>
      </c>
      <c r="B23" s="226">
        <v>1203.0999999999999</v>
      </c>
      <c r="C23" s="226">
        <v>1201.1400000000001</v>
      </c>
      <c r="D23" s="226">
        <v>1207.03</v>
      </c>
      <c r="E23" s="226">
        <v>1228.22</v>
      </c>
      <c r="F23" s="226">
        <v>1272.27</v>
      </c>
      <c r="G23" s="226">
        <v>1335.91</v>
      </c>
      <c r="H23" s="226">
        <v>1337.46</v>
      </c>
      <c r="I23" s="226">
        <v>1445.79</v>
      </c>
      <c r="J23" s="226">
        <v>1472.44</v>
      </c>
      <c r="K23" s="226">
        <v>1583.32</v>
      </c>
      <c r="L23" s="226">
        <v>1604.68</v>
      </c>
      <c r="M23" s="226">
        <v>1565.41</v>
      </c>
      <c r="N23" s="226">
        <v>1611.37</v>
      </c>
      <c r="O23" s="226">
        <v>1640.61</v>
      </c>
      <c r="P23" s="226">
        <v>1663.46</v>
      </c>
      <c r="Q23" s="226">
        <v>1646.55</v>
      </c>
      <c r="R23" s="226">
        <v>1633.98</v>
      </c>
      <c r="S23" s="226">
        <v>1631.88</v>
      </c>
      <c r="T23" s="226">
        <v>1568.83</v>
      </c>
      <c r="U23" s="226">
        <v>1444.27</v>
      </c>
      <c r="V23" s="226">
        <v>1357.07</v>
      </c>
      <c r="W23" s="226">
        <v>1337.67</v>
      </c>
      <c r="X23" s="226">
        <v>1327.2</v>
      </c>
      <c r="Y23" s="226">
        <v>1205.94</v>
      </c>
    </row>
    <row r="24" spans="1:25">
      <c r="A24" s="229">
        <v>5</v>
      </c>
      <c r="B24" s="226">
        <v>1207.1600000000001</v>
      </c>
      <c r="C24" s="226">
        <v>1207.49</v>
      </c>
      <c r="D24" s="226">
        <v>1269.04</v>
      </c>
      <c r="E24" s="226">
        <v>1333.61</v>
      </c>
      <c r="F24" s="226">
        <v>1407.46</v>
      </c>
      <c r="G24" s="226">
        <v>1465.9</v>
      </c>
      <c r="H24" s="226">
        <v>1529.13</v>
      </c>
      <c r="I24" s="226">
        <v>1561.36</v>
      </c>
      <c r="J24" s="226">
        <v>1650.36</v>
      </c>
      <c r="K24" s="226">
        <v>1637.17</v>
      </c>
      <c r="L24" s="226">
        <v>1628.31</v>
      </c>
      <c r="M24" s="226">
        <v>1783.62</v>
      </c>
      <c r="N24" s="226">
        <v>1699.48</v>
      </c>
      <c r="O24" s="226">
        <v>1867.26</v>
      </c>
      <c r="P24" s="226">
        <v>1879.26</v>
      </c>
      <c r="Q24" s="226">
        <v>1878.96</v>
      </c>
      <c r="R24" s="226">
        <v>1870.35</v>
      </c>
      <c r="S24" s="226">
        <v>1775.55</v>
      </c>
      <c r="T24" s="226">
        <v>1616.9</v>
      </c>
      <c r="U24" s="226">
        <v>1470.78</v>
      </c>
      <c r="V24" s="226">
        <v>1393.84</v>
      </c>
      <c r="W24" s="226">
        <v>1340.75</v>
      </c>
      <c r="X24" s="226">
        <v>1245.5899999999999</v>
      </c>
      <c r="Y24" s="226">
        <v>1192.27</v>
      </c>
    </row>
    <row r="25" spans="1:25">
      <c r="A25" s="229">
        <v>6</v>
      </c>
      <c r="B25" s="226">
        <v>1212.27</v>
      </c>
      <c r="C25" s="226">
        <v>1204.02</v>
      </c>
      <c r="D25" s="226">
        <v>1198.8900000000001</v>
      </c>
      <c r="E25" s="226">
        <v>1293.32</v>
      </c>
      <c r="F25" s="226">
        <v>1371.79</v>
      </c>
      <c r="G25" s="226">
        <v>1447.84</v>
      </c>
      <c r="H25" s="226">
        <v>1526.42</v>
      </c>
      <c r="I25" s="226">
        <v>1581.63</v>
      </c>
      <c r="J25" s="226">
        <v>1717.56</v>
      </c>
      <c r="K25" s="226">
        <v>1779.58</v>
      </c>
      <c r="L25" s="226">
        <v>1767.37</v>
      </c>
      <c r="M25" s="226">
        <v>1806.01</v>
      </c>
      <c r="N25" s="226">
        <v>1798.88</v>
      </c>
      <c r="O25" s="226">
        <v>1932.85</v>
      </c>
      <c r="P25" s="226">
        <v>2065.0300000000002</v>
      </c>
      <c r="Q25" s="226">
        <v>1938.05</v>
      </c>
      <c r="R25" s="226">
        <v>1808.73</v>
      </c>
      <c r="S25" s="226">
        <v>1777.08</v>
      </c>
      <c r="T25" s="226">
        <v>1566.85</v>
      </c>
      <c r="U25" s="226">
        <v>1477.01</v>
      </c>
      <c r="V25" s="226">
        <v>1445.52</v>
      </c>
      <c r="W25" s="226">
        <v>1341.87</v>
      </c>
      <c r="X25" s="226">
        <v>1307.23</v>
      </c>
      <c r="Y25" s="226">
        <v>1245.56</v>
      </c>
    </row>
    <row r="26" spans="1:25">
      <c r="A26" s="229">
        <v>7</v>
      </c>
      <c r="B26" s="226">
        <v>1653.71</v>
      </c>
      <c r="C26" s="226">
        <v>1657.33</v>
      </c>
      <c r="D26" s="226">
        <v>1718.99</v>
      </c>
      <c r="E26" s="226">
        <v>1788.6</v>
      </c>
      <c r="F26" s="226">
        <v>1857.15</v>
      </c>
      <c r="G26" s="226">
        <v>1995.67</v>
      </c>
      <c r="H26" s="226">
        <v>2004.35</v>
      </c>
      <c r="I26" s="226">
        <v>1855.7</v>
      </c>
      <c r="J26" s="226">
        <v>1847.34</v>
      </c>
      <c r="K26" s="226">
        <v>1873.68</v>
      </c>
      <c r="L26" s="226">
        <v>2075.0500000000002</v>
      </c>
      <c r="M26" s="226">
        <v>2072.37</v>
      </c>
      <c r="N26" s="226">
        <v>1989.13</v>
      </c>
      <c r="O26" s="226">
        <v>1929.6</v>
      </c>
      <c r="P26" s="226">
        <v>2063.88</v>
      </c>
      <c r="Q26" s="226">
        <v>2071.6799999999998</v>
      </c>
      <c r="R26" s="226">
        <v>2070.7199999999998</v>
      </c>
      <c r="S26" s="226">
        <v>2068.0300000000002</v>
      </c>
      <c r="T26" s="226">
        <v>1840.57</v>
      </c>
      <c r="U26" s="226">
        <v>1803.27</v>
      </c>
      <c r="V26" s="226">
        <v>1788.94</v>
      </c>
      <c r="W26" s="226">
        <v>1686.1</v>
      </c>
      <c r="X26" s="226">
        <v>1682.16</v>
      </c>
      <c r="Y26" s="226">
        <v>1685.97</v>
      </c>
    </row>
    <row r="27" spans="1:25">
      <c r="A27" s="229">
        <v>8</v>
      </c>
      <c r="B27" s="226">
        <v>1338.14</v>
      </c>
      <c r="C27" s="226">
        <v>1317.32</v>
      </c>
      <c r="D27" s="226">
        <v>1355</v>
      </c>
      <c r="E27" s="226">
        <v>1306.93</v>
      </c>
      <c r="F27" s="226">
        <v>1391.41</v>
      </c>
      <c r="G27" s="226">
        <v>1539.09</v>
      </c>
      <c r="H27" s="226">
        <v>1562.92</v>
      </c>
      <c r="I27" s="226">
        <v>1562.54</v>
      </c>
      <c r="J27" s="226">
        <v>1645.81</v>
      </c>
      <c r="K27" s="226">
        <v>1644.98</v>
      </c>
      <c r="L27" s="226">
        <v>1640.59</v>
      </c>
      <c r="M27" s="226">
        <v>1639.07</v>
      </c>
      <c r="N27" s="226">
        <v>1830.63</v>
      </c>
      <c r="O27" s="226">
        <v>1851.44</v>
      </c>
      <c r="P27" s="226">
        <v>1896.42</v>
      </c>
      <c r="Q27" s="226">
        <v>1902.08</v>
      </c>
      <c r="R27" s="226">
        <v>1639.06</v>
      </c>
      <c r="S27" s="226">
        <v>1645.5</v>
      </c>
      <c r="T27" s="226">
        <v>1642.13</v>
      </c>
      <c r="U27" s="226">
        <v>1668.75</v>
      </c>
      <c r="V27" s="226">
        <v>1556.16</v>
      </c>
      <c r="W27" s="226">
        <v>1402.92</v>
      </c>
      <c r="X27" s="226">
        <v>1374.03</v>
      </c>
      <c r="Y27" s="226">
        <v>1329.25</v>
      </c>
    </row>
    <row r="28" spans="1:25">
      <c r="A28" s="229">
        <v>9</v>
      </c>
      <c r="B28" s="226">
        <v>1672.09</v>
      </c>
      <c r="C28" s="226">
        <v>1689.5</v>
      </c>
      <c r="D28" s="226">
        <v>1706.03</v>
      </c>
      <c r="E28" s="226">
        <v>1657.21</v>
      </c>
      <c r="F28" s="226">
        <v>1718.47</v>
      </c>
      <c r="G28" s="226">
        <v>2048.62</v>
      </c>
      <c r="H28" s="226">
        <v>2055.9699999999998</v>
      </c>
      <c r="I28" s="226">
        <v>2047.69</v>
      </c>
      <c r="J28" s="226">
        <v>2049.64</v>
      </c>
      <c r="K28" s="226">
        <v>2049.42</v>
      </c>
      <c r="L28" s="226">
        <v>2045.58</v>
      </c>
      <c r="M28" s="226">
        <v>2038.71</v>
      </c>
      <c r="N28" s="226">
        <v>2038.32</v>
      </c>
      <c r="O28" s="226">
        <v>2031.56</v>
      </c>
      <c r="P28" s="226">
        <v>2075.4299999999998</v>
      </c>
      <c r="Q28" s="226">
        <v>2070.75</v>
      </c>
      <c r="R28" s="226">
        <v>2041.89</v>
      </c>
      <c r="S28" s="226">
        <v>2050.91</v>
      </c>
      <c r="T28" s="226">
        <v>2056.09</v>
      </c>
      <c r="U28" s="226">
        <v>2074.2800000000002</v>
      </c>
      <c r="V28" s="226">
        <v>2077.8000000000002</v>
      </c>
      <c r="W28" s="226">
        <v>2083.15</v>
      </c>
      <c r="X28" s="226">
        <v>2090.0700000000002</v>
      </c>
      <c r="Y28" s="226">
        <v>2089</v>
      </c>
    </row>
    <row r="29" spans="1:25">
      <c r="A29" s="229">
        <v>10</v>
      </c>
      <c r="B29" s="226">
        <v>1704.76</v>
      </c>
      <c r="C29" s="226">
        <v>1699.95</v>
      </c>
      <c r="D29" s="226">
        <v>1729.68</v>
      </c>
      <c r="E29" s="226">
        <v>1723.12</v>
      </c>
      <c r="F29" s="226">
        <v>2019.25</v>
      </c>
      <c r="G29" s="226">
        <v>2049.5100000000002</v>
      </c>
      <c r="H29" s="226">
        <v>2058.4</v>
      </c>
      <c r="I29" s="226">
        <v>2039.98</v>
      </c>
      <c r="J29" s="226">
        <v>2041.92</v>
      </c>
      <c r="K29" s="226">
        <v>2050.54</v>
      </c>
      <c r="L29" s="226">
        <v>2047.37</v>
      </c>
      <c r="M29" s="226">
        <v>2048.37</v>
      </c>
      <c r="N29" s="226">
        <v>2049.58</v>
      </c>
      <c r="O29" s="226">
        <v>2038.18</v>
      </c>
      <c r="P29" s="226">
        <v>2033.79</v>
      </c>
      <c r="Q29" s="226">
        <v>2035.56</v>
      </c>
      <c r="R29" s="226">
        <v>2043.65</v>
      </c>
      <c r="S29" s="226">
        <v>2046.07</v>
      </c>
      <c r="T29" s="226">
        <v>2059.4499999999998</v>
      </c>
      <c r="U29" s="226">
        <v>2075.75</v>
      </c>
      <c r="V29" s="226">
        <v>2078.41</v>
      </c>
      <c r="W29" s="226">
        <v>1690.21</v>
      </c>
      <c r="X29" s="226">
        <v>1692.03</v>
      </c>
      <c r="Y29" s="226">
        <v>3196.54</v>
      </c>
    </row>
    <row r="30" spans="1:25">
      <c r="A30" s="229">
        <v>11</v>
      </c>
      <c r="B30" s="226">
        <v>1421.73</v>
      </c>
      <c r="C30" s="226">
        <v>1394.5</v>
      </c>
      <c r="D30" s="226">
        <v>1407.82</v>
      </c>
      <c r="E30" s="226">
        <v>1477.71</v>
      </c>
      <c r="F30" s="226">
        <v>1482.78</v>
      </c>
      <c r="G30" s="226">
        <v>1677.2</v>
      </c>
      <c r="H30" s="226">
        <v>1682.46</v>
      </c>
      <c r="I30" s="226">
        <v>1814.95</v>
      </c>
      <c r="J30" s="226">
        <v>1782.36</v>
      </c>
      <c r="K30" s="226">
        <v>1803.56</v>
      </c>
      <c r="L30" s="226">
        <v>1847.83</v>
      </c>
      <c r="M30" s="226">
        <v>1781.58</v>
      </c>
      <c r="N30" s="226">
        <v>1918.49</v>
      </c>
      <c r="O30" s="226">
        <v>1880.41</v>
      </c>
      <c r="P30" s="226">
        <v>1940.89</v>
      </c>
      <c r="Q30" s="226">
        <v>1928.98</v>
      </c>
      <c r="R30" s="226">
        <v>1919.75</v>
      </c>
      <c r="S30" s="226">
        <v>1806.66</v>
      </c>
      <c r="T30" s="226">
        <v>1807.52</v>
      </c>
      <c r="U30" s="226">
        <v>1615.65</v>
      </c>
      <c r="V30" s="226">
        <v>1448.46</v>
      </c>
      <c r="W30" s="226">
        <v>1433.09</v>
      </c>
      <c r="X30" s="226">
        <v>1393.38</v>
      </c>
      <c r="Y30" s="226">
        <v>1356.44</v>
      </c>
    </row>
    <row r="31" spans="1:25">
      <c r="A31" s="229">
        <v>12</v>
      </c>
      <c r="B31" s="226">
        <v>1285.9100000000001</v>
      </c>
      <c r="C31" s="226">
        <v>1307.3800000000001</v>
      </c>
      <c r="D31" s="226">
        <v>1356.79</v>
      </c>
      <c r="E31" s="226">
        <v>1386.48</v>
      </c>
      <c r="F31" s="226">
        <v>1386.04</v>
      </c>
      <c r="G31" s="226">
        <v>1545.11</v>
      </c>
      <c r="H31" s="226">
        <v>1683.04</v>
      </c>
      <c r="I31" s="226">
        <v>1784.65</v>
      </c>
      <c r="J31" s="226">
        <v>1775.92</v>
      </c>
      <c r="K31" s="226">
        <v>1781.39</v>
      </c>
      <c r="L31" s="226">
        <v>1775.24</v>
      </c>
      <c r="M31" s="226">
        <v>1802.96</v>
      </c>
      <c r="N31" s="226">
        <v>1911.39</v>
      </c>
      <c r="O31" s="226">
        <v>1912.01</v>
      </c>
      <c r="P31" s="226">
        <v>1912.76</v>
      </c>
      <c r="Q31" s="226">
        <v>1912.45</v>
      </c>
      <c r="R31" s="226">
        <v>1911.54</v>
      </c>
      <c r="S31" s="226">
        <v>1839.85</v>
      </c>
      <c r="T31" s="226">
        <v>1842.99</v>
      </c>
      <c r="U31" s="226">
        <v>1715.84</v>
      </c>
      <c r="V31" s="226">
        <v>1544.46</v>
      </c>
      <c r="W31" s="226">
        <v>1500.28</v>
      </c>
      <c r="X31" s="226">
        <v>1395.21</v>
      </c>
      <c r="Y31" s="226">
        <v>1386.41</v>
      </c>
    </row>
    <row r="32" spans="1:25">
      <c r="A32" s="229">
        <v>13</v>
      </c>
      <c r="B32" s="226">
        <v>1316.25</v>
      </c>
      <c r="C32" s="226">
        <v>1307.32</v>
      </c>
      <c r="D32" s="226">
        <v>1368.46</v>
      </c>
      <c r="E32" s="226">
        <v>1393.32</v>
      </c>
      <c r="F32" s="226">
        <v>1374.28</v>
      </c>
      <c r="G32" s="226">
        <v>1625.16</v>
      </c>
      <c r="H32" s="226">
        <v>1708.81</v>
      </c>
      <c r="I32" s="226">
        <v>1778.97</v>
      </c>
      <c r="J32" s="226">
        <v>1767.91</v>
      </c>
      <c r="K32" s="226">
        <v>1765.13</v>
      </c>
      <c r="L32" s="226">
        <v>1758.93</v>
      </c>
      <c r="M32" s="226">
        <v>1868.08</v>
      </c>
      <c r="N32" s="226">
        <v>1866.76</v>
      </c>
      <c r="O32" s="226">
        <v>1829.37</v>
      </c>
      <c r="P32" s="226">
        <v>1871.08</v>
      </c>
      <c r="Q32" s="226">
        <v>1892.94</v>
      </c>
      <c r="R32" s="226">
        <v>1870.96</v>
      </c>
      <c r="S32" s="226">
        <v>1842.02</v>
      </c>
      <c r="T32" s="226">
        <v>1857.6</v>
      </c>
      <c r="U32" s="226">
        <v>1674.41</v>
      </c>
      <c r="V32" s="226">
        <v>1555.18</v>
      </c>
      <c r="W32" s="226">
        <v>1508.92</v>
      </c>
      <c r="X32" s="226">
        <v>1399.05</v>
      </c>
      <c r="Y32" s="226">
        <v>1388.8</v>
      </c>
    </row>
    <row r="33" spans="1:25">
      <c r="A33" s="229">
        <v>14</v>
      </c>
      <c r="B33" s="226">
        <v>1649.73</v>
      </c>
      <c r="C33" s="226">
        <v>1550.84</v>
      </c>
      <c r="D33" s="226">
        <v>1549.85</v>
      </c>
      <c r="E33" s="226">
        <v>1411.4</v>
      </c>
      <c r="F33" s="226">
        <v>1687.61</v>
      </c>
      <c r="G33" s="226">
        <v>1615.51</v>
      </c>
      <c r="H33" s="226">
        <v>1747.58</v>
      </c>
      <c r="I33" s="226">
        <v>1888.87</v>
      </c>
      <c r="J33" s="226">
        <v>1833.43</v>
      </c>
      <c r="K33" s="226">
        <v>1536.36</v>
      </c>
      <c r="L33" s="226">
        <v>1885.37</v>
      </c>
      <c r="M33" s="226">
        <v>1886.22</v>
      </c>
      <c r="N33" s="226">
        <v>1885.16</v>
      </c>
      <c r="O33" s="226">
        <v>1832.14</v>
      </c>
      <c r="P33" s="226">
        <v>1834.76</v>
      </c>
      <c r="Q33" s="226">
        <v>1909.48</v>
      </c>
      <c r="R33" s="226">
        <v>1968.4</v>
      </c>
      <c r="S33" s="226">
        <v>1826.72</v>
      </c>
      <c r="T33" s="226">
        <v>1807.47</v>
      </c>
      <c r="U33" s="226">
        <v>1814.94</v>
      </c>
      <c r="V33" s="226">
        <v>1761.42</v>
      </c>
      <c r="W33" s="226">
        <v>1713.21</v>
      </c>
      <c r="X33" s="226">
        <v>1625.48</v>
      </c>
      <c r="Y33" s="226">
        <v>1539.7</v>
      </c>
    </row>
    <row r="34" spans="1:25">
      <c r="A34" s="229">
        <v>15</v>
      </c>
      <c r="B34" s="226">
        <v>1357.34</v>
      </c>
      <c r="C34" s="226">
        <v>1347.35</v>
      </c>
      <c r="D34" s="226">
        <v>1344.4</v>
      </c>
      <c r="E34" s="226">
        <v>1339.83</v>
      </c>
      <c r="F34" s="226">
        <v>1362.68</v>
      </c>
      <c r="G34" s="226">
        <v>1538.91</v>
      </c>
      <c r="H34" s="226">
        <v>1626.08</v>
      </c>
      <c r="I34" s="226">
        <v>1658.77</v>
      </c>
      <c r="J34" s="226">
        <v>1669.4</v>
      </c>
      <c r="K34" s="226">
        <v>1647.88</v>
      </c>
      <c r="L34" s="226">
        <v>1598.98</v>
      </c>
      <c r="M34" s="226">
        <v>1607.63</v>
      </c>
      <c r="N34" s="226">
        <v>1574.13</v>
      </c>
      <c r="O34" s="226">
        <v>1665.4</v>
      </c>
      <c r="P34" s="226">
        <v>1633.3</v>
      </c>
      <c r="Q34" s="226">
        <v>1629.26</v>
      </c>
      <c r="R34" s="226">
        <v>1690.78</v>
      </c>
      <c r="S34" s="226">
        <v>1692.14</v>
      </c>
      <c r="T34" s="226">
        <v>1688.62</v>
      </c>
      <c r="U34" s="226">
        <v>1683.29</v>
      </c>
      <c r="V34" s="226">
        <v>1587.7</v>
      </c>
      <c r="W34" s="226">
        <v>1543.86</v>
      </c>
      <c r="X34" s="226">
        <v>1504.73</v>
      </c>
      <c r="Y34" s="226">
        <v>1453.17</v>
      </c>
    </row>
    <row r="35" spans="1:25">
      <c r="A35" s="229">
        <v>16</v>
      </c>
      <c r="B35" s="226">
        <v>1804.04</v>
      </c>
      <c r="C35" s="226">
        <v>1802.83</v>
      </c>
      <c r="D35" s="226">
        <v>1804.81</v>
      </c>
      <c r="E35" s="226">
        <v>1808.12</v>
      </c>
      <c r="F35" s="226">
        <v>1749.47</v>
      </c>
      <c r="G35" s="226">
        <v>1724.75</v>
      </c>
      <c r="H35" s="226">
        <v>1654.96</v>
      </c>
      <c r="I35" s="226">
        <v>2000.41</v>
      </c>
      <c r="J35" s="226">
        <v>2000.87</v>
      </c>
      <c r="K35" s="226">
        <v>2000.91</v>
      </c>
      <c r="L35" s="226">
        <v>1998.36</v>
      </c>
      <c r="M35" s="226">
        <v>1999.05</v>
      </c>
      <c r="N35" s="226">
        <v>1996.59</v>
      </c>
      <c r="O35" s="226">
        <v>2062.71</v>
      </c>
      <c r="P35" s="226">
        <v>2067.85</v>
      </c>
      <c r="Q35" s="226">
        <v>1982.13</v>
      </c>
      <c r="R35" s="226">
        <v>2062.83</v>
      </c>
      <c r="S35" s="226">
        <v>1993.65</v>
      </c>
      <c r="T35" s="226">
        <v>2011.43</v>
      </c>
      <c r="U35" s="226">
        <v>2019.2</v>
      </c>
      <c r="V35" s="226">
        <v>2027.4</v>
      </c>
      <c r="W35" s="226">
        <v>1832.61</v>
      </c>
      <c r="X35" s="226">
        <v>1850.11</v>
      </c>
      <c r="Y35" s="226">
        <v>1851.54</v>
      </c>
    </row>
    <row r="36" spans="1:25">
      <c r="A36" s="229">
        <v>17</v>
      </c>
      <c r="B36" s="226">
        <v>1414.15</v>
      </c>
      <c r="C36" s="226">
        <v>1416.32</v>
      </c>
      <c r="D36" s="226">
        <v>1485.35</v>
      </c>
      <c r="E36" s="226">
        <v>1388.85</v>
      </c>
      <c r="F36" s="226">
        <v>1402.05</v>
      </c>
      <c r="G36" s="226">
        <v>1539.56</v>
      </c>
      <c r="H36" s="226">
        <v>1582.48</v>
      </c>
      <c r="I36" s="226">
        <v>1699.61</v>
      </c>
      <c r="J36" s="226">
        <v>1784.31</v>
      </c>
      <c r="K36" s="226">
        <v>1783.24</v>
      </c>
      <c r="L36" s="226">
        <v>1975.87</v>
      </c>
      <c r="M36" s="226">
        <v>1977.13</v>
      </c>
      <c r="N36" s="226">
        <v>1974.3</v>
      </c>
      <c r="O36" s="226">
        <v>2194.89</v>
      </c>
      <c r="P36" s="226">
        <v>2181.09</v>
      </c>
      <c r="Q36" s="226">
        <v>2175</v>
      </c>
      <c r="R36" s="226">
        <v>2195.13</v>
      </c>
      <c r="S36" s="226">
        <v>2186.08</v>
      </c>
      <c r="T36" s="226">
        <v>2192.39</v>
      </c>
      <c r="U36" s="226">
        <v>2214.84</v>
      </c>
      <c r="V36" s="226">
        <v>2005.5</v>
      </c>
      <c r="W36" s="226">
        <v>1663.06</v>
      </c>
      <c r="X36" s="226">
        <v>1676.38</v>
      </c>
      <c r="Y36" s="226">
        <v>1552.14</v>
      </c>
    </row>
    <row r="37" spans="1:25">
      <c r="A37" s="229">
        <v>18</v>
      </c>
      <c r="B37" s="226">
        <v>2040.52</v>
      </c>
      <c r="C37" s="226">
        <v>2043.28</v>
      </c>
      <c r="D37" s="226">
        <v>2040.5</v>
      </c>
      <c r="E37" s="226">
        <v>2034.14</v>
      </c>
      <c r="F37" s="226">
        <v>2023.45</v>
      </c>
      <c r="G37" s="226">
        <v>2011.82</v>
      </c>
      <c r="H37" s="226">
        <v>2009.08</v>
      </c>
      <c r="I37" s="226">
        <v>2034.9</v>
      </c>
      <c r="J37" s="226">
        <v>2013.11</v>
      </c>
      <c r="K37" s="226">
        <v>2046.3</v>
      </c>
      <c r="L37" s="226">
        <v>2029.07</v>
      </c>
      <c r="M37" s="226">
        <v>2017.41</v>
      </c>
      <c r="N37" s="226">
        <v>2014.31</v>
      </c>
      <c r="O37" s="226">
        <v>2241.06</v>
      </c>
      <c r="P37" s="226">
        <v>2213.25</v>
      </c>
      <c r="Q37" s="226">
        <v>2844.11</v>
      </c>
      <c r="R37" s="226">
        <v>2235.5300000000002</v>
      </c>
      <c r="S37" s="226">
        <v>2259.29</v>
      </c>
      <c r="T37" s="226">
        <v>2294.5300000000002</v>
      </c>
      <c r="U37" s="226">
        <v>2028.97</v>
      </c>
      <c r="V37" s="226">
        <v>2036.55</v>
      </c>
      <c r="W37" s="226">
        <v>2038.26</v>
      </c>
      <c r="X37" s="226">
        <v>2039.76</v>
      </c>
      <c r="Y37" s="226">
        <v>2037.5</v>
      </c>
    </row>
    <row r="38" spans="1:25">
      <c r="A38" s="229">
        <v>19</v>
      </c>
      <c r="B38" s="226">
        <v>1542.41</v>
      </c>
      <c r="C38" s="226">
        <v>1464.77</v>
      </c>
      <c r="D38" s="226">
        <v>1513.99</v>
      </c>
      <c r="E38" s="226">
        <v>1481.97</v>
      </c>
      <c r="F38" s="226">
        <v>1486.31</v>
      </c>
      <c r="G38" s="226">
        <v>1725.99</v>
      </c>
      <c r="H38" s="226">
        <v>1735.17</v>
      </c>
      <c r="I38" s="226">
        <v>1735.7</v>
      </c>
      <c r="J38" s="226">
        <v>1735.79</v>
      </c>
      <c r="K38" s="226">
        <v>1659.44</v>
      </c>
      <c r="L38" s="226">
        <v>1651.44</v>
      </c>
      <c r="M38" s="226">
        <v>1660.59</v>
      </c>
      <c r="N38" s="226">
        <v>1663.52</v>
      </c>
      <c r="O38" s="226">
        <v>1736.26</v>
      </c>
      <c r="P38" s="226">
        <v>1727.55</v>
      </c>
      <c r="Q38" s="226">
        <v>1705.98</v>
      </c>
      <c r="R38" s="226">
        <v>1712.66</v>
      </c>
      <c r="S38" s="226">
        <v>1735.9</v>
      </c>
      <c r="T38" s="226">
        <v>1733</v>
      </c>
      <c r="U38" s="226">
        <v>1768.69</v>
      </c>
      <c r="V38" s="226">
        <v>1738.71</v>
      </c>
      <c r="W38" s="226">
        <v>1729.52</v>
      </c>
      <c r="X38" s="226">
        <v>1690.15</v>
      </c>
      <c r="Y38" s="226">
        <v>1550.05</v>
      </c>
    </row>
    <row r="39" spans="1:25">
      <c r="A39" s="229">
        <v>20</v>
      </c>
      <c r="B39" s="226">
        <v>1494.07</v>
      </c>
      <c r="C39" s="226">
        <v>1492.85</v>
      </c>
      <c r="D39" s="226">
        <v>1493.78</v>
      </c>
      <c r="E39" s="226">
        <v>1453.36</v>
      </c>
      <c r="F39" s="226">
        <v>1538.36</v>
      </c>
      <c r="G39" s="226">
        <v>1691</v>
      </c>
      <c r="H39" s="226">
        <v>1923.06</v>
      </c>
      <c r="I39" s="226">
        <v>2095.41</v>
      </c>
      <c r="J39" s="226">
        <v>2115.89</v>
      </c>
      <c r="K39" s="226">
        <v>2100.4299999999998</v>
      </c>
      <c r="L39" s="226">
        <v>2091.09</v>
      </c>
      <c r="M39" s="226">
        <v>2101.62</v>
      </c>
      <c r="N39" s="226">
        <v>2010.58</v>
      </c>
      <c r="O39" s="226">
        <v>1998.46</v>
      </c>
      <c r="P39" s="226">
        <v>2133.4899999999998</v>
      </c>
      <c r="Q39" s="226">
        <v>2139.0500000000002</v>
      </c>
      <c r="R39" s="226">
        <v>2178.27</v>
      </c>
      <c r="S39" s="226">
        <v>1997.22</v>
      </c>
      <c r="T39" s="226">
        <v>2008.88</v>
      </c>
      <c r="U39" s="226">
        <v>2029.04</v>
      </c>
      <c r="V39" s="226">
        <v>1878.53</v>
      </c>
      <c r="W39" s="226">
        <v>1709.47</v>
      </c>
      <c r="X39" s="226">
        <v>1658.28</v>
      </c>
      <c r="Y39" s="226">
        <v>1492.6</v>
      </c>
    </row>
    <row r="40" spans="1:25">
      <c r="A40" s="229">
        <v>21</v>
      </c>
      <c r="B40" s="226">
        <v>1411.94</v>
      </c>
      <c r="C40" s="226">
        <v>1403.64</v>
      </c>
      <c r="D40" s="226">
        <v>1464.83</v>
      </c>
      <c r="E40" s="226">
        <v>1434.41</v>
      </c>
      <c r="F40" s="226">
        <v>1518.13</v>
      </c>
      <c r="G40" s="226">
        <v>1702.42</v>
      </c>
      <c r="H40" s="226">
        <v>1871.89</v>
      </c>
      <c r="I40" s="226">
        <v>1845.49</v>
      </c>
      <c r="J40" s="226">
        <v>1839.08</v>
      </c>
      <c r="K40" s="226">
        <v>1848.46</v>
      </c>
      <c r="L40" s="226">
        <v>1842.54</v>
      </c>
      <c r="M40" s="226">
        <v>1845.58</v>
      </c>
      <c r="N40" s="226">
        <v>1849.17</v>
      </c>
      <c r="O40" s="226">
        <v>1846.02</v>
      </c>
      <c r="P40" s="226">
        <v>1811.07</v>
      </c>
      <c r="Q40" s="226">
        <v>1774.67</v>
      </c>
      <c r="R40" s="226">
        <v>1764.33</v>
      </c>
      <c r="S40" s="226">
        <v>1795.53</v>
      </c>
      <c r="T40" s="226">
        <v>1838.3</v>
      </c>
      <c r="U40" s="226">
        <v>1900.17</v>
      </c>
      <c r="V40" s="226">
        <v>1719.01</v>
      </c>
      <c r="W40" s="226">
        <v>1697.93</v>
      </c>
      <c r="X40" s="226">
        <v>1623.43</v>
      </c>
      <c r="Y40" s="226">
        <v>1435.95</v>
      </c>
    </row>
    <row r="41" spans="1:25">
      <c r="A41" s="229">
        <v>22</v>
      </c>
      <c r="B41" s="226">
        <v>1414.48</v>
      </c>
      <c r="C41" s="226">
        <v>1415.68</v>
      </c>
      <c r="D41" s="226">
        <v>1482.42</v>
      </c>
      <c r="E41" s="226">
        <v>1453.03</v>
      </c>
      <c r="F41" s="226">
        <v>1497.07</v>
      </c>
      <c r="G41" s="226">
        <v>1700.19</v>
      </c>
      <c r="H41" s="226">
        <v>1660.07</v>
      </c>
      <c r="I41" s="226">
        <v>1822.71</v>
      </c>
      <c r="J41" s="226">
        <v>1826.31</v>
      </c>
      <c r="K41" s="226">
        <v>1816.29</v>
      </c>
      <c r="L41" s="226">
        <v>1817.37</v>
      </c>
      <c r="M41" s="226">
        <v>1817.72</v>
      </c>
      <c r="N41" s="226">
        <v>1817.96</v>
      </c>
      <c r="O41" s="226">
        <v>1810.11</v>
      </c>
      <c r="P41" s="226">
        <v>1994.64</v>
      </c>
      <c r="Q41" s="226">
        <v>1979.8</v>
      </c>
      <c r="R41" s="226">
        <v>1979.51</v>
      </c>
      <c r="S41" s="226">
        <v>1987.55</v>
      </c>
      <c r="T41" s="226">
        <v>2003.06</v>
      </c>
      <c r="U41" s="226">
        <v>2031</v>
      </c>
      <c r="V41" s="226">
        <v>1920.33</v>
      </c>
      <c r="W41" s="226">
        <v>1721.65</v>
      </c>
      <c r="X41" s="226">
        <v>1718.68</v>
      </c>
      <c r="Y41" s="226">
        <v>1566.17</v>
      </c>
    </row>
    <row r="42" spans="1:25">
      <c r="A42" s="229">
        <v>23</v>
      </c>
      <c r="B42" s="226">
        <v>1577.58</v>
      </c>
      <c r="C42" s="226">
        <v>1488.91</v>
      </c>
      <c r="D42" s="226">
        <v>1572.32</v>
      </c>
      <c r="E42" s="226">
        <v>1510.61</v>
      </c>
      <c r="F42" s="226">
        <v>1486.26</v>
      </c>
      <c r="G42" s="226">
        <v>1666.45</v>
      </c>
      <c r="H42" s="226">
        <v>1709.13</v>
      </c>
      <c r="I42" s="226">
        <v>1875.71</v>
      </c>
      <c r="J42" s="226">
        <v>2008.46</v>
      </c>
      <c r="K42" s="226">
        <v>2008.08</v>
      </c>
      <c r="L42" s="226">
        <v>2006.96</v>
      </c>
      <c r="M42" s="226">
        <v>2009.64</v>
      </c>
      <c r="N42" s="226">
        <v>2010.27</v>
      </c>
      <c r="O42" s="226">
        <v>2007.06</v>
      </c>
      <c r="P42" s="226">
        <v>2000.67</v>
      </c>
      <c r="Q42" s="226">
        <v>1997.21</v>
      </c>
      <c r="R42" s="226">
        <v>2002.7</v>
      </c>
      <c r="S42" s="226">
        <v>2009.33</v>
      </c>
      <c r="T42" s="226">
        <v>1834.61</v>
      </c>
      <c r="U42" s="226">
        <v>2031.38</v>
      </c>
      <c r="V42" s="226">
        <v>1891.27</v>
      </c>
      <c r="W42" s="226">
        <v>1693.5</v>
      </c>
      <c r="X42" s="226">
        <v>1636.19</v>
      </c>
      <c r="Y42" s="226">
        <v>1530.21</v>
      </c>
    </row>
    <row r="43" spans="1:25">
      <c r="A43" s="229">
        <v>24</v>
      </c>
      <c r="B43" s="226">
        <v>1460.72</v>
      </c>
      <c r="C43" s="226">
        <v>1417.36</v>
      </c>
      <c r="D43" s="226">
        <v>1413.18</v>
      </c>
      <c r="E43" s="226">
        <v>1367.68</v>
      </c>
      <c r="F43" s="226">
        <v>1346.19</v>
      </c>
      <c r="G43" s="226">
        <v>1393.88</v>
      </c>
      <c r="H43" s="226">
        <v>1474.88</v>
      </c>
      <c r="I43" s="226">
        <v>1558.3</v>
      </c>
      <c r="J43" s="226">
        <v>1652.05</v>
      </c>
      <c r="K43" s="226">
        <v>1713.27</v>
      </c>
      <c r="L43" s="226">
        <v>1689.99</v>
      </c>
      <c r="M43" s="226">
        <v>1672.19</v>
      </c>
      <c r="N43" s="226">
        <v>1649.73</v>
      </c>
      <c r="O43" s="226">
        <v>1678.87</v>
      </c>
      <c r="P43" s="226">
        <v>1628.46</v>
      </c>
      <c r="Q43" s="226">
        <v>1758.71</v>
      </c>
      <c r="R43" s="226">
        <v>1747.84</v>
      </c>
      <c r="S43" s="226">
        <v>1757.24</v>
      </c>
      <c r="T43" s="226">
        <v>1724.11</v>
      </c>
      <c r="U43" s="226">
        <v>1758.18</v>
      </c>
      <c r="V43" s="226">
        <v>1698.67</v>
      </c>
      <c r="W43" s="226">
        <v>1605.25</v>
      </c>
      <c r="X43" s="226">
        <v>1514.34</v>
      </c>
      <c r="Y43" s="226">
        <v>1464.09</v>
      </c>
    </row>
    <row r="44" spans="1:25">
      <c r="A44" s="229">
        <v>25</v>
      </c>
      <c r="B44" s="226">
        <v>1402.73</v>
      </c>
      <c r="C44" s="226">
        <v>1400.73</v>
      </c>
      <c r="D44" s="226">
        <v>1442.62</v>
      </c>
      <c r="E44" s="226">
        <v>1408.97</v>
      </c>
      <c r="F44" s="226">
        <v>1410.51</v>
      </c>
      <c r="G44" s="226">
        <v>1544.55</v>
      </c>
      <c r="H44" s="226">
        <v>1676.89</v>
      </c>
      <c r="I44" s="226">
        <v>1725.48</v>
      </c>
      <c r="J44" s="226">
        <v>1745.1</v>
      </c>
      <c r="K44" s="226">
        <v>1657.39</v>
      </c>
      <c r="L44" s="226">
        <v>1648.58</v>
      </c>
      <c r="M44" s="226">
        <v>1648.22</v>
      </c>
      <c r="N44" s="226">
        <v>1652</v>
      </c>
      <c r="O44" s="226">
        <v>1809.1</v>
      </c>
      <c r="P44" s="226">
        <v>1791.11</v>
      </c>
      <c r="Q44" s="226">
        <v>1760.19</v>
      </c>
      <c r="R44" s="226">
        <v>1753.51</v>
      </c>
      <c r="S44" s="226">
        <v>1787.3</v>
      </c>
      <c r="T44" s="226">
        <v>1768.03</v>
      </c>
      <c r="U44" s="226">
        <v>1786.04</v>
      </c>
      <c r="V44" s="226">
        <v>1679.86</v>
      </c>
      <c r="W44" s="226">
        <v>1587.96</v>
      </c>
      <c r="X44" s="226">
        <v>1458.45</v>
      </c>
      <c r="Y44" s="226">
        <v>1385.58</v>
      </c>
    </row>
    <row r="45" spans="1:25">
      <c r="A45" s="229">
        <v>26</v>
      </c>
      <c r="B45" s="226">
        <v>1383.44</v>
      </c>
      <c r="C45" s="226">
        <v>1386.06</v>
      </c>
      <c r="D45" s="226">
        <v>1409.38</v>
      </c>
      <c r="E45" s="226">
        <v>1393.38</v>
      </c>
      <c r="F45" s="226">
        <v>1410.09</v>
      </c>
      <c r="G45" s="226">
        <v>1534.76</v>
      </c>
      <c r="H45" s="226">
        <v>1647.62</v>
      </c>
      <c r="I45" s="226">
        <v>1755.88</v>
      </c>
      <c r="J45" s="226">
        <v>1748.7</v>
      </c>
      <c r="K45" s="226">
        <v>1746.23</v>
      </c>
      <c r="L45" s="226">
        <v>1739.66</v>
      </c>
      <c r="M45" s="226">
        <v>1730.16</v>
      </c>
      <c r="N45" s="226">
        <v>1700.77</v>
      </c>
      <c r="O45" s="226">
        <v>1696.24</v>
      </c>
      <c r="P45" s="226">
        <v>1771.05</v>
      </c>
      <c r="Q45" s="226">
        <v>1752.47</v>
      </c>
      <c r="R45" s="226">
        <v>1817.34</v>
      </c>
      <c r="S45" s="226">
        <v>1778.88</v>
      </c>
      <c r="T45" s="226">
        <v>1773.27</v>
      </c>
      <c r="U45" s="226">
        <v>1788.99</v>
      </c>
      <c r="V45" s="226">
        <v>1719.12</v>
      </c>
      <c r="W45" s="226">
        <v>1614.27</v>
      </c>
      <c r="X45" s="226">
        <v>1498.24</v>
      </c>
      <c r="Y45" s="226">
        <v>1380.24</v>
      </c>
    </row>
    <row r="46" spans="1:25">
      <c r="A46" s="229">
        <v>27</v>
      </c>
      <c r="B46" s="226">
        <v>1735.22</v>
      </c>
      <c r="C46" s="226">
        <v>1795.65</v>
      </c>
      <c r="D46" s="226">
        <v>1791.62</v>
      </c>
      <c r="E46" s="226">
        <v>1758.82</v>
      </c>
      <c r="F46" s="226">
        <v>1732.62</v>
      </c>
      <c r="G46" s="226">
        <v>1701.58</v>
      </c>
      <c r="H46" s="226">
        <v>1702.05</v>
      </c>
      <c r="I46" s="226">
        <v>1899.97</v>
      </c>
      <c r="J46" s="226">
        <v>1897.1</v>
      </c>
      <c r="K46" s="226">
        <v>1708.34</v>
      </c>
      <c r="L46" s="226">
        <v>1709.9</v>
      </c>
      <c r="M46" s="226">
        <v>1678.54</v>
      </c>
      <c r="N46" s="226">
        <v>1784.54</v>
      </c>
      <c r="O46" s="226">
        <v>1897.33</v>
      </c>
      <c r="P46" s="226">
        <v>1895.52</v>
      </c>
      <c r="Q46" s="226">
        <v>1895.45</v>
      </c>
      <c r="R46" s="226">
        <v>1892.56</v>
      </c>
      <c r="S46" s="226">
        <v>1892.08</v>
      </c>
      <c r="T46" s="226">
        <v>1761.11</v>
      </c>
      <c r="U46" s="226">
        <v>1760.8</v>
      </c>
      <c r="V46" s="226">
        <v>1714.03</v>
      </c>
      <c r="W46" s="226">
        <v>1716.26</v>
      </c>
      <c r="X46" s="226">
        <v>1722.42</v>
      </c>
      <c r="Y46" s="226">
        <v>1739.04</v>
      </c>
    </row>
    <row r="47" spans="1:25">
      <c r="A47" s="229">
        <v>28</v>
      </c>
      <c r="B47" s="226">
        <v>1806.27</v>
      </c>
      <c r="C47" s="226">
        <v>1780.2</v>
      </c>
      <c r="D47" s="226">
        <v>1752.74</v>
      </c>
      <c r="E47" s="226">
        <v>1684.01</v>
      </c>
      <c r="F47" s="226">
        <v>1652.46</v>
      </c>
      <c r="G47" s="226">
        <v>1907.47</v>
      </c>
      <c r="H47" s="226">
        <v>1901.12</v>
      </c>
      <c r="I47" s="226">
        <v>1901.67</v>
      </c>
      <c r="J47" s="226">
        <v>1896.51</v>
      </c>
      <c r="K47" s="226">
        <v>1894</v>
      </c>
      <c r="L47" s="226">
        <v>1894.08</v>
      </c>
      <c r="M47" s="226">
        <v>1894.28</v>
      </c>
      <c r="N47" s="226">
        <v>1952.03</v>
      </c>
      <c r="O47" s="226">
        <v>2126.96</v>
      </c>
      <c r="P47" s="226">
        <v>2501.0300000000002</v>
      </c>
      <c r="Q47" s="226">
        <v>2510.9699999999998</v>
      </c>
      <c r="R47" s="226">
        <v>2508.52</v>
      </c>
      <c r="S47" s="226">
        <v>2180.86</v>
      </c>
      <c r="T47" s="226">
        <v>1976.37</v>
      </c>
      <c r="U47" s="226">
        <v>1913.95</v>
      </c>
      <c r="V47" s="226">
        <v>1923.6</v>
      </c>
      <c r="W47" s="226">
        <v>1773.11</v>
      </c>
      <c r="X47" s="226">
        <v>1760.92</v>
      </c>
      <c r="Y47" s="226">
        <v>1809.5</v>
      </c>
    </row>
    <row r="48" spans="1:25">
      <c r="A48" s="229">
        <v>29</v>
      </c>
      <c r="B48" s="226">
        <v>1377.57</v>
      </c>
      <c r="C48" s="226">
        <v>1380.91</v>
      </c>
      <c r="D48" s="226">
        <v>1437.24</v>
      </c>
      <c r="E48" s="226">
        <v>1419.01</v>
      </c>
      <c r="F48" s="226">
        <v>1454.98</v>
      </c>
      <c r="G48" s="226">
        <v>1536.07</v>
      </c>
      <c r="H48" s="226">
        <v>1653.04</v>
      </c>
      <c r="I48" s="226">
        <v>1902.42</v>
      </c>
      <c r="J48" s="226">
        <v>1903.56</v>
      </c>
      <c r="K48" s="226">
        <v>1785.7</v>
      </c>
      <c r="L48" s="226">
        <v>1859.29</v>
      </c>
      <c r="M48" s="226">
        <v>1969.85</v>
      </c>
      <c r="N48" s="226">
        <v>1982.51</v>
      </c>
      <c r="O48" s="226">
        <v>2108.38</v>
      </c>
      <c r="P48" s="226">
        <v>2432.92</v>
      </c>
      <c r="Q48" s="226">
        <v>2432.85</v>
      </c>
      <c r="R48" s="226">
        <v>2451.14</v>
      </c>
      <c r="S48" s="226">
        <v>2048.38</v>
      </c>
      <c r="T48" s="226">
        <v>1758.04</v>
      </c>
      <c r="U48" s="226">
        <v>1819.1</v>
      </c>
      <c r="V48" s="226">
        <v>1723.3</v>
      </c>
      <c r="W48" s="226">
        <v>1524.11</v>
      </c>
      <c r="X48" s="226">
        <v>1450.18</v>
      </c>
      <c r="Y48" s="226">
        <v>1431.01</v>
      </c>
    </row>
    <row r="49" spans="1:25">
      <c r="A49" s="229">
        <v>30</v>
      </c>
      <c r="B49" s="226">
        <v>1390.49</v>
      </c>
      <c r="C49" s="226">
        <v>1374.35</v>
      </c>
      <c r="D49" s="226">
        <v>1374.59</v>
      </c>
      <c r="E49" s="226">
        <v>1344.64</v>
      </c>
      <c r="F49" s="226">
        <v>1379.34</v>
      </c>
      <c r="G49" s="226">
        <v>1485.56</v>
      </c>
      <c r="H49" s="226">
        <v>1529.37</v>
      </c>
      <c r="I49" s="226">
        <v>1618.45</v>
      </c>
      <c r="J49" s="226">
        <v>1772.92</v>
      </c>
      <c r="K49" s="226">
        <v>1762.66</v>
      </c>
      <c r="L49" s="226">
        <v>1756.02</v>
      </c>
      <c r="M49" s="226">
        <v>1807.5</v>
      </c>
      <c r="N49" s="226">
        <v>1835.14</v>
      </c>
      <c r="O49" s="226">
        <v>2104.15</v>
      </c>
      <c r="P49" s="226">
        <v>2083.85</v>
      </c>
      <c r="Q49" s="226">
        <v>2068.02</v>
      </c>
      <c r="R49" s="226">
        <v>2039.06</v>
      </c>
      <c r="S49" s="226">
        <v>1736.15</v>
      </c>
      <c r="T49" s="226">
        <v>1660.04</v>
      </c>
      <c r="U49" s="226">
        <v>1808.55</v>
      </c>
      <c r="V49" s="226">
        <v>1668.24</v>
      </c>
      <c r="W49" s="226">
        <v>1595.76</v>
      </c>
      <c r="X49" s="226">
        <v>1471.99</v>
      </c>
      <c r="Y49" s="226">
        <v>1383.07</v>
      </c>
    </row>
    <row r="50" spans="1:25">
      <c r="A50" s="229">
        <v>31</v>
      </c>
      <c r="B50" s="226">
        <v>0</v>
      </c>
      <c r="C50" s="226">
        <v>0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  <c r="I50" s="226">
        <v>0</v>
      </c>
      <c r="J50" s="226">
        <v>0</v>
      </c>
      <c r="K50" s="226">
        <v>0</v>
      </c>
      <c r="L50" s="226">
        <v>0</v>
      </c>
      <c r="M50" s="226">
        <v>0</v>
      </c>
      <c r="N50" s="226">
        <v>0</v>
      </c>
      <c r="O50" s="226">
        <v>0</v>
      </c>
      <c r="P50" s="226">
        <v>0</v>
      </c>
      <c r="Q50" s="226">
        <v>0</v>
      </c>
      <c r="R50" s="226">
        <v>0</v>
      </c>
      <c r="S50" s="226">
        <v>0</v>
      </c>
      <c r="T50" s="226">
        <v>0</v>
      </c>
      <c r="U50" s="226">
        <v>0</v>
      </c>
      <c r="V50" s="226">
        <v>0</v>
      </c>
      <c r="W50" s="226">
        <v>0</v>
      </c>
      <c r="X50" s="226">
        <v>0</v>
      </c>
      <c r="Y50" s="226">
        <v>0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1211.56</v>
      </c>
      <c r="C54" s="226">
        <v>1233.55</v>
      </c>
      <c r="D54" s="226">
        <v>1273.82</v>
      </c>
      <c r="E54" s="226">
        <v>1309.79</v>
      </c>
      <c r="F54" s="226">
        <v>1348.84</v>
      </c>
      <c r="G54" s="226">
        <v>1480.07</v>
      </c>
      <c r="H54" s="226">
        <v>1515.94</v>
      </c>
      <c r="I54" s="226">
        <v>1539.25</v>
      </c>
      <c r="J54" s="226">
        <v>1543.7</v>
      </c>
      <c r="K54" s="226">
        <v>1541.45</v>
      </c>
      <c r="L54" s="226">
        <v>1535.07</v>
      </c>
      <c r="M54" s="226">
        <v>1536.41</v>
      </c>
      <c r="N54" s="226">
        <v>1544.17</v>
      </c>
      <c r="O54" s="226">
        <v>1558.07</v>
      </c>
      <c r="P54" s="226">
        <v>1588.01</v>
      </c>
      <c r="Q54" s="226">
        <v>1601.87</v>
      </c>
      <c r="R54" s="226">
        <v>1605.05</v>
      </c>
      <c r="S54" s="226">
        <v>1573.11</v>
      </c>
      <c r="T54" s="226">
        <v>1518.17</v>
      </c>
      <c r="U54" s="226">
        <v>1466.7</v>
      </c>
      <c r="V54" s="226">
        <v>1376.57</v>
      </c>
      <c r="W54" s="226">
        <v>1343.49</v>
      </c>
      <c r="X54" s="226">
        <v>1274.8399999999999</v>
      </c>
      <c r="Y54" s="226">
        <v>1206.8900000000001</v>
      </c>
    </row>
    <row r="55" spans="1:25">
      <c r="A55" s="229">
        <v>2</v>
      </c>
      <c r="B55" s="226">
        <v>1214.55</v>
      </c>
      <c r="C55" s="226">
        <v>1225.96</v>
      </c>
      <c r="D55" s="226">
        <v>1242.97</v>
      </c>
      <c r="E55" s="226">
        <v>1289</v>
      </c>
      <c r="F55" s="226">
        <v>1351.5</v>
      </c>
      <c r="G55" s="226">
        <v>1401.12</v>
      </c>
      <c r="H55" s="226">
        <v>1467.72</v>
      </c>
      <c r="I55" s="226">
        <v>1571.28</v>
      </c>
      <c r="J55" s="226">
        <v>1572.75</v>
      </c>
      <c r="K55" s="226">
        <v>1570.68</v>
      </c>
      <c r="L55" s="226">
        <v>1543.77</v>
      </c>
      <c r="M55" s="226">
        <v>1565.19</v>
      </c>
      <c r="N55" s="226">
        <v>1562.65</v>
      </c>
      <c r="O55" s="226">
        <v>1576.68</v>
      </c>
      <c r="P55" s="226">
        <v>1660.88</v>
      </c>
      <c r="Q55" s="226">
        <v>1691.35</v>
      </c>
      <c r="R55" s="226">
        <v>1681.8</v>
      </c>
      <c r="S55" s="226">
        <v>1631.05</v>
      </c>
      <c r="T55" s="226">
        <v>1561.3</v>
      </c>
      <c r="U55" s="226">
        <v>1498.5</v>
      </c>
      <c r="V55" s="226">
        <v>1420.82</v>
      </c>
      <c r="W55" s="226">
        <v>1385.51</v>
      </c>
      <c r="X55" s="226">
        <v>1347.13</v>
      </c>
      <c r="Y55" s="226">
        <v>1231.26</v>
      </c>
    </row>
    <row r="56" spans="1:25">
      <c r="A56" s="229">
        <v>3</v>
      </c>
      <c r="B56" s="226">
        <v>1265.48</v>
      </c>
      <c r="C56" s="226">
        <v>1262.8399999999999</v>
      </c>
      <c r="D56" s="226">
        <v>1260.17</v>
      </c>
      <c r="E56" s="226">
        <v>1267.6400000000001</v>
      </c>
      <c r="F56" s="226">
        <v>1328.38</v>
      </c>
      <c r="G56" s="226">
        <v>1356.44</v>
      </c>
      <c r="H56" s="226">
        <v>1448.59</v>
      </c>
      <c r="I56" s="226">
        <v>1502.93</v>
      </c>
      <c r="J56" s="226">
        <v>1659.09</v>
      </c>
      <c r="K56" s="226">
        <v>1658.77</v>
      </c>
      <c r="L56" s="226">
        <v>1657.91</v>
      </c>
      <c r="M56" s="226">
        <v>1656.45</v>
      </c>
      <c r="N56" s="226">
        <v>1709.3</v>
      </c>
      <c r="O56" s="226">
        <v>1753.48</v>
      </c>
      <c r="P56" s="226">
        <v>1778.5</v>
      </c>
      <c r="Q56" s="226">
        <v>1756.3</v>
      </c>
      <c r="R56" s="226">
        <v>1742.54</v>
      </c>
      <c r="S56" s="226">
        <v>1737.2</v>
      </c>
      <c r="T56" s="226">
        <v>1657.25</v>
      </c>
      <c r="U56" s="226">
        <v>1615.6</v>
      </c>
      <c r="V56" s="226">
        <v>1486.42</v>
      </c>
      <c r="W56" s="226">
        <v>1354.98</v>
      </c>
      <c r="X56" s="226">
        <v>1351.83</v>
      </c>
      <c r="Y56" s="226">
        <v>1265.21</v>
      </c>
    </row>
    <row r="57" spans="1:25">
      <c r="A57" s="229">
        <v>4</v>
      </c>
      <c r="B57" s="226">
        <v>1227.69</v>
      </c>
      <c r="C57" s="226">
        <v>1225.73</v>
      </c>
      <c r="D57" s="226">
        <v>1231.6199999999999</v>
      </c>
      <c r="E57" s="226">
        <v>1252.81</v>
      </c>
      <c r="F57" s="226">
        <v>1296.8599999999999</v>
      </c>
      <c r="G57" s="226">
        <v>1360.5</v>
      </c>
      <c r="H57" s="226">
        <v>1362.05</v>
      </c>
      <c r="I57" s="226">
        <v>1470.38</v>
      </c>
      <c r="J57" s="226">
        <v>1497.03</v>
      </c>
      <c r="K57" s="226">
        <v>1607.91</v>
      </c>
      <c r="L57" s="226">
        <v>1629.27</v>
      </c>
      <c r="M57" s="226">
        <v>1590</v>
      </c>
      <c r="N57" s="226">
        <v>1635.96</v>
      </c>
      <c r="O57" s="226">
        <v>1665.2</v>
      </c>
      <c r="P57" s="226">
        <v>1688.05</v>
      </c>
      <c r="Q57" s="226">
        <v>1671.14</v>
      </c>
      <c r="R57" s="226">
        <v>1658.57</v>
      </c>
      <c r="S57" s="226">
        <v>1656.47</v>
      </c>
      <c r="T57" s="226">
        <v>1593.42</v>
      </c>
      <c r="U57" s="226">
        <v>1468.86</v>
      </c>
      <c r="V57" s="226">
        <v>1381.66</v>
      </c>
      <c r="W57" s="226">
        <v>1362.26</v>
      </c>
      <c r="X57" s="226">
        <v>1351.79</v>
      </c>
      <c r="Y57" s="226">
        <v>1230.53</v>
      </c>
    </row>
    <row r="58" spans="1:25">
      <c r="A58" s="229">
        <v>5</v>
      </c>
      <c r="B58" s="226">
        <v>1231.75</v>
      </c>
      <c r="C58" s="226">
        <v>1232.08</v>
      </c>
      <c r="D58" s="226">
        <v>1293.6300000000001</v>
      </c>
      <c r="E58" s="226">
        <v>1358.2</v>
      </c>
      <c r="F58" s="226">
        <v>1432.05</v>
      </c>
      <c r="G58" s="226">
        <v>1490.49</v>
      </c>
      <c r="H58" s="226">
        <v>1553.72</v>
      </c>
      <c r="I58" s="226">
        <v>1585.95</v>
      </c>
      <c r="J58" s="226">
        <v>1674.95</v>
      </c>
      <c r="K58" s="226">
        <v>1661.76</v>
      </c>
      <c r="L58" s="226">
        <v>1652.9</v>
      </c>
      <c r="M58" s="226">
        <v>1808.21</v>
      </c>
      <c r="N58" s="226">
        <v>1724.07</v>
      </c>
      <c r="O58" s="226">
        <v>1891.85</v>
      </c>
      <c r="P58" s="226">
        <v>1903.85</v>
      </c>
      <c r="Q58" s="226">
        <v>1903.55</v>
      </c>
      <c r="R58" s="226">
        <v>1894.94</v>
      </c>
      <c r="S58" s="226">
        <v>1800.14</v>
      </c>
      <c r="T58" s="226">
        <v>1641.49</v>
      </c>
      <c r="U58" s="226">
        <v>1495.37</v>
      </c>
      <c r="V58" s="226">
        <v>1418.43</v>
      </c>
      <c r="W58" s="226">
        <v>1365.34</v>
      </c>
      <c r="X58" s="226">
        <v>1270.18</v>
      </c>
      <c r="Y58" s="226">
        <v>1216.8599999999999</v>
      </c>
    </row>
    <row r="59" spans="1:25">
      <c r="A59" s="229">
        <v>6</v>
      </c>
      <c r="B59" s="226">
        <v>1236.8599999999999</v>
      </c>
      <c r="C59" s="226">
        <v>1228.6099999999999</v>
      </c>
      <c r="D59" s="226">
        <v>1223.48</v>
      </c>
      <c r="E59" s="226">
        <v>1317.91</v>
      </c>
      <c r="F59" s="226">
        <v>1396.38</v>
      </c>
      <c r="G59" s="226">
        <v>1472.43</v>
      </c>
      <c r="H59" s="226">
        <v>1551.01</v>
      </c>
      <c r="I59" s="226">
        <v>1606.22</v>
      </c>
      <c r="J59" s="226">
        <v>1742.15</v>
      </c>
      <c r="K59" s="226">
        <v>1804.17</v>
      </c>
      <c r="L59" s="226">
        <v>1791.96</v>
      </c>
      <c r="M59" s="226">
        <v>1830.6</v>
      </c>
      <c r="N59" s="226">
        <v>1823.47</v>
      </c>
      <c r="O59" s="226">
        <v>1957.44</v>
      </c>
      <c r="P59" s="226">
        <v>2089.62</v>
      </c>
      <c r="Q59" s="226">
        <v>1962.64</v>
      </c>
      <c r="R59" s="226">
        <v>1833.32</v>
      </c>
      <c r="S59" s="226">
        <v>1801.67</v>
      </c>
      <c r="T59" s="226">
        <v>1591.44</v>
      </c>
      <c r="U59" s="226">
        <v>1501.6</v>
      </c>
      <c r="V59" s="226">
        <v>1470.11</v>
      </c>
      <c r="W59" s="226">
        <v>1366.46</v>
      </c>
      <c r="X59" s="226">
        <v>1331.82</v>
      </c>
      <c r="Y59" s="226">
        <v>1270.1500000000001</v>
      </c>
    </row>
    <row r="60" spans="1:25">
      <c r="A60" s="229">
        <v>7</v>
      </c>
      <c r="B60" s="226">
        <v>1678.3</v>
      </c>
      <c r="C60" s="226">
        <v>1681.92</v>
      </c>
      <c r="D60" s="226">
        <v>1743.58</v>
      </c>
      <c r="E60" s="226">
        <v>1813.19</v>
      </c>
      <c r="F60" s="226">
        <v>1881.74</v>
      </c>
      <c r="G60" s="226">
        <v>2020.26</v>
      </c>
      <c r="H60" s="226">
        <v>2028.94</v>
      </c>
      <c r="I60" s="226">
        <v>1880.29</v>
      </c>
      <c r="J60" s="226">
        <v>1871.93</v>
      </c>
      <c r="K60" s="226">
        <v>1898.27</v>
      </c>
      <c r="L60" s="226">
        <v>2099.64</v>
      </c>
      <c r="M60" s="226">
        <v>2096.96</v>
      </c>
      <c r="N60" s="226">
        <v>2013.72</v>
      </c>
      <c r="O60" s="226">
        <v>1954.19</v>
      </c>
      <c r="P60" s="226">
        <v>2088.4699999999998</v>
      </c>
      <c r="Q60" s="226">
        <v>2096.27</v>
      </c>
      <c r="R60" s="226">
        <v>2095.31</v>
      </c>
      <c r="S60" s="226">
        <v>2092.62</v>
      </c>
      <c r="T60" s="226">
        <v>1865.16</v>
      </c>
      <c r="U60" s="226">
        <v>1827.86</v>
      </c>
      <c r="V60" s="226">
        <v>1813.53</v>
      </c>
      <c r="W60" s="226">
        <v>1710.69</v>
      </c>
      <c r="X60" s="226">
        <v>1706.75</v>
      </c>
      <c r="Y60" s="226">
        <v>1710.56</v>
      </c>
    </row>
    <row r="61" spans="1:25">
      <c r="A61" s="229">
        <v>8</v>
      </c>
      <c r="B61" s="226">
        <v>1362.73</v>
      </c>
      <c r="C61" s="226">
        <v>1341.91</v>
      </c>
      <c r="D61" s="226">
        <v>1379.59</v>
      </c>
      <c r="E61" s="226">
        <v>1331.52</v>
      </c>
      <c r="F61" s="226">
        <v>1416</v>
      </c>
      <c r="G61" s="226">
        <v>1563.68</v>
      </c>
      <c r="H61" s="226">
        <v>1587.51</v>
      </c>
      <c r="I61" s="226">
        <v>1587.13</v>
      </c>
      <c r="J61" s="226">
        <v>1670.4</v>
      </c>
      <c r="K61" s="226">
        <v>1669.57</v>
      </c>
      <c r="L61" s="226">
        <v>1665.18</v>
      </c>
      <c r="M61" s="226">
        <v>1663.66</v>
      </c>
      <c r="N61" s="226">
        <v>1855.22</v>
      </c>
      <c r="O61" s="226">
        <v>1876.03</v>
      </c>
      <c r="P61" s="226">
        <v>1921.01</v>
      </c>
      <c r="Q61" s="226">
        <v>1926.67</v>
      </c>
      <c r="R61" s="226">
        <v>1663.65</v>
      </c>
      <c r="S61" s="226">
        <v>1670.09</v>
      </c>
      <c r="T61" s="226">
        <v>1666.72</v>
      </c>
      <c r="U61" s="226">
        <v>1693.34</v>
      </c>
      <c r="V61" s="226">
        <v>1580.75</v>
      </c>
      <c r="W61" s="226">
        <v>1427.51</v>
      </c>
      <c r="X61" s="226">
        <v>1398.62</v>
      </c>
      <c r="Y61" s="226">
        <v>1353.84</v>
      </c>
    </row>
    <row r="62" spans="1:25">
      <c r="A62" s="229">
        <v>9</v>
      </c>
      <c r="B62" s="226">
        <v>1696.68</v>
      </c>
      <c r="C62" s="226">
        <v>1714.09</v>
      </c>
      <c r="D62" s="226">
        <v>1730.62</v>
      </c>
      <c r="E62" s="226">
        <v>1681.8</v>
      </c>
      <c r="F62" s="226">
        <v>1743.06</v>
      </c>
      <c r="G62" s="226">
        <v>2073.21</v>
      </c>
      <c r="H62" s="226">
        <v>2080.56</v>
      </c>
      <c r="I62" s="226">
        <v>2072.2800000000002</v>
      </c>
      <c r="J62" s="226">
        <v>2074.23</v>
      </c>
      <c r="K62" s="226">
        <v>2074.0100000000002</v>
      </c>
      <c r="L62" s="226">
        <v>2070.17</v>
      </c>
      <c r="M62" s="226">
        <v>2063.3000000000002</v>
      </c>
      <c r="N62" s="226">
        <v>2062.91</v>
      </c>
      <c r="O62" s="226">
        <v>2056.15</v>
      </c>
      <c r="P62" s="226">
        <v>2100.02</v>
      </c>
      <c r="Q62" s="226">
        <v>2095.34</v>
      </c>
      <c r="R62" s="226">
        <v>2066.48</v>
      </c>
      <c r="S62" s="226">
        <v>2075.5</v>
      </c>
      <c r="T62" s="226">
        <v>2080.6799999999998</v>
      </c>
      <c r="U62" s="226">
        <v>2098.87</v>
      </c>
      <c r="V62" s="226">
        <v>2102.39</v>
      </c>
      <c r="W62" s="226">
        <v>2107.7399999999998</v>
      </c>
      <c r="X62" s="226">
        <v>2114.66</v>
      </c>
      <c r="Y62" s="226">
        <v>2113.59</v>
      </c>
    </row>
    <row r="63" spans="1:25">
      <c r="A63" s="229">
        <v>10</v>
      </c>
      <c r="B63" s="226">
        <v>1729.35</v>
      </c>
      <c r="C63" s="226">
        <v>1724.54</v>
      </c>
      <c r="D63" s="226">
        <v>1754.27</v>
      </c>
      <c r="E63" s="226">
        <v>1747.71</v>
      </c>
      <c r="F63" s="226">
        <v>2043.84</v>
      </c>
      <c r="G63" s="226">
        <v>2074.1</v>
      </c>
      <c r="H63" s="226">
        <v>2082.9899999999998</v>
      </c>
      <c r="I63" s="226">
        <v>2064.5700000000002</v>
      </c>
      <c r="J63" s="226">
        <v>2066.5100000000002</v>
      </c>
      <c r="K63" s="226">
        <v>2075.13</v>
      </c>
      <c r="L63" s="226">
        <v>2071.96</v>
      </c>
      <c r="M63" s="226">
        <v>2072.96</v>
      </c>
      <c r="N63" s="226">
        <v>2074.17</v>
      </c>
      <c r="O63" s="226">
        <v>2062.77</v>
      </c>
      <c r="P63" s="226">
        <v>2058.38</v>
      </c>
      <c r="Q63" s="226">
        <v>2060.15</v>
      </c>
      <c r="R63" s="226">
        <v>2068.2399999999998</v>
      </c>
      <c r="S63" s="226">
        <v>2070.66</v>
      </c>
      <c r="T63" s="226">
        <v>2084.04</v>
      </c>
      <c r="U63" s="226">
        <v>2100.34</v>
      </c>
      <c r="V63" s="226">
        <v>2103</v>
      </c>
      <c r="W63" s="226">
        <v>1714.8</v>
      </c>
      <c r="X63" s="226">
        <v>1716.62</v>
      </c>
      <c r="Y63" s="226">
        <v>3221.13</v>
      </c>
    </row>
    <row r="64" spans="1:25">
      <c r="A64" s="229">
        <v>11</v>
      </c>
      <c r="B64" s="226">
        <v>1446.32</v>
      </c>
      <c r="C64" s="226">
        <v>1419.09</v>
      </c>
      <c r="D64" s="226">
        <v>1432.41</v>
      </c>
      <c r="E64" s="226">
        <v>1502.3</v>
      </c>
      <c r="F64" s="226">
        <v>1507.37</v>
      </c>
      <c r="G64" s="226">
        <v>1701.79</v>
      </c>
      <c r="H64" s="226">
        <v>1707.05</v>
      </c>
      <c r="I64" s="226">
        <v>1839.54</v>
      </c>
      <c r="J64" s="226">
        <v>1806.95</v>
      </c>
      <c r="K64" s="226">
        <v>1828.15</v>
      </c>
      <c r="L64" s="226">
        <v>1872.42</v>
      </c>
      <c r="M64" s="226">
        <v>1806.17</v>
      </c>
      <c r="N64" s="226">
        <v>1943.08</v>
      </c>
      <c r="O64" s="226">
        <v>1905</v>
      </c>
      <c r="P64" s="226">
        <v>1965.48</v>
      </c>
      <c r="Q64" s="226">
        <v>1953.57</v>
      </c>
      <c r="R64" s="226">
        <v>1944.34</v>
      </c>
      <c r="S64" s="226">
        <v>1831.25</v>
      </c>
      <c r="T64" s="226">
        <v>1832.11</v>
      </c>
      <c r="U64" s="226">
        <v>1640.24</v>
      </c>
      <c r="V64" s="226">
        <v>1473.05</v>
      </c>
      <c r="W64" s="226">
        <v>1457.68</v>
      </c>
      <c r="X64" s="226">
        <v>1417.97</v>
      </c>
      <c r="Y64" s="226">
        <v>1381.03</v>
      </c>
    </row>
    <row r="65" spans="1:25">
      <c r="A65" s="229">
        <v>12</v>
      </c>
      <c r="B65" s="226">
        <v>1310.5</v>
      </c>
      <c r="C65" s="226">
        <v>1331.97</v>
      </c>
      <c r="D65" s="226">
        <v>1381.38</v>
      </c>
      <c r="E65" s="226">
        <v>1411.07</v>
      </c>
      <c r="F65" s="226">
        <v>1410.63</v>
      </c>
      <c r="G65" s="226">
        <v>1569.7</v>
      </c>
      <c r="H65" s="226">
        <v>1707.63</v>
      </c>
      <c r="I65" s="226">
        <v>1809.24</v>
      </c>
      <c r="J65" s="226">
        <v>1800.51</v>
      </c>
      <c r="K65" s="226">
        <v>1805.98</v>
      </c>
      <c r="L65" s="226">
        <v>1799.83</v>
      </c>
      <c r="M65" s="226">
        <v>1827.55</v>
      </c>
      <c r="N65" s="226">
        <v>1935.98</v>
      </c>
      <c r="O65" s="226">
        <v>1936.6</v>
      </c>
      <c r="P65" s="226">
        <v>1937.35</v>
      </c>
      <c r="Q65" s="226">
        <v>1937.04</v>
      </c>
      <c r="R65" s="226">
        <v>1936.13</v>
      </c>
      <c r="S65" s="226">
        <v>1864.44</v>
      </c>
      <c r="T65" s="226">
        <v>1867.58</v>
      </c>
      <c r="U65" s="226">
        <v>1740.43</v>
      </c>
      <c r="V65" s="226">
        <v>1569.05</v>
      </c>
      <c r="W65" s="226">
        <v>1524.87</v>
      </c>
      <c r="X65" s="226">
        <v>1419.8</v>
      </c>
      <c r="Y65" s="226">
        <v>1411</v>
      </c>
    </row>
    <row r="66" spans="1:25">
      <c r="A66" s="229">
        <v>13</v>
      </c>
      <c r="B66" s="226">
        <v>1340.84</v>
      </c>
      <c r="C66" s="226">
        <v>1331.91</v>
      </c>
      <c r="D66" s="226">
        <v>1393.05</v>
      </c>
      <c r="E66" s="226">
        <v>1417.91</v>
      </c>
      <c r="F66" s="226">
        <v>1398.87</v>
      </c>
      <c r="G66" s="226">
        <v>1649.75</v>
      </c>
      <c r="H66" s="226">
        <v>1733.4</v>
      </c>
      <c r="I66" s="226">
        <v>1803.56</v>
      </c>
      <c r="J66" s="226">
        <v>1792.5</v>
      </c>
      <c r="K66" s="226">
        <v>1789.72</v>
      </c>
      <c r="L66" s="226">
        <v>1783.52</v>
      </c>
      <c r="M66" s="226">
        <v>1892.67</v>
      </c>
      <c r="N66" s="226">
        <v>1891.35</v>
      </c>
      <c r="O66" s="226">
        <v>1853.96</v>
      </c>
      <c r="P66" s="226">
        <v>1895.67</v>
      </c>
      <c r="Q66" s="226">
        <v>1917.53</v>
      </c>
      <c r="R66" s="226">
        <v>1895.55</v>
      </c>
      <c r="S66" s="226">
        <v>1866.61</v>
      </c>
      <c r="T66" s="226">
        <v>1882.19</v>
      </c>
      <c r="U66" s="226">
        <v>1699</v>
      </c>
      <c r="V66" s="226">
        <v>1579.77</v>
      </c>
      <c r="W66" s="226">
        <v>1533.51</v>
      </c>
      <c r="X66" s="226">
        <v>1423.64</v>
      </c>
      <c r="Y66" s="226">
        <v>1413.39</v>
      </c>
    </row>
    <row r="67" spans="1:25">
      <c r="A67" s="229">
        <v>14</v>
      </c>
      <c r="B67" s="226">
        <v>1674.32</v>
      </c>
      <c r="C67" s="226">
        <v>1575.43</v>
      </c>
      <c r="D67" s="226">
        <v>1574.44</v>
      </c>
      <c r="E67" s="226">
        <v>1435.99</v>
      </c>
      <c r="F67" s="226">
        <v>1712.2</v>
      </c>
      <c r="G67" s="226">
        <v>1640.1</v>
      </c>
      <c r="H67" s="226">
        <v>1772.17</v>
      </c>
      <c r="I67" s="226">
        <v>1913.46</v>
      </c>
      <c r="J67" s="226">
        <v>1858.02</v>
      </c>
      <c r="K67" s="226">
        <v>1560.95</v>
      </c>
      <c r="L67" s="226">
        <v>1909.96</v>
      </c>
      <c r="M67" s="226">
        <v>1910.81</v>
      </c>
      <c r="N67" s="226">
        <v>1909.75</v>
      </c>
      <c r="O67" s="226">
        <v>1856.73</v>
      </c>
      <c r="P67" s="226">
        <v>1859.35</v>
      </c>
      <c r="Q67" s="226">
        <v>1934.07</v>
      </c>
      <c r="R67" s="226">
        <v>1992.99</v>
      </c>
      <c r="S67" s="226">
        <v>1851.31</v>
      </c>
      <c r="T67" s="226">
        <v>1832.06</v>
      </c>
      <c r="U67" s="226">
        <v>1839.53</v>
      </c>
      <c r="V67" s="226">
        <v>1786.01</v>
      </c>
      <c r="W67" s="226">
        <v>1737.8</v>
      </c>
      <c r="X67" s="226">
        <v>1650.07</v>
      </c>
      <c r="Y67" s="226">
        <v>1564.29</v>
      </c>
    </row>
    <row r="68" spans="1:25">
      <c r="A68" s="229">
        <v>15</v>
      </c>
      <c r="B68" s="226">
        <v>1381.93</v>
      </c>
      <c r="C68" s="226">
        <v>1371.94</v>
      </c>
      <c r="D68" s="226">
        <v>1368.99</v>
      </c>
      <c r="E68" s="226">
        <v>1364.42</v>
      </c>
      <c r="F68" s="226">
        <v>1387.27</v>
      </c>
      <c r="G68" s="226">
        <v>1563.5</v>
      </c>
      <c r="H68" s="226">
        <v>1650.67</v>
      </c>
      <c r="I68" s="226">
        <v>1683.36</v>
      </c>
      <c r="J68" s="226">
        <v>1693.99</v>
      </c>
      <c r="K68" s="226">
        <v>1672.47</v>
      </c>
      <c r="L68" s="226">
        <v>1623.57</v>
      </c>
      <c r="M68" s="226">
        <v>1632.22</v>
      </c>
      <c r="N68" s="226">
        <v>1598.72</v>
      </c>
      <c r="O68" s="226">
        <v>1689.99</v>
      </c>
      <c r="P68" s="226">
        <v>1657.89</v>
      </c>
      <c r="Q68" s="226">
        <v>1653.85</v>
      </c>
      <c r="R68" s="226">
        <v>1715.37</v>
      </c>
      <c r="S68" s="226">
        <v>1716.73</v>
      </c>
      <c r="T68" s="226">
        <v>1713.21</v>
      </c>
      <c r="U68" s="226">
        <v>1707.88</v>
      </c>
      <c r="V68" s="226">
        <v>1612.29</v>
      </c>
      <c r="W68" s="226">
        <v>1568.45</v>
      </c>
      <c r="X68" s="226">
        <v>1529.32</v>
      </c>
      <c r="Y68" s="226">
        <v>1477.76</v>
      </c>
    </row>
    <row r="69" spans="1:25">
      <c r="A69" s="229">
        <v>16</v>
      </c>
      <c r="B69" s="226">
        <v>1828.63</v>
      </c>
      <c r="C69" s="226">
        <v>1827.42</v>
      </c>
      <c r="D69" s="226">
        <v>1829.4</v>
      </c>
      <c r="E69" s="226">
        <v>1832.71</v>
      </c>
      <c r="F69" s="226">
        <v>1774.06</v>
      </c>
      <c r="G69" s="226">
        <v>1749.34</v>
      </c>
      <c r="H69" s="226">
        <v>1679.55</v>
      </c>
      <c r="I69" s="226">
        <v>2025</v>
      </c>
      <c r="J69" s="226">
        <v>2025.46</v>
      </c>
      <c r="K69" s="226">
        <v>2025.5</v>
      </c>
      <c r="L69" s="226">
        <v>2022.95</v>
      </c>
      <c r="M69" s="226">
        <v>2023.64</v>
      </c>
      <c r="N69" s="226">
        <v>2021.18</v>
      </c>
      <c r="O69" s="226">
        <v>2087.3000000000002</v>
      </c>
      <c r="P69" s="226">
        <v>2092.44</v>
      </c>
      <c r="Q69" s="226">
        <v>2006.72</v>
      </c>
      <c r="R69" s="226">
        <v>2087.42</v>
      </c>
      <c r="S69" s="226">
        <v>2018.24</v>
      </c>
      <c r="T69" s="226">
        <v>2036.02</v>
      </c>
      <c r="U69" s="226">
        <v>2043.79</v>
      </c>
      <c r="V69" s="226">
        <v>2051.9899999999998</v>
      </c>
      <c r="W69" s="226">
        <v>1857.2</v>
      </c>
      <c r="X69" s="226">
        <v>1874.7</v>
      </c>
      <c r="Y69" s="226">
        <v>1876.13</v>
      </c>
    </row>
    <row r="70" spans="1:25">
      <c r="A70" s="229">
        <v>17</v>
      </c>
      <c r="B70" s="226">
        <v>1438.74</v>
      </c>
      <c r="C70" s="226">
        <v>1440.91</v>
      </c>
      <c r="D70" s="226">
        <v>1509.94</v>
      </c>
      <c r="E70" s="226">
        <v>1413.44</v>
      </c>
      <c r="F70" s="226">
        <v>1426.64</v>
      </c>
      <c r="G70" s="226">
        <v>1564.15</v>
      </c>
      <c r="H70" s="226">
        <v>1607.07</v>
      </c>
      <c r="I70" s="226">
        <v>1724.2</v>
      </c>
      <c r="J70" s="226">
        <v>1808.9</v>
      </c>
      <c r="K70" s="226">
        <v>1807.83</v>
      </c>
      <c r="L70" s="226">
        <v>2000.46</v>
      </c>
      <c r="M70" s="226">
        <v>2001.72</v>
      </c>
      <c r="N70" s="226">
        <v>1998.89</v>
      </c>
      <c r="O70" s="226">
        <v>2219.48</v>
      </c>
      <c r="P70" s="226">
        <v>2205.6799999999998</v>
      </c>
      <c r="Q70" s="226">
        <v>2199.59</v>
      </c>
      <c r="R70" s="226">
        <v>2219.7199999999998</v>
      </c>
      <c r="S70" s="226">
        <v>2210.67</v>
      </c>
      <c r="T70" s="226">
        <v>2216.98</v>
      </c>
      <c r="U70" s="226">
        <v>2239.4299999999998</v>
      </c>
      <c r="V70" s="226">
        <v>2030.09</v>
      </c>
      <c r="W70" s="226">
        <v>1687.65</v>
      </c>
      <c r="X70" s="226">
        <v>1700.97</v>
      </c>
      <c r="Y70" s="226">
        <v>1576.73</v>
      </c>
    </row>
    <row r="71" spans="1:25">
      <c r="A71" s="229">
        <v>18</v>
      </c>
      <c r="B71" s="226">
        <v>2065.11</v>
      </c>
      <c r="C71" s="226">
        <v>2067.87</v>
      </c>
      <c r="D71" s="226">
        <v>2065.09</v>
      </c>
      <c r="E71" s="226">
        <v>2058.73</v>
      </c>
      <c r="F71" s="226">
        <v>2048.04</v>
      </c>
      <c r="G71" s="226">
        <v>2036.41</v>
      </c>
      <c r="H71" s="226">
        <v>2033.67</v>
      </c>
      <c r="I71" s="226">
        <v>2059.4899999999998</v>
      </c>
      <c r="J71" s="226">
        <v>2037.7</v>
      </c>
      <c r="K71" s="226">
        <v>2070.89</v>
      </c>
      <c r="L71" s="226">
        <v>2053.66</v>
      </c>
      <c r="M71" s="226">
        <v>2042</v>
      </c>
      <c r="N71" s="226">
        <v>2038.9</v>
      </c>
      <c r="O71" s="226">
        <v>2265.65</v>
      </c>
      <c r="P71" s="226">
        <v>2237.84</v>
      </c>
      <c r="Q71" s="226">
        <v>2868.7</v>
      </c>
      <c r="R71" s="226">
        <v>2260.12</v>
      </c>
      <c r="S71" s="226">
        <v>2283.88</v>
      </c>
      <c r="T71" s="226">
        <v>2319.12</v>
      </c>
      <c r="U71" s="226">
        <v>2053.56</v>
      </c>
      <c r="V71" s="226">
        <v>2061.14</v>
      </c>
      <c r="W71" s="226">
        <v>2062.85</v>
      </c>
      <c r="X71" s="226">
        <v>2064.35</v>
      </c>
      <c r="Y71" s="226">
        <v>2062.09</v>
      </c>
    </row>
    <row r="72" spans="1:25">
      <c r="A72" s="229">
        <v>19</v>
      </c>
      <c r="B72" s="226">
        <v>1567</v>
      </c>
      <c r="C72" s="226">
        <v>1489.36</v>
      </c>
      <c r="D72" s="226">
        <v>1538.58</v>
      </c>
      <c r="E72" s="226">
        <v>1506.56</v>
      </c>
      <c r="F72" s="226">
        <v>1510.9</v>
      </c>
      <c r="G72" s="226">
        <v>1750.58</v>
      </c>
      <c r="H72" s="226">
        <v>1759.76</v>
      </c>
      <c r="I72" s="226">
        <v>1760.29</v>
      </c>
      <c r="J72" s="226">
        <v>1760.38</v>
      </c>
      <c r="K72" s="226">
        <v>1684.03</v>
      </c>
      <c r="L72" s="226">
        <v>1676.03</v>
      </c>
      <c r="M72" s="226">
        <v>1685.18</v>
      </c>
      <c r="N72" s="226">
        <v>1688.11</v>
      </c>
      <c r="O72" s="226">
        <v>1760.85</v>
      </c>
      <c r="P72" s="226">
        <v>1752.14</v>
      </c>
      <c r="Q72" s="226">
        <v>1730.57</v>
      </c>
      <c r="R72" s="226">
        <v>1737.25</v>
      </c>
      <c r="S72" s="226">
        <v>1760.49</v>
      </c>
      <c r="T72" s="226">
        <v>1757.59</v>
      </c>
      <c r="U72" s="226">
        <v>1793.28</v>
      </c>
      <c r="V72" s="226">
        <v>1763.3</v>
      </c>
      <c r="W72" s="226">
        <v>1754.11</v>
      </c>
      <c r="X72" s="226">
        <v>1714.74</v>
      </c>
      <c r="Y72" s="226">
        <v>1574.64</v>
      </c>
    </row>
    <row r="73" spans="1:25">
      <c r="A73" s="229">
        <v>20</v>
      </c>
      <c r="B73" s="226">
        <v>1518.66</v>
      </c>
      <c r="C73" s="226">
        <v>1517.44</v>
      </c>
      <c r="D73" s="226">
        <v>1518.37</v>
      </c>
      <c r="E73" s="226">
        <v>1477.95</v>
      </c>
      <c r="F73" s="226">
        <v>1562.95</v>
      </c>
      <c r="G73" s="226">
        <v>1715.59</v>
      </c>
      <c r="H73" s="226">
        <v>1947.65</v>
      </c>
      <c r="I73" s="226">
        <v>2120</v>
      </c>
      <c r="J73" s="226">
        <v>2140.48</v>
      </c>
      <c r="K73" s="226">
        <v>2125.02</v>
      </c>
      <c r="L73" s="226">
        <v>2115.6799999999998</v>
      </c>
      <c r="M73" s="226">
        <v>2126.21</v>
      </c>
      <c r="N73" s="226">
        <v>2035.17</v>
      </c>
      <c r="O73" s="226">
        <v>2023.05</v>
      </c>
      <c r="P73" s="226">
        <v>2158.08</v>
      </c>
      <c r="Q73" s="226">
        <v>2163.64</v>
      </c>
      <c r="R73" s="226">
        <v>2202.86</v>
      </c>
      <c r="S73" s="226">
        <v>2021.81</v>
      </c>
      <c r="T73" s="226">
        <v>2033.47</v>
      </c>
      <c r="U73" s="226">
        <v>2053.63</v>
      </c>
      <c r="V73" s="226">
        <v>1903.12</v>
      </c>
      <c r="W73" s="226">
        <v>1734.06</v>
      </c>
      <c r="X73" s="226">
        <v>1682.87</v>
      </c>
      <c r="Y73" s="226">
        <v>1517.19</v>
      </c>
    </row>
    <row r="74" spans="1:25">
      <c r="A74" s="229">
        <v>21</v>
      </c>
      <c r="B74" s="226">
        <v>1436.53</v>
      </c>
      <c r="C74" s="226">
        <v>1428.23</v>
      </c>
      <c r="D74" s="226">
        <v>1489.42</v>
      </c>
      <c r="E74" s="226">
        <v>1459</v>
      </c>
      <c r="F74" s="226">
        <v>1542.72</v>
      </c>
      <c r="G74" s="226">
        <v>1727.01</v>
      </c>
      <c r="H74" s="226">
        <v>1896.48</v>
      </c>
      <c r="I74" s="226">
        <v>1870.08</v>
      </c>
      <c r="J74" s="226">
        <v>1863.67</v>
      </c>
      <c r="K74" s="226">
        <v>1873.05</v>
      </c>
      <c r="L74" s="226">
        <v>1867.13</v>
      </c>
      <c r="M74" s="226">
        <v>1870.17</v>
      </c>
      <c r="N74" s="226">
        <v>1873.76</v>
      </c>
      <c r="O74" s="226">
        <v>1870.61</v>
      </c>
      <c r="P74" s="226">
        <v>1835.66</v>
      </c>
      <c r="Q74" s="226">
        <v>1799.26</v>
      </c>
      <c r="R74" s="226">
        <v>1788.92</v>
      </c>
      <c r="S74" s="226">
        <v>1820.12</v>
      </c>
      <c r="T74" s="226">
        <v>1862.89</v>
      </c>
      <c r="U74" s="226">
        <v>1924.76</v>
      </c>
      <c r="V74" s="226">
        <v>1743.6</v>
      </c>
      <c r="W74" s="226">
        <v>1722.52</v>
      </c>
      <c r="X74" s="226">
        <v>1648.02</v>
      </c>
      <c r="Y74" s="226">
        <v>1460.54</v>
      </c>
    </row>
    <row r="75" spans="1:25">
      <c r="A75" s="229">
        <v>22</v>
      </c>
      <c r="B75" s="226">
        <v>1439.07</v>
      </c>
      <c r="C75" s="226">
        <v>1440.27</v>
      </c>
      <c r="D75" s="226">
        <v>1507.01</v>
      </c>
      <c r="E75" s="226">
        <v>1477.62</v>
      </c>
      <c r="F75" s="226">
        <v>1521.66</v>
      </c>
      <c r="G75" s="226">
        <v>1724.78</v>
      </c>
      <c r="H75" s="226">
        <v>1684.66</v>
      </c>
      <c r="I75" s="226">
        <v>1847.3</v>
      </c>
      <c r="J75" s="226">
        <v>1850.9</v>
      </c>
      <c r="K75" s="226">
        <v>1840.88</v>
      </c>
      <c r="L75" s="226">
        <v>1841.96</v>
      </c>
      <c r="M75" s="226">
        <v>1842.31</v>
      </c>
      <c r="N75" s="226">
        <v>1842.55</v>
      </c>
      <c r="O75" s="226">
        <v>1834.7</v>
      </c>
      <c r="P75" s="226">
        <v>2019.23</v>
      </c>
      <c r="Q75" s="226">
        <v>2004.39</v>
      </c>
      <c r="R75" s="226">
        <v>2004.1</v>
      </c>
      <c r="S75" s="226">
        <v>2012.14</v>
      </c>
      <c r="T75" s="226">
        <v>2027.65</v>
      </c>
      <c r="U75" s="226">
        <v>2055.59</v>
      </c>
      <c r="V75" s="226">
        <v>1944.92</v>
      </c>
      <c r="W75" s="226">
        <v>1746.24</v>
      </c>
      <c r="X75" s="226">
        <v>1743.27</v>
      </c>
      <c r="Y75" s="226">
        <v>1590.76</v>
      </c>
    </row>
    <row r="76" spans="1:25">
      <c r="A76" s="229">
        <v>23</v>
      </c>
      <c r="B76" s="226">
        <v>1602.17</v>
      </c>
      <c r="C76" s="226">
        <v>1513.5</v>
      </c>
      <c r="D76" s="226">
        <v>1596.91</v>
      </c>
      <c r="E76" s="226">
        <v>1535.2</v>
      </c>
      <c r="F76" s="226">
        <v>1510.85</v>
      </c>
      <c r="G76" s="226">
        <v>1691.04</v>
      </c>
      <c r="H76" s="226">
        <v>1733.72</v>
      </c>
      <c r="I76" s="226">
        <v>1900.3</v>
      </c>
      <c r="J76" s="226">
        <v>2033.05</v>
      </c>
      <c r="K76" s="226">
        <v>2032.67</v>
      </c>
      <c r="L76" s="226">
        <v>2031.55</v>
      </c>
      <c r="M76" s="226">
        <v>2034.23</v>
      </c>
      <c r="N76" s="226">
        <v>2034.86</v>
      </c>
      <c r="O76" s="226">
        <v>2031.65</v>
      </c>
      <c r="P76" s="226">
        <v>2025.26</v>
      </c>
      <c r="Q76" s="226">
        <v>2021.8</v>
      </c>
      <c r="R76" s="226">
        <v>2027.29</v>
      </c>
      <c r="S76" s="226">
        <v>2033.92</v>
      </c>
      <c r="T76" s="226">
        <v>1859.2</v>
      </c>
      <c r="U76" s="226">
        <v>2055.9699999999998</v>
      </c>
      <c r="V76" s="226">
        <v>1915.86</v>
      </c>
      <c r="W76" s="226">
        <v>1718.09</v>
      </c>
      <c r="X76" s="226">
        <v>1660.78</v>
      </c>
      <c r="Y76" s="226">
        <v>1554.8</v>
      </c>
    </row>
    <row r="77" spans="1:25">
      <c r="A77" s="229">
        <v>24</v>
      </c>
      <c r="B77" s="226">
        <v>1485.31</v>
      </c>
      <c r="C77" s="226">
        <v>1441.95</v>
      </c>
      <c r="D77" s="226">
        <v>1437.77</v>
      </c>
      <c r="E77" s="226">
        <v>1392.27</v>
      </c>
      <c r="F77" s="226">
        <v>1370.78</v>
      </c>
      <c r="G77" s="226">
        <v>1418.47</v>
      </c>
      <c r="H77" s="226">
        <v>1499.47</v>
      </c>
      <c r="I77" s="226">
        <v>1582.89</v>
      </c>
      <c r="J77" s="226">
        <v>1676.64</v>
      </c>
      <c r="K77" s="226">
        <v>1737.86</v>
      </c>
      <c r="L77" s="226">
        <v>1714.58</v>
      </c>
      <c r="M77" s="226">
        <v>1696.78</v>
      </c>
      <c r="N77" s="226">
        <v>1674.32</v>
      </c>
      <c r="O77" s="226">
        <v>1703.46</v>
      </c>
      <c r="P77" s="226">
        <v>1653.05</v>
      </c>
      <c r="Q77" s="226">
        <v>1783.3</v>
      </c>
      <c r="R77" s="226">
        <v>1772.43</v>
      </c>
      <c r="S77" s="226">
        <v>1781.83</v>
      </c>
      <c r="T77" s="226">
        <v>1748.7</v>
      </c>
      <c r="U77" s="226">
        <v>1782.77</v>
      </c>
      <c r="V77" s="226">
        <v>1723.26</v>
      </c>
      <c r="W77" s="226">
        <v>1629.84</v>
      </c>
      <c r="X77" s="226">
        <v>1538.93</v>
      </c>
      <c r="Y77" s="226">
        <v>1488.68</v>
      </c>
    </row>
    <row r="78" spans="1:25">
      <c r="A78" s="229">
        <v>25</v>
      </c>
      <c r="B78" s="226">
        <v>1427.32</v>
      </c>
      <c r="C78" s="226">
        <v>1425.32</v>
      </c>
      <c r="D78" s="226">
        <v>1467.21</v>
      </c>
      <c r="E78" s="226">
        <v>1433.56</v>
      </c>
      <c r="F78" s="226">
        <v>1435.1</v>
      </c>
      <c r="G78" s="226">
        <v>1569.14</v>
      </c>
      <c r="H78" s="226">
        <v>1701.48</v>
      </c>
      <c r="I78" s="226">
        <v>1750.07</v>
      </c>
      <c r="J78" s="226">
        <v>1769.69</v>
      </c>
      <c r="K78" s="226">
        <v>1681.98</v>
      </c>
      <c r="L78" s="226">
        <v>1673.17</v>
      </c>
      <c r="M78" s="226">
        <v>1672.81</v>
      </c>
      <c r="N78" s="226">
        <v>1676.59</v>
      </c>
      <c r="O78" s="226">
        <v>1833.69</v>
      </c>
      <c r="P78" s="226">
        <v>1815.7</v>
      </c>
      <c r="Q78" s="226">
        <v>1784.78</v>
      </c>
      <c r="R78" s="226">
        <v>1778.1</v>
      </c>
      <c r="S78" s="226">
        <v>1811.89</v>
      </c>
      <c r="T78" s="226">
        <v>1792.62</v>
      </c>
      <c r="U78" s="226">
        <v>1810.63</v>
      </c>
      <c r="V78" s="226">
        <v>1704.45</v>
      </c>
      <c r="W78" s="226">
        <v>1612.55</v>
      </c>
      <c r="X78" s="226">
        <v>1483.04</v>
      </c>
      <c r="Y78" s="226">
        <v>1410.17</v>
      </c>
    </row>
    <row r="79" spans="1:25">
      <c r="A79" s="229">
        <v>26</v>
      </c>
      <c r="B79" s="226">
        <v>1408.03</v>
      </c>
      <c r="C79" s="226">
        <v>1410.65</v>
      </c>
      <c r="D79" s="226">
        <v>1433.97</v>
      </c>
      <c r="E79" s="226">
        <v>1417.97</v>
      </c>
      <c r="F79" s="226">
        <v>1434.68</v>
      </c>
      <c r="G79" s="226">
        <v>1559.35</v>
      </c>
      <c r="H79" s="226">
        <v>1672.21</v>
      </c>
      <c r="I79" s="226">
        <v>1780.47</v>
      </c>
      <c r="J79" s="226">
        <v>1773.29</v>
      </c>
      <c r="K79" s="226">
        <v>1770.82</v>
      </c>
      <c r="L79" s="226">
        <v>1764.25</v>
      </c>
      <c r="M79" s="226">
        <v>1754.75</v>
      </c>
      <c r="N79" s="226">
        <v>1725.36</v>
      </c>
      <c r="O79" s="226">
        <v>1720.83</v>
      </c>
      <c r="P79" s="226">
        <v>1795.64</v>
      </c>
      <c r="Q79" s="226">
        <v>1777.06</v>
      </c>
      <c r="R79" s="226">
        <v>1841.93</v>
      </c>
      <c r="S79" s="226">
        <v>1803.47</v>
      </c>
      <c r="T79" s="226">
        <v>1797.86</v>
      </c>
      <c r="U79" s="226">
        <v>1813.58</v>
      </c>
      <c r="V79" s="226">
        <v>1743.71</v>
      </c>
      <c r="W79" s="226">
        <v>1638.86</v>
      </c>
      <c r="X79" s="226">
        <v>1522.83</v>
      </c>
      <c r="Y79" s="226">
        <v>1404.83</v>
      </c>
    </row>
    <row r="80" spans="1:25">
      <c r="A80" s="229">
        <v>27</v>
      </c>
      <c r="B80" s="226">
        <v>1759.81</v>
      </c>
      <c r="C80" s="226">
        <v>1820.24</v>
      </c>
      <c r="D80" s="226">
        <v>1816.21</v>
      </c>
      <c r="E80" s="226">
        <v>1783.41</v>
      </c>
      <c r="F80" s="226">
        <v>1757.21</v>
      </c>
      <c r="G80" s="226">
        <v>1726.17</v>
      </c>
      <c r="H80" s="226">
        <v>1726.64</v>
      </c>
      <c r="I80" s="226">
        <v>1924.56</v>
      </c>
      <c r="J80" s="226">
        <v>1921.69</v>
      </c>
      <c r="K80" s="226">
        <v>1732.93</v>
      </c>
      <c r="L80" s="226">
        <v>1734.49</v>
      </c>
      <c r="M80" s="226">
        <v>1703.13</v>
      </c>
      <c r="N80" s="226">
        <v>1809.13</v>
      </c>
      <c r="O80" s="226">
        <v>1921.92</v>
      </c>
      <c r="P80" s="226">
        <v>1920.11</v>
      </c>
      <c r="Q80" s="226">
        <v>1920.04</v>
      </c>
      <c r="R80" s="226">
        <v>1917.15</v>
      </c>
      <c r="S80" s="226">
        <v>1916.67</v>
      </c>
      <c r="T80" s="226">
        <v>1785.7</v>
      </c>
      <c r="U80" s="226">
        <v>1785.39</v>
      </c>
      <c r="V80" s="226">
        <v>1738.62</v>
      </c>
      <c r="W80" s="226">
        <v>1740.85</v>
      </c>
      <c r="X80" s="226">
        <v>1747.01</v>
      </c>
      <c r="Y80" s="226">
        <v>1763.63</v>
      </c>
    </row>
    <row r="81" spans="1:25">
      <c r="A81" s="229">
        <v>28</v>
      </c>
      <c r="B81" s="226">
        <v>1830.86</v>
      </c>
      <c r="C81" s="226">
        <v>1804.79</v>
      </c>
      <c r="D81" s="226">
        <v>1777.33</v>
      </c>
      <c r="E81" s="226">
        <v>1708.6</v>
      </c>
      <c r="F81" s="226">
        <v>1677.05</v>
      </c>
      <c r="G81" s="226">
        <v>1932.06</v>
      </c>
      <c r="H81" s="226">
        <v>1925.71</v>
      </c>
      <c r="I81" s="226">
        <v>1926.26</v>
      </c>
      <c r="J81" s="226">
        <v>1921.1</v>
      </c>
      <c r="K81" s="226">
        <v>1918.59</v>
      </c>
      <c r="L81" s="226">
        <v>1918.67</v>
      </c>
      <c r="M81" s="226">
        <v>1918.87</v>
      </c>
      <c r="N81" s="226">
        <v>1976.62</v>
      </c>
      <c r="O81" s="226">
        <v>2151.5500000000002</v>
      </c>
      <c r="P81" s="226">
        <v>2525.62</v>
      </c>
      <c r="Q81" s="226">
        <v>2535.56</v>
      </c>
      <c r="R81" s="226">
        <v>2533.11</v>
      </c>
      <c r="S81" s="226">
        <v>2205.4499999999998</v>
      </c>
      <c r="T81" s="226">
        <v>2000.96</v>
      </c>
      <c r="U81" s="226">
        <v>1938.54</v>
      </c>
      <c r="V81" s="226">
        <v>1948.19</v>
      </c>
      <c r="W81" s="226">
        <v>1797.7</v>
      </c>
      <c r="X81" s="226">
        <v>1785.51</v>
      </c>
      <c r="Y81" s="226">
        <v>1834.09</v>
      </c>
    </row>
    <row r="82" spans="1:25">
      <c r="A82" s="229">
        <v>29</v>
      </c>
      <c r="B82" s="226">
        <v>1402.16</v>
      </c>
      <c r="C82" s="226">
        <v>1405.5</v>
      </c>
      <c r="D82" s="226">
        <v>1461.83</v>
      </c>
      <c r="E82" s="226">
        <v>1443.6</v>
      </c>
      <c r="F82" s="226">
        <v>1479.57</v>
      </c>
      <c r="G82" s="226">
        <v>1560.66</v>
      </c>
      <c r="H82" s="226">
        <v>1677.63</v>
      </c>
      <c r="I82" s="226">
        <v>1927.01</v>
      </c>
      <c r="J82" s="226">
        <v>1928.15</v>
      </c>
      <c r="K82" s="226">
        <v>1810.29</v>
      </c>
      <c r="L82" s="226">
        <v>1883.88</v>
      </c>
      <c r="M82" s="226">
        <v>1994.44</v>
      </c>
      <c r="N82" s="226">
        <v>2007.1</v>
      </c>
      <c r="O82" s="226">
        <v>2132.9699999999998</v>
      </c>
      <c r="P82" s="226">
        <v>2457.5100000000002</v>
      </c>
      <c r="Q82" s="226">
        <v>2457.44</v>
      </c>
      <c r="R82" s="226">
        <v>2475.73</v>
      </c>
      <c r="S82" s="226">
        <v>2072.9699999999998</v>
      </c>
      <c r="T82" s="226">
        <v>1782.63</v>
      </c>
      <c r="U82" s="226">
        <v>1843.69</v>
      </c>
      <c r="V82" s="226">
        <v>1747.89</v>
      </c>
      <c r="W82" s="226">
        <v>1548.7</v>
      </c>
      <c r="X82" s="226">
        <v>1474.77</v>
      </c>
      <c r="Y82" s="226">
        <v>1455.6</v>
      </c>
    </row>
    <row r="83" spans="1:25">
      <c r="A83" s="229">
        <v>30</v>
      </c>
      <c r="B83" s="226">
        <v>1415.08</v>
      </c>
      <c r="C83" s="226">
        <v>1398.94</v>
      </c>
      <c r="D83" s="226">
        <v>1399.18</v>
      </c>
      <c r="E83" s="226">
        <v>1369.23</v>
      </c>
      <c r="F83" s="226">
        <v>1403.93</v>
      </c>
      <c r="G83" s="226">
        <v>1510.15</v>
      </c>
      <c r="H83" s="226">
        <v>1553.96</v>
      </c>
      <c r="I83" s="226">
        <v>1643.04</v>
      </c>
      <c r="J83" s="226">
        <v>1797.51</v>
      </c>
      <c r="K83" s="226">
        <v>1787.25</v>
      </c>
      <c r="L83" s="226">
        <v>1780.61</v>
      </c>
      <c r="M83" s="226">
        <v>1832.09</v>
      </c>
      <c r="N83" s="226">
        <v>1859.73</v>
      </c>
      <c r="O83" s="226">
        <v>2128.7399999999998</v>
      </c>
      <c r="P83" s="226">
        <v>2108.44</v>
      </c>
      <c r="Q83" s="226">
        <v>2092.61</v>
      </c>
      <c r="R83" s="226">
        <v>2063.65</v>
      </c>
      <c r="S83" s="226">
        <v>1760.74</v>
      </c>
      <c r="T83" s="226">
        <v>1684.63</v>
      </c>
      <c r="U83" s="226">
        <v>1833.14</v>
      </c>
      <c r="V83" s="226">
        <v>1692.83</v>
      </c>
      <c r="W83" s="226">
        <v>1620.35</v>
      </c>
      <c r="X83" s="226">
        <v>1496.58</v>
      </c>
      <c r="Y83" s="226">
        <v>1407.66</v>
      </c>
    </row>
    <row r="84" spans="1:25">
      <c r="A84" s="229">
        <v>31</v>
      </c>
      <c r="B84" s="226">
        <v>0</v>
      </c>
      <c r="C84" s="226">
        <v>0</v>
      </c>
      <c r="D84" s="226">
        <v>0</v>
      </c>
      <c r="E84" s="226">
        <v>0</v>
      </c>
      <c r="F84" s="226">
        <v>0</v>
      </c>
      <c r="G84" s="226">
        <v>0</v>
      </c>
      <c r="H84" s="226">
        <v>0</v>
      </c>
      <c r="I84" s="226">
        <v>0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6">
        <v>0</v>
      </c>
      <c r="R84" s="226">
        <v>0</v>
      </c>
      <c r="S84" s="226">
        <v>0</v>
      </c>
      <c r="T84" s="226">
        <v>0</v>
      </c>
      <c r="U84" s="226">
        <v>0</v>
      </c>
      <c r="V84" s="226">
        <v>0</v>
      </c>
      <c r="W84" s="226">
        <v>0</v>
      </c>
      <c r="X84" s="226">
        <v>0</v>
      </c>
      <c r="Y84" s="226">
        <v>0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57.79</v>
      </c>
      <c r="C87" s="226">
        <v>119.7</v>
      </c>
      <c r="D87" s="226">
        <v>114.27</v>
      </c>
      <c r="E87" s="226">
        <v>216.59</v>
      </c>
      <c r="F87" s="226">
        <v>405.88</v>
      </c>
      <c r="G87" s="226">
        <v>545.15</v>
      </c>
      <c r="H87" s="226">
        <v>505.16</v>
      </c>
      <c r="I87" s="226">
        <v>484.96</v>
      </c>
      <c r="J87" s="226">
        <v>508.48</v>
      </c>
      <c r="K87" s="226">
        <v>552.39</v>
      </c>
      <c r="L87" s="226">
        <v>558.48</v>
      </c>
      <c r="M87" s="226">
        <v>557.46</v>
      </c>
      <c r="N87" s="226">
        <v>502.02</v>
      </c>
      <c r="O87" s="226">
        <v>491.79</v>
      </c>
      <c r="P87" s="226">
        <v>1235.53</v>
      </c>
      <c r="Q87" s="226">
        <v>1220.69</v>
      </c>
      <c r="R87" s="226">
        <v>1223.22</v>
      </c>
      <c r="S87" s="226">
        <v>446.62</v>
      </c>
      <c r="T87" s="226">
        <v>534.48</v>
      </c>
      <c r="U87" s="226">
        <v>466.54</v>
      </c>
      <c r="V87" s="226">
        <v>606.86</v>
      </c>
      <c r="W87" s="226">
        <v>28.32</v>
      </c>
      <c r="X87" s="226">
        <v>435.12</v>
      </c>
      <c r="Y87" s="226">
        <v>411.62</v>
      </c>
    </row>
    <row r="88" spans="1:25">
      <c r="A88" s="229">
        <v>2</v>
      </c>
      <c r="B88" s="226">
        <v>450.85</v>
      </c>
      <c r="C88" s="226">
        <v>525.33000000000004</v>
      </c>
      <c r="D88" s="226">
        <v>859.32</v>
      </c>
      <c r="E88" s="226">
        <v>600.95000000000005</v>
      </c>
      <c r="F88" s="226">
        <v>676.75</v>
      </c>
      <c r="G88" s="226">
        <v>625.38</v>
      </c>
      <c r="H88" s="226">
        <v>513.07000000000005</v>
      </c>
      <c r="I88" s="226">
        <v>501.01</v>
      </c>
      <c r="J88" s="226">
        <v>960.41</v>
      </c>
      <c r="K88" s="226">
        <v>558.54999999999995</v>
      </c>
      <c r="L88" s="226">
        <v>582.41</v>
      </c>
      <c r="M88" s="226">
        <v>559.47</v>
      </c>
      <c r="N88" s="226">
        <v>921.3</v>
      </c>
      <c r="O88" s="226">
        <v>689.44</v>
      </c>
      <c r="P88" s="226">
        <v>831.14</v>
      </c>
      <c r="Q88" s="226">
        <v>802.6</v>
      </c>
      <c r="R88" s="226">
        <v>809.61</v>
      </c>
      <c r="S88" s="226">
        <v>373.83</v>
      </c>
      <c r="T88" s="226">
        <v>157.13999999999999</v>
      </c>
      <c r="U88" s="226">
        <v>196.24</v>
      </c>
      <c r="V88" s="226">
        <v>149.82</v>
      </c>
      <c r="W88" s="226">
        <v>97.11</v>
      </c>
      <c r="X88" s="226">
        <v>0</v>
      </c>
      <c r="Y88" s="226">
        <v>30.36</v>
      </c>
    </row>
    <row r="89" spans="1:25">
      <c r="A89" s="229">
        <v>3</v>
      </c>
      <c r="B89" s="226">
        <v>772.54</v>
      </c>
      <c r="C89" s="226">
        <v>58.63</v>
      </c>
      <c r="D89" s="226">
        <v>232.02</v>
      </c>
      <c r="E89" s="226">
        <v>222.37</v>
      </c>
      <c r="F89" s="226">
        <v>452.07</v>
      </c>
      <c r="G89" s="226">
        <v>136.87</v>
      </c>
      <c r="H89" s="226">
        <v>202.59</v>
      </c>
      <c r="I89" s="226">
        <v>190.25</v>
      </c>
      <c r="J89" s="226">
        <v>467.58</v>
      </c>
      <c r="K89" s="226">
        <v>462.36</v>
      </c>
      <c r="L89" s="226">
        <v>440.45</v>
      </c>
      <c r="M89" s="226">
        <v>399.76</v>
      </c>
      <c r="N89" s="226">
        <v>344.96</v>
      </c>
      <c r="O89" s="226">
        <v>298.64999999999998</v>
      </c>
      <c r="P89" s="226">
        <v>276.87</v>
      </c>
      <c r="Q89" s="226">
        <v>49.05</v>
      </c>
      <c r="R89" s="226">
        <v>313.89</v>
      </c>
      <c r="S89" s="226">
        <v>323.77999999999997</v>
      </c>
      <c r="T89" s="226">
        <v>484.83</v>
      </c>
      <c r="U89" s="226">
        <v>157.37</v>
      </c>
      <c r="V89" s="226">
        <v>117.07</v>
      </c>
      <c r="W89" s="226">
        <v>56.65</v>
      </c>
      <c r="X89" s="226">
        <v>0</v>
      </c>
      <c r="Y89" s="226">
        <v>0</v>
      </c>
    </row>
    <row r="90" spans="1:25">
      <c r="A90" s="229">
        <v>4</v>
      </c>
      <c r="B90" s="226">
        <v>811.63</v>
      </c>
      <c r="C90" s="226">
        <v>812.12</v>
      </c>
      <c r="D90" s="226">
        <v>401.03</v>
      </c>
      <c r="E90" s="226">
        <v>435.95</v>
      </c>
      <c r="F90" s="226">
        <v>450.26</v>
      </c>
      <c r="G90" s="226">
        <v>127.84</v>
      </c>
      <c r="H90" s="226">
        <v>574.26</v>
      </c>
      <c r="I90" s="226">
        <v>353.51</v>
      </c>
      <c r="J90" s="226">
        <v>523.94000000000005</v>
      </c>
      <c r="K90" s="226">
        <v>253.46</v>
      </c>
      <c r="L90" s="226">
        <v>234.75</v>
      </c>
      <c r="M90" s="226">
        <v>276.32</v>
      </c>
      <c r="N90" s="226">
        <v>358.55</v>
      </c>
      <c r="O90" s="226">
        <v>390.14</v>
      </c>
      <c r="P90" s="226">
        <v>212.27</v>
      </c>
      <c r="Q90" s="226">
        <v>264.51</v>
      </c>
      <c r="R90" s="226">
        <v>189.23</v>
      </c>
      <c r="S90" s="226">
        <v>160.94999999999999</v>
      </c>
      <c r="T90" s="226">
        <v>475.86</v>
      </c>
      <c r="U90" s="226">
        <v>191.71</v>
      </c>
      <c r="V90" s="226">
        <v>207.24</v>
      </c>
      <c r="W90" s="226">
        <v>113.05</v>
      </c>
      <c r="X90" s="226">
        <v>26.41</v>
      </c>
      <c r="Y90" s="226">
        <v>20.05</v>
      </c>
    </row>
    <row r="91" spans="1:25">
      <c r="A91" s="229">
        <v>5</v>
      </c>
      <c r="B91" s="226">
        <v>417.15</v>
      </c>
      <c r="C91" s="226">
        <v>783.74</v>
      </c>
      <c r="D91" s="226">
        <v>525.86</v>
      </c>
      <c r="E91" s="226">
        <v>239.45</v>
      </c>
      <c r="F91" s="226">
        <v>657.49</v>
      </c>
      <c r="G91" s="226">
        <v>586.29</v>
      </c>
      <c r="H91" s="226">
        <v>526.77</v>
      </c>
      <c r="I91" s="226">
        <v>495.77</v>
      </c>
      <c r="J91" s="226">
        <v>409.42</v>
      </c>
      <c r="K91" s="226">
        <v>441.78</v>
      </c>
      <c r="L91" s="226">
        <v>451.13</v>
      </c>
      <c r="M91" s="226">
        <v>437.37</v>
      </c>
      <c r="N91" s="226">
        <v>558.85</v>
      </c>
      <c r="O91" s="226">
        <v>359.29</v>
      </c>
      <c r="P91" s="226">
        <v>592.61</v>
      </c>
      <c r="Q91" s="226">
        <v>597.51</v>
      </c>
      <c r="R91" s="226">
        <v>600.09</v>
      </c>
      <c r="S91" s="226">
        <v>696.43</v>
      </c>
      <c r="T91" s="226">
        <v>464.62</v>
      </c>
      <c r="U91" s="226">
        <v>521.92999999999995</v>
      </c>
      <c r="V91" s="226">
        <v>141.47</v>
      </c>
      <c r="W91" s="226">
        <v>94.74</v>
      </c>
      <c r="X91" s="226">
        <v>78.69</v>
      </c>
      <c r="Y91" s="226">
        <v>318.2</v>
      </c>
    </row>
    <row r="92" spans="1:25">
      <c r="A92" s="229">
        <v>6</v>
      </c>
      <c r="B92" s="226">
        <v>44.76</v>
      </c>
      <c r="C92" s="226">
        <v>72.39</v>
      </c>
      <c r="D92" s="226">
        <v>157.21</v>
      </c>
      <c r="E92" s="226">
        <v>183.54</v>
      </c>
      <c r="F92" s="226">
        <v>419.6</v>
      </c>
      <c r="G92" s="226">
        <v>454.9</v>
      </c>
      <c r="H92" s="226">
        <v>532.77</v>
      </c>
      <c r="I92" s="226">
        <v>648.85</v>
      </c>
      <c r="J92" s="226">
        <v>519.5</v>
      </c>
      <c r="K92" s="226">
        <v>451.63</v>
      </c>
      <c r="L92" s="226">
        <v>465.14</v>
      </c>
      <c r="M92" s="226">
        <v>430.51</v>
      </c>
      <c r="N92" s="226">
        <v>1095.98</v>
      </c>
      <c r="O92" s="226">
        <v>967.2</v>
      </c>
      <c r="P92" s="226">
        <v>832.83</v>
      </c>
      <c r="Q92" s="226">
        <v>964.76</v>
      </c>
      <c r="R92" s="226">
        <v>441.1</v>
      </c>
      <c r="S92" s="226">
        <v>474.63</v>
      </c>
      <c r="T92" s="226">
        <v>314.27</v>
      </c>
      <c r="U92" s="226">
        <v>376.76</v>
      </c>
      <c r="V92" s="226">
        <v>44.17</v>
      </c>
      <c r="W92" s="226">
        <v>33.119999999999997</v>
      </c>
      <c r="X92" s="226">
        <v>0</v>
      </c>
      <c r="Y92" s="226">
        <v>0</v>
      </c>
    </row>
    <row r="93" spans="1:25">
      <c r="A93" s="229">
        <v>7</v>
      </c>
      <c r="B93" s="226">
        <v>272</v>
      </c>
      <c r="C93" s="226">
        <v>386.94</v>
      </c>
      <c r="D93" s="226">
        <v>0</v>
      </c>
      <c r="E93" s="226">
        <v>0</v>
      </c>
      <c r="F93" s="226">
        <v>1.55</v>
      </c>
      <c r="G93" s="226">
        <v>19.98</v>
      </c>
      <c r="H93" s="226">
        <v>29.84</v>
      </c>
      <c r="I93" s="226">
        <v>373.03</v>
      </c>
      <c r="J93" s="226">
        <v>385.27</v>
      </c>
      <c r="K93" s="226">
        <v>361.77</v>
      </c>
      <c r="L93" s="226">
        <v>148.5</v>
      </c>
      <c r="M93" s="226">
        <v>154.82</v>
      </c>
      <c r="N93" s="226">
        <v>243.28</v>
      </c>
      <c r="O93" s="226">
        <v>969.92</v>
      </c>
      <c r="P93" s="226">
        <v>834.18</v>
      </c>
      <c r="Q93" s="226">
        <v>829.9</v>
      </c>
      <c r="R93" s="226">
        <v>837.56</v>
      </c>
      <c r="S93" s="226">
        <v>151.11000000000001</v>
      </c>
      <c r="T93" s="226">
        <v>51.52</v>
      </c>
      <c r="U93" s="226">
        <v>58.6</v>
      </c>
      <c r="V93" s="226">
        <v>0</v>
      </c>
      <c r="W93" s="226">
        <v>0.02</v>
      </c>
      <c r="X93" s="226">
        <v>0</v>
      </c>
      <c r="Y93" s="226">
        <v>439.67</v>
      </c>
    </row>
    <row r="94" spans="1:25">
      <c r="A94" s="229">
        <v>8</v>
      </c>
      <c r="B94" s="226">
        <v>427.71</v>
      </c>
      <c r="C94" s="226">
        <v>183.31</v>
      </c>
      <c r="D94" s="226">
        <v>409.67</v>
      </c>
      <c r="E94" s="226">
        <v>374.4</v>
      </c>
      <c r="F94" s="226">
        <v>664.44</v>
      </c>
      <c r="G94" s="226">
        <v>509.96</v>
      </c>
      <c r="H94" s="226">
        <v>676.45</v>
      </c>
      <c r="I94" s="226">
        <v>681.96</v>
      </c>
      <c r="J94" s="226">
        <v>598.26</v>
      </c>
      <c r="K94" s="226">
        <v>1257.6400000000001</v>
      </c>
      <c r="L94" s="226">
        <v>603.19000000000005</v>
      </c>
      <c r="M94" s="226">
        <v>1274.8800000000001</v>
      </c>
      <c r="N94" s="226">
        <v>1083.18</v>
      </c>
      <c r="O94" s="226">
        <v>1042.73</v>
      </c>
      <c r="P94" s="226">
        <v>315.45999999999998</v>
      </c>
      <c r="Q94" s="226">
        <v>308.89999999999998</v>
      </c>
      <c r="R94" s="226">
        <v>1235.43</v>
      </c>
      <c r="S94" s="226">
        <v>579.73</v>
      </c>
      <c r="T94" s="226">
        <v>185.13</v>
      </c>
      <c r="U94" s="226">
        <v>207.67</v>
      </c>
      <c r="V94" s="226">
        <v>101.17</v>
      </c>
      <c r="W94" s="226">
        <v>0</v>
      </c>
      <c r="X94" s="226">
        <v>0.01</v>
      </c>
      <c r="Y94" s="226">
        <v>0.36</v>
      </c>
    </row>
    <row r="95" spans="1:25">
      <c r="A95" s="229">
        <v>9</v>
      </c>
      <c r="B95" s="226">
        <v>55.59</v>
      </c>
      <c r="C95" s="226">
        <v>56.1</v>
      </c>
      <c r="D95" s="226">
        <v>87.98</v>
      </c>
      <c r="E95" s="226">
        <v>87.21</v>
      </c>
      <c r="F95" s="226">
        <v>0</v>
      </c>
      <c r="G95" s="226">
        <v>0</v>
      </c>
      <c r="H95" s="226">
        <v>0</v>
      </c>
      <c r="I95" s="226">
        <v>0</v>
      </c>
      <c r="J95" s="226">
        <v>0.22</v>
      </c>
      <c r="K95" s="226">
        <v>135.47</v>
      </c>
      <c r="L95" s="226">
        <v>0</v>
      </c>
      <c r="M95" s="226">
        <v>148.21</v>
      </c>
      <c r="N95" s="226">
        <v>153.59</v>
      </c>
      <c r="O95" s="226">
        <v>160.46</v>
      </c>
      <c r="P95" s="226">
        <v>115.57</v>
      </c>
      <c r="Q95" s="226">
        <v>118.34</v>
      </c>
      <c r="R95" s="226">
        <v>124.07</v>
      </c>
      <c r="S95" s="226">
        <v>143.04</v>
      </c>
      <c r="T95" s="226">
        <v>0</v>
      </c>
      <c r="U95" s="226">
        <v>0</v>
      </c>
      <c r="V95" s="226">
        <v>0</v>
      </c>
      <c r="W95" s="226">
        <v>0</v>
      </c>
      <c r="X95" s="226">
        <v>0</v>
      </c>
      <c r="Y95" s="226">
        <v>0</v>
      </c>
    </row>
    <row r="96" spans="1:25">
      <c r="A96" s="229">
        <v>10</v>
      </c>
      <c r="B96" s="226">
        <v>217.17</v>
      </c>
      <c r="C96" s="226">
        <v>0</v>
      </c>
      <c r="D96" s="226">
        <v>130.27000000000001</v>
      </c>
      <c r="E96" s="226">
        <v>0</v>
      </c>
      <c r="F96" s="226">
        <v>0</v>
      </c>
      <c r="G96" s="226">
        <v>0</v>
      </c>
      <c r="H96" s="226">
        <v>0</v>
      </c>
      <c r="I96" s="226">
        <v>0</v>
      </c>
      <c r="J96" s="226">
        <v>0</v>
      </c>
      <c r="K96" s="226">
        <v>0</v>
      </c>
      <c r="L96" s="226">
        <v>0</v>
      </c>
      <c r="M96" s="226">
        <v>169.16</v>
      </c>
      <c r="N96" s="226">
        <v>167.19</v>
      </c>
      <c r="O96" s="226">
        <v>179.87</v>
      </c>
      <c r="P96" s="226">
        <v>185.62</v>
      </c>
      <c r="Q96" s="226">
        <v>188.99</v>
      </c>
      <c r="R96" s="226">
        <v>182.74</v>
      </c>
      <c r="S96" s="226">
        <v>189.85</v>
      </c>
      <c r="T96" s="226">
        <v>0</v>
      </c>
      <c r="U96" s="226">
        <v>0</v>
      </c>
      <c r="V96" s="226">
        <v>0</v>
      </c>
      <c r="W96" s="226">
        <v>15.32</v>
      </c>
      <c r="X96" s="226">
        <v>0</v>
      </c>
      <c r="Y96" s="226">
        <v>0</v>
      </c>
    </row>
    <row r="97" spans="1:25">
      <c r="A97" s="229">
        <v>11</v>
      </c>
      <c r="B97" s="226">
        <v>341.69</v>
      </c>
      <c r="C97" s="226">
        <v>65.790000000000006</v>
      </c>
      <c r="D97" s="226">
        <v>415.12</v>
      </c>
      <c r="E97" s="226">
        <v>1538.2</v>
      </c>
      <c r="F97" s="226">
        <v>1482.9</v>
      </c>
      <c r="G97" s="226">
        <v>1277.47</v>
      </c>
      <c r="H97" s="226">
        <v>1279.1099999999999</v>
      </c>
      <c r="I97" s="226">
        <v>1140.6300000000001</v>
      </c>
      <c r="J97" s="226">
        <v>1161.58</v>
      </c>
      <c r="K97" s="226">
        <v>1176.27</v>
      </c>
      <c r="L97" s="226">
        <v>1142.08</v>
      </c>
      <c r="M97" s="226">
        <v>1183.25</v>
      </c>
      <c r="N97" s="226">
        <v>1044.68</v>
      </c>
      <c r="O97" s="226">
        <v>1072.8900000000001</v>
      </c>
      <c r="P97" s="226">
        <v>1023.2</v>
      </c>
      <c r="Q97" s="226">
        <v>1038.17</v>
      </c>
      <c r="R97" s="226">
        <v>1059.27</v>
      </c>
      <c r="S97" s="226">
        <v>1178.19</v>
      </c>
      <c r="T97" s="226">
        <v>1211.27</v>
      </c>
      <c r="U97" s="226">
        <v>298.26</v>
      </c>
      <c r="V97" s="226">
        <v>106.35</v>
      </c>
      <c r="W97" s="226">
        <v>4.0999999999999996</v>
      </c>
      <c r="X97" s="226">
        <v>0</v>
      </c>
      <c r="Y97" s="226">
        <v>0</v>
      </c>
    </row>
    <row r="98" spans="1:25">
      <c r="A98" s="229">
        <v>12</v>
      </c>
      <c r="B98" s="226">
        <v>596.01</v>
      </c>
      <c r="C98" s="226">
        <v>568.99</v>
      </c>
      <c r="D98" s="226">
        <v>491.75</v>
      </c>
      <c r="E98" s="226">
        <v>932.28</v>
      </c>
      <c r="F98" s="226">
        <v>1506.54</v>
      </c>
      <c r="G98" s="226">
        <v>22.68</v>
      </c>
      <c r="H98" s="226">
        <v>574.04999999999995</v>
      </c>
      <c r="I98" s="226">
        <v>80.430000000000007</v>
      </c>
      <c r="J98" s="226">
        <v>517.20000000000005</v>
      </c>
      <c r="K98" s="226">
        <v>513.55999999999995</v>
      </c>
      <c r="L98" s="226">
        <v>492.78</v>
      </c>
      <c r="M98" s="226">
        <v>458.9</v>
      </c>
      <c r="N98" s="226">
        <v>298.2</v>
      </c>
      <c r="O98" s="226">
        <v>292.44</v>
      </c>
      <c r="P98" s="226">
        <v>84.16</v>
      </c>
      <c r="Q98" s="226">
        <v>526.41999999999996</v>
      </c>
      <c r="R98" s="226">
        <v>99.84</v>
      </c>
      <c r="S98" s="226">
        <v>429.73</v>
      </c>
      <c r="T98" s="226">
        <v>482.31</v>
      </c>
      <c r="U98" s="226">
        <v>619.41999999999996</v>
      </c>
      <c r="V98" s="226">
        <v>354.58</v>
      </c>
      <c r="W98" s="226">
        <v>423</v>
      </c>
      <c r="X98" s="226">
        <v>544.07000000000005</v>
      </c>
      <c r="Y98" s="226">
        <v>530.9</v>
      </c>
    </row>
    <row r="99" spans="1:25">
      <c r="A99" s="229">
        <v>13</v>
      </c>
      <c r="B99" s="226">
        <v>240.86</v>
      </c>
      <c r="C99" s="226">
        <v>546.46</v>
      </c>
      <c r="D99" s="226">
        <v>433</v>
      </c>
      <c r="E99" s="226">
        <v>661.63</v>
      </c>
      <c r="F99" s="226">
        <v>694.95</v>
      </c>
      <c r="G99" s="226">
        <v>52.31</v>
      </c>
      <c r="H99" s="226">
        <v>357.99</v>
      </c>
      <c r="I99" s="226">
        <v>508.34</v>
      </c>
      <c r="J99" s="226">
        <v>246.82</v>
      </c>
      <c r="K99" s="226">
        <v>504.85</v>
      </c>
      <c r="L99" s="226">
        <v>537.67999999999995</v>
      </c>
      <c r="M99" s="226">
        <v>149.68</v>
      </c>
      <c r="N99" s="226">
        <v>422.79</v>
      </c>
      <c r="O99" s="226">
        <v>395.88</v>
      </c>
      <c r="P99" s="226">
        <v>619.42999999999995</v>
      </c>
      <c r="Q99" s="226">
        <v>1009.34</v>
      </c>
      <c r="R99" s="226">
        <v>1053.9100000000001</v>
      </c>
      <c r="S99" s="226">
        <v>0</v>
      </c>
      <c r="T99" s="226">
        <v>204.06</v>
      </c>
      <c r="U99" s="226">
        <v>0</v>
      </c>
      <c r="V99" s="226">
        <v>0</v>
      </c>
      <c r="W99" s="226">
        <v>0</v>
      </c>
      <c r="X99" s="226">
        <v>0</v>
      </c>
      <c r="Y99" s="226">
        <v>0</v>
      </c>
    </row>
    <row r="100" spans="1:25">
      <c r="A100" s="229">
        <v>14</v>
      </c>
      <c r="B100" s="226">
        <v>378.09</v>
      </c>
      <c r="C100" s="226">
        <v>435.77</v>
      </c>
      <c r="D100" s="226">
        <v>146.07</v>
      </c>
      <c r="E100" s="226">
        <v>225.73</v>
      </c>
      <c r="F100" s="226">
        <v>0.15</v>
      </c>
      <c r="G100" s="226">
        <v>227.63</v>
      </c>
      <c r="H100" s="226">
        <v>21.39</v>
      </c>
      <c r="I100" s="226">
        <v>0</v>
      </c>
      <c r="J100" s="226">
        <v>86.16</v>
      </c>
      <c r="K100" s="226">
        <v>323.72000000000003</v>
      </c>
      <c r="L100" s="226">
        <v>29.14</v>
      </c>
      <c r="M100" s="226">
        <v>0</v>
      </c>
      <c r="N100" s="226">
        <v>0</v>
      </c>
      <c r="O100" s="226">
        <v>40.56</v>
      </c>
      <c r="P100" s="226">
        <v>43.67</v>
      </c>
      <c r="Q100" s="226">
        <v>0</v>
      </c>
      <c r="R100" s="226">
        <v>0</v>
      </c>
      <c r="S100" s="226">
        <v>106.34</v>
      </c>
      <c r="T100" s="226">
        <v>228.84</v>
      </c>
      <c r="U100" s="226">
        <v>240.04</v>
      </c>
      <c r="V100" s="226">
        <v>233.14</v>
      </c>
      <c r="W100" s="226">
        <v>205.53</v>
      </c>
      <c r="X100" s="226">
        <v>0</v>
      </c>
      <c r="Y100" s="226">
        <v>501.28</v>
      </c>
    </row>
    <row r="101" spans="1:25">
      <c r="A101" s="229">
        <v>15</v>
      </c>
      <c r="B101" s="226">
        <v>119.17</v>
      </c>
      <c r="C101" s="226">
        <v>346.11</v>
      </c>
      <c r="D101" s="226">
        <v>357.18</v>
      </c>
      <c r="E101" s="226">
        <v>244.38</v>
      </c>
      <c r="F101" s="226">
        <v>295.42</v>
      </c>
      <c r="G101" s="226">
        <v>127.17</v>
      </c>
      <c r="H101" s="226">
        <v>131.08000000000001</v>
      </c>
      <c r="I101" s="226">
        <v>117.86</v>
      </c>
      <c r="J101" s="226">
        <v>130.78</v>
      </c>
      <c r="K101" s="226">
        <v>110</v>
      </c>
      <c r="L101" s="226">
        <v>174.89</v>
      </c>
      <c r="M101" s="226">
        <v>875.56</v>
      </c>
      <c r="N101" s="226">
        <v>11.08</v>
      </c>
      <c r="O101" s="226">
        <v>801.62</v>
      </c>
      <c r="P101" s="226">
        <v>830.96</v>
      </c>
      <c r="Q101" s="226">
        <v>832.51</v>
      </c>
      <c r="R101" s="226">
        <v>775.76</v>
      </c>
      <c r="S101" s="226">
        <v>790.31</v>
      </c>
      <c r="T101" s="226">
        <v>94.05</v>
      </c>
      <c r="U101" s="226">
        <v>162.91</v>
      </c>
      <c r="V101" s="226">
        <v>257.33</v>
      </c>
      <c r="W101" s="226">
        <v>289.73</v>
      </c>
      <c r="X101" s="226">
        <v>383.54</v>
      </c>
      <c r="Y101" s="226">
        <v>83.61</v>
      </c>
    </row>
    <row r="102" spans="1:25">
      <c r="A102" s="229">
        <v>16</v>
      </c>
      <c r="B102" s="226">
        <v>234.07</v>
      </c>
      <c r="C102" s="226">
        <v>32.06</v>
      </c>
      <c r="D102" s="226">
        <v>0</v>
      </c>
      <c r="E102" s="226">
        <v>0</v>
      </c>
      <c r="F102" s="226">
        <v>0</v>
      </c>
      <c r="G102" s="226">
        <v>110.21</v>
      </c>
      <c r="H102" s="226">
        <v>169.37</v>
      </c>
      <c r="I102" s="226">
        <v>0</v>
      </c>
      <c r="J102" s="226">
        <v>0</v>
      </c>
      <c r="K102" s="226">
        <v>0</v>
      </c>
      <c r="L102" s="226">
        <v>0</v>
      </c>
      <c r="M102" s="226">
        <v>0</v>
      </c>
      <c r="N102" s="226">
        <v>0</v>
      </c>
      <c r="O102" s="226">
        <v>0</v>
      </c>
      <c r="P102" s="226">
        <v>0</v>
      </c>
      <c r="Q102" s="226">
        <v>1002.26</v>
      </c>
      <c r="R102" s="226">
        <v>917.97</v>
      </c>
      <c r="S102" s="226">
        <v>0</v>
      </c>
      <c r="T102" s="226">
        <v>0</v>
      </c>
      <c r="U102" s="226">
        <v>1018.71</v>
      </c>
      <c r="V102" s="226">
        <v>0</v>
      </c>
      <c r="W102" s="226">
        <v>1219.29</v>
      </c>
      <c r="X102" s="226">
        <v>0</v>
      </c>
      <c r="Y102" s="226">
        <v>1204.5999999999999</v>
      </c>
    </row>
    <row r="103" spans="1:25">
      <c r="A103" s="229">
        <v>17</v>
      </c>
      <c r="B103" s="226">
        <v>342.29</v>
      </c>
      <c r="C103" s="226">
        <v>329.32</v>
      </c>
      <c r="D103" s="226">
        <v>181.25</v>
      </c>
      <c r="E103" s="226">
        <v>265.83</v>
      </c>
      <c r="F103" s="226">
        <v>146.43</v>
      </c>
      <c r="G103" s="226">
        <v>157.55000000000001</v>
      </c>
      <c r="H103" s="226">
        <v>127.19</v>
      </c>
      <c r="I103" s="226">
        <v>157.03</v>
      </c>
      <c r="J103" s="226">
        <v>55.19</v>
      </c>
      <c r="K103" s="226">
        <v>33.61</v>
      </c>
      <c r="L103" s="226">
        <v>0</v>
      </c>
      <c r="M103" s="226">
        <v>0</v>
      </c>
      <c r="N103" s="226">
        <v>0</v>
      </c>
      <c r="O103" s="226">
        <v>676.34</v>
      </c>
      <c r="P103" s="226">
        <v>704.25</v>
      </c>
      <c r="Q103" s="226">
        <v>712.05</v>
      </c>
      <c r="R103" s="226">
        <v>693.21</v>
      </c>
      <c r="S103" s="226">
        <v>701.19</v>
      </c>
      <c r="T103" s="226">
        <v>740.51</v>
      </c>
      <c r="U103" s="226">
        <v>749.77</v>
      </c>
      <c r="V103" s="226">
        <v>0</v>
      </c>
      <c r="W103" s="226">
        <v>93.55</v>
      </c>
      <c r="X103" s="226">
        <v>26.5</v>
      </c>
      <c r="Y103" s="226">
        <v>0</v>
      </c>
    </row>
    <row r="104" spans="1:25">
      <c r="A104" s="229">
        <v>18</v>
      </c>
      <c r="B104" s="226">
        <v>0</v>
      </c>
      <c r="C104" s="226">
        <v>0</v>
      </c>
      <c r="D104" s="226">
        <v>0</v>
      </c>
      <c r="E104" s="226">
        <v>0</v>
      </c>
      <c r="F104" s="226">
        <v>810.72</v>
      </c>
      <c r="G104" s="226">
        <v>818.17</v>
      </c>
      <c r="H104" s="226">
        <v>812.62</v>
      </c>
      <c r="I104" s="226">
        <v>158.12</v>
      </c>
      <c r="J104" s="226">
        <v>825.42</v>
      </c>
      <c r="K104" s="226">
        <v>167.57</v>
      </c>
      <c r="L104" s="226">
        <v>184.94</v>
      </c>
      <c r="M104" s="226">
        <v>827.62</v>
      </c>
      <c r="N104" s="226">
        <v>819.15</v>
      </c>
      <c r="O104" s="226">
        <v>606.69000000000005</v>
      </c>
      <c r="P104" s="226">
        <v>624.67999999999995</v>
      </c>
      <c r="Q104" s="226">
        <v>0.47</v>
      </c>
      <c r="R104" s="226">
        <v>611.41999999999996</v>
      </c>
      <c r="S104" s="226">
        <v>587.02</v>
      </c>
      <c r="T104" s="226">
        <v>596.27</v>
      </c>
      <c r="U104" s="226">
        <v>896.76</v>
      </c>
      <c r="V104" s="226">
        <v>0</v>
      </c>
      <c r="W104" s="226">
        <v>0</v>
      </c>
      <c r="X104" s="226">
        <v>0</v>
      </c>
      <c r="Y104" s="226">
        <v>0</v>
      </c>
    </row>
    <row r="105" spans="1:25">
      <c r="A105" s="229">
        <v>19</v>
      </c>
      <c r="B105" s="226">
        <v>0</v>
      </c>
      <c r="C105" s="226">
        <v>134.51</v>
      </c>
      <c r="D105" s="226">
        <v>441.41</v>
      </c>
      <c r="E105" s="226">
        <v>405.83</v>
      </c>
      <c r="F105" s="226">
        <v>721.09</v>
      </c>
      <c r="G105" s="226">
        <v>1091</v>
      </c>
      <c r="H105" s="226">
        <v>468.66</v>
      </c>
      <c r="I105" s="226">
        <v>480.87</v>
      </c>
      <c r="J105" s="226">
        <v>259.24</v>
      </c>
      <c r="K105" s="226">
        <v>342.54</v>
      </c>
      <c r="L105" s="226">
        <v>354.94</v>
      </c>
      <c r="M105" s="226">
        <v>345.83</v>
      </c>
      <c r="N105" s="226">
        <v>598.38</v>
      </c>
      <c r="O105" s="226">
        <v>498.3</v>
      </c>
      <c r="P105" s="226">
        <v>1126.45</v>
      </c>
      <c r="Q105" s="226">
        <v>1163.57</v>
      </c>
      <c r="R105" s="226">
        <v>1170.22</v>
      </c>
      <c r="S105" s="226">
        <v>1148.83</v>
      </c>
      <c r="T105" s="226">
        <v>564.64</v>
      </c>
      <c r="U105" s="226">
        <v>1182.1300000000001</v>
      </c>
      <c r="V105" s="226">
        <v>47.12</v>
      </c>
      <c r="W105" s="226">
        <v>57.7</v>
      </c>
      <c r="X105" s="226">
        <v>0</v>
      </c>
      <c r="Y105" s="226">
        <v>0</v>
      </c>
    </row>
    <row r="106" spans="1:25">
      <c r="A106" s="229">
        <v>20</v>
      </c>
      <c r="B106" s="226">
        <v>92.3</v>
      </c>
      <c r="C106" s="226">
        <v>91.67</v>
      </c>
      <c r="D106" s="226">
        <v>301.58</v>
      </c>
      <c r="E106" s="226">
        <v>590.19000000000005</v>
      </c>
      <c r="F106" s="226">
        <v>725.97</v>
      </c>
      <c r="G106" s="226">
        <v>1178.1099999999999</v>
      </c>
      <c r="H106" s="226">
        <v>970.76</v>
      </c>
      <c r="I106" s="226">
        <v>790.32</v>
      </c>
      <c r="J106" s="226">
        <v>786.4</v>
      </c>
      <c r="K106" s="226">
        <v>803.37</v>
      </c>
      <c r="L106" s="226">
        <v>807.97</v>
      </c>
      <c r="M106" s="226">
        <v>794.56</v>
      </c>
      <c r="N106" s="226">
        <v>898.01</v>
      </c>
      <c r="O106" s="226">
        <v>910</v>
      </c>
      <c r="P106" s="226">
        <v>770.48</v>
      </c>
      <c r="Q106" s="226">
        <v>755.19</v>
      </c>
      <c r="R106" s="226">
        <v>735.71</v>
      </c>
      <c r="S106" s="226">
        <v>927.47</v>
      </c>
      <c r="T106" s="226">
        <v>939.17</v>
      </c>
      <c r="U106" s="226">
        <v>932.52</v>
      </c>
      <c r="V106" s="226">
        <v>1079.6300000000001</v>
      </c>
      <c r="W106" s="226">
        <v>102.12</v>
      </c>
      <c r="X106" s="226">
        <v>104.34</v>
      </c>
      <c r="Y106" s="226">
        <v>563.70000000000005</v>
      </c>
    </row>
    <row r="107" spans="1:25">
      <c r="A107" s="229">
        <v>21</v>
      </c>
      <c r="B107" s="226">
        <v>0</v>
      </c>
      <c r="C107" s="226">
        <v>78.8</v>
      </c>
      <c r="D107" s="226">
        <v>565.25</v>
      </c>
      <c r="E107" s="226">
        <v>590.69000000000005</v>
      </c>
      <c r="F107" s="226">
        <v>483.94</v>
      </c>
      <c r="G107" s="226">
        <v>1161.43</v>
      </c>
      <c r="H107" s="226">
        <v>974.99</v>
      </c>
      <c r="I107" s="226">
        <v>1055.0999999999999</v>
      </c>
      <c r="J107" s="226">
        <v>1061.28</v>
      </c>
      <c r="K107" s="226">
        <v>1050.01</v>
      </c>
      <c r="L107" s="226">
        <v>1053.57</v>
      </c>
      <c r="M107" s="226">
        <v>1048.3699999999999</v>
      </c>
      <c r="N107" s="226">
        <v>1057.6400000000001</v>
      </c>
      <c r="O107" s="226">
        <v>1048.95</v>
      </c>
      <c r="P107" s="226">
        <v>1079.32</v>
      </c>
      <c r="Q107" s="226">
        <v>1112.6600000000001</v>
      </c>
      <c r="R107" s="226">
        <v>1118.68</v>
      </c>
      <c r="S107" s="226">
        <v>1107.23</v>
      </c>
      <c r="T107" s="226">
        <v>1076.9000000000001</v>
      </c>
      <c r="U107" s="226">
        <v>1062.7</v>
      </c>
      <c r="V107" s="226">
        <v>1227.45</v>
      </c>
      <c r="W107" s="226">
        <v>1247.68</v>
      </c>
      <c r="X107" s="226">
        <v>1320.51</v>
      </c>
      <c r="Y107" s="226">
        <v>612.80999999999995</v>
      </c>
    </row>
    <row r="108" spans="1:25">
      <c r="A108" s="229">
        <v>22</v>
      </c>
      <c r="B108" s="226">
        <v>76.900000000000006</v>
      </c>
      <c r="C108" s="226">
        <v>169</v>
      </c>
      <c r="D108" s="226">
        <v>558.48</v>
      </c>
      <c r="E108" s="226">
        <v>809.93</v>
      </c>
      <c r="F108" s="226">
        <v>1417.47</v>
      </c>
      <c r="G108" s="226">
        <v>1624.57</v>
      </c>
      <c r="H108" s="226">
        <v>1721.53</v>
      </c>
      <c r="I108" s="226">
        <v>1535.91</v>
      </c>
      <c r="J108" s="226">
        <v>1533.71</v>
      </c>
      <c r="K108" s="226">
        <v>1537.17</v>
      </c>
      <c r="L108" s="226">
        <v>1536.61</v>
      </c>
      <c r="M108" s="226">
        <v>1539.78</v>
      </c>
      <c r="N108" s="226">
        <v>1109.1199999999999</v>
      </c>
      <c r="O108" s="226">
        <v>1125.47</v>
      </c>
      <c r="P108" s="226">
        <v>936.78</v>
      </c>
      <c r="Q108" s="226">
        <v>960.54</v>
      </c>
      <c r="R108" s="226">
        <v>901.01</v>
      </c>
      <c r="S108" s="226">
        <v>962.98</v>
      </c>
      <c r="T108" s="226">
        <v>968.89</v>
      </c>
      <c r="U108" s="226">
        <v>967.35</v>
      </c>
      <c r="V108" s="226">
        <v>0</v>
      </c>
      <c r="W108" s="226">
        <v>1273.08</v>
      </c>
      <c r="X108" s="226">
        <v>647.70000000000005</v>
      </c>
      <c r="Y108" s="226">
        <v>169.99</v>
      </c>
    </row>
    <row r="109" spans="1:25">
      <c r="A109" s="229">
        <v>23</v>
      </c>
      <c r="B109" s="226">
        <v>169.44</v>
      </c>
      <c r="C109" s="226">
        <v>254.46</v>
      </c>
      <c r="D109" s="226">
        <v>462.63</v>
      </c>
      <c r="E109" s="226">
        <v>299.74</v>
      </c>
      <c r="F109" s="226">
        <v>281.97000000000003</v>
      </c>
      <c r="G109" s="226">
        <v>335.39</v>
      </c>
      <c r="H109" s="226">
        <v>1236.8399999999999</v>
      </c>
      <c r="I109" s="226">
        <v>127.69</v>
      </c>
      <c r="J109" s="226">
        <v>0.71</v>
      </c>
      <c r="K109" s="226">
        <v>922.68</v>
      </c>
      <c r="L109" s="226">
        <v>957.27</v>
      </c>
      <c r="M109" s="226">
        <v>957.43</v>
      </c>
      <c r="N109" s="226">
        <v>961.58</v>
      </c>
      <c r="O109" s="226">
        <v>978.72</v>
      </c>
      <c r="P109" s="226">
        <v>996.38</v>
      </c>
      <c r="Q109" s="226">
        <v>1000.44</v>
      </c>
      <c r="R109" s="226">
        <v>989.14</v>
      </c>
      <c r="S109" s="226">
        <v>978.93</v>
      </c>
      <c r="T109" s="226">
        <v>41.95</v>
      </c>
      <c r="U109" s="226">
        <v>0</v>
      </c>
      <c r="V109" s="226">
        <v>0</v>
      </c>
      <c r="W109" s="226">
        <v>0</v>
      </c>
      <c r="X109" s="226">
        <v>0</v>
      </c>
      <c r="Y109" s="226">
        <v>0</v>
      </c>
    </row>
    <row r="110" spans="1:25">
      <c r="A110" s="229">
        <v>24</v>
      </c>
      <c r="B110" s="226">
        <v>310.67</v>
      </c>
      <c r="C110" s="226">
        <v>32.880000000000003</v>
      </c>
      <c r="D110" s="226">
        <v>67.36</v>
      </c>
      <c r="E110" s="226">
        <v>25.71</v>
      </c>
      <c r="F110" s="226">
        <v>61.3</v>
      </c>
      <c r="G110" s="226">
        <v>280.51</v>
      </c>
      <c r="H110" s="226">
        <v>387.68</v>
      </c>
      <c r="I110" s="226">
        <v>98.36</v>
      </c>
      <c r="J110" s="226">
        <v>267.18</v>
      </c>
      <c r="K110" s="226">
        <v>207.68</v>
      </c>
      <c r="L110" s="226">
        <v>237.71</v>
      </c>
      <c r="M110" s="226">
        <v>72.11</v>
      </c>
      <c r="N110" s="226">
        <v>289.10000000000002</v>
      </c>
      <c r="O110" s="226">
        <v>56.24</v>
      </c>
      <c r="P110" s="226">
        <v>300.97000000000003</v>
      </c>
      <c r="Q110" s="226">
        <v>163.54</v>
      </c>
      <c r="R110" s="226">
        <v>177.45</v>
      </c>
      <c r="S110" s="226">
        <v>170.44</v>
      </c>
      <c r="T110" s="226">
        <v>300.98</v>
      </c>
      <c r="U110" s="226">
        <v>287.48</v>
      </c>
      <c r="V110" s="226">
        <v>49.3</v>
      </c>
      <c r="W110" s="226">
        <v>145.52000000000001</v>
      </c>
      <c r="X110" s="226">
        <v>154.35</v>
      </c>
      <c r="Y110" s="226">
        <v>0</v>
      </c>
    </row>
    <row r="111" spans="1:25">
      <c r="A111" s="229">
        <v>25</v>
      </c>
      <c r="B111" s="226">
        <v>399.99</v>
      </c>
      <c r="C111" s="226">
        <v>401.15</v>
      </c>
      <c r="D111" s="226">
        <v>115.82</v>
      </c>
      <c r="E111" s="226">
        <v>146.91</v>
      </c>
      <c r="F111" s="226">
        <v>280.33</v>
      </c>
      <c r="G111" s="226">
        <v>498.82</v>
      </c>
      <c r="H111" s="226">
        <v>339.99</v>
      </c>
      <c r="I111" s="226">
        <v>98.33</v>
      </c>
      <c r="J111" s="226">
        <v>191.92</v>
      </c>
      <c r="K111" s="226">
        <v>369.38</v>
      </c>
      <c r="L111" s="226">
        <v>302.19</v>
      </c>
      <c r="M111" s="226">
        <v>304.19</v>
      </c>
      <c r="N111" s="226">
        <v>166.01</v>
      </c>
      <c r="O111" s="226">
        <v>496</v>
      </c>
      <c r="P111" s="226">
        <v>717.05</v>
      </c>
      <c r="Q111" s="226">
        <v>1311</v>
      </c>
      <c r="R111" s="226">
        <v>558.02</v>
      </c>
      <c r="S111" s="226">
        <v>542.67999999999995</v>
      </c>
      <c r="T111" s="226">
        <v>259.69</v>
      </c>
      <c r="U111" s="226">
        <v>257.2</v>
      </c>
      <c r="V111" s="226">
        <v>7.54</v>
      </c>
      <c r="W111" s="226">
        <v>9.4600000000000009</v>
      </c>
      <c r="X111" s="226">
        <v>0</v>
      </c>
      <c r="Y111" s="226">
        <v>0</v>
      </c>
    </row>
    <row r="112" spans="1:25">
      <c r="A112" s="229">
        <v>26</v>
      </c>
      <c r="B112" s="226">
        <v>150.22</v>
      </c>
      <c r="C112" s="226">
        <v>259.67</v>
      </c>
      <c r="D112" s="226">
        <v>640.87</v>
      </c>
      <c r="E112" s="226">
        <v>300.5</v>
      </c>
      <c r="F112" s="226">
        <v>631.04</v>
      </c>
      <c r="G112" s="226">
        <v>490.38</v>
      </c>
      <c r="H112" s="226">
        <v>377.3</v>
      </c>
      <c r="I112" s="226">
        <v>261.60000000000002</v>
      </c>
      <c r="J112" s="226">
        <v>529.21</v>
      </c>
      <c r="K112" s="226">
        <v>276.8</v>
      </c>
      <c r="L112" s="226">
        <v>766.05</v>
      </c>
      <c r="M112" s="226">
        <v>790.35</v>
      </c>
      <c r="N112" s="226">
        <v>605.29999999999995</v>
      </c>
      <c r="O112" s="226">
        <v>795.07</v>
      </c>
      <c r="P112" s="226">
        <v>1090.4100000000001</v>
      </c>
      <c r="Q112" s="226">
        <v>1119.96</v>
      </c>
      <c r="R112" s="226">
        <v>1059.28</v>
      </c>
      <c r="S112" s="226">
        <v>1098.3699999999999</v>
      </c>
      <c r="T112" s="226">
        <v>23.24</v>
      </c>
      <c r="U112" s="226">
        <v>0</v>
      </c>
      <c r="V112" s="226">
        <v>56.75</v>
      </c>
      <c r="W112" s="226">
        <v>56.09</v>
      </c>
      <c r="X112" s="226">
        <v>40.89</v>
      </c>
      <c r="Y112" s="226">
        <v>0</v>
      </c>
    </row>
    <row r="113" spans="1:25">
      <c r="A113" s="229">
        <v>27</v>
      </c>
      <c r="B113" s="226">
        <v>0</v>
      </c>
      <c r="C113" s="226">
        <v>0</v>
      </c>
      <c r="D113" s="226">
        <v>0.94</v>
      </c>
      <c r="E113" s="226">
        <v>1.55</v>
      </c>
      <c r="F113" s="226">
        <v>90.38</v>
      </c>
      <c r="G113" s="226">
        <v>1088.75</v>
      </c>
      <c r="H113" s="226">
        <v>603.45000000000005</v>
      </c>
      <c r="I113" s="226">
        <v>387.68</v>
      </c>
      <c r="J113" s="226">
        <v>59.57</v>
      </c>
      <c r="K113" s="226">
        <v>0</v>
      </c>
      <c r="L113" s="226">
        <v>0</v>
      </c>
      <c r="M113" s="226">
        <v>282.67</v>
      </c>
      <c r="N113" s="226">
        <v>178.18</v>
      </c>
      <c r="O113" s="226">
        <v>372.62</v>
      </c>
      <c r="P113" s="226">
        <v>74.430000000000007</v>
      </c>
      <c r="Q113" s="226">
        <v>896.47</v>
      </c>
      <c r="R113" s="226">
        <v>611.01</v>
      </c>
      <c r="S113" s="226">
        <v>73.150000000000006</v>
      </c>
      <c r="T113" s="226">
        <v>0</v>
      </c>
      <c r="U113" s="226">
        <v>28.55</v>
      </c>
      <c r="V113" s="226">
        <v>42.05</v>
      </c>
      <c r="W113" s="226">
        <v>0</v>
      </c>
      <c r="X113" s="226">
        <v>0</v>
      </c>
      <c r="Y113" s="226">
        <v>0</v>
      </c>
    </row>
    <row r="114" spans="1:25">
      <c r="A114" s="229">
        <v>28</v>
      </c>
      <c r="B114" s="226">
        <v>4.0199999999999996</v>
      </c>
      <c r="C114" s="226">
        <v>0</v>
      </c>
      <c r="D114" s="226">
        <v>0</v>
      </c>
      <c r="E114" s="226">
        <v>0</v>
      </c>
      <c r="F114" s="226">
        <v>121.34</v>
      </c>
      <c r="G114" s="226">
        <v>0</v>
      </c>
      <c r="H114" s="226">
        <v>836.25</v>
      </c>
      <c r="I114" s="226">
        <v>56.7</v>
      </c>
      <c r="J114" s="226">
        <v>61.54</v>
      </c>
      <c r="K114" s="226">
        <v>63.67</v>
      </c>
      <c r="L114" s="226">
        <v>64.23</v>
      </c>
      <c r="M114" s="226">
        <v>871.17</v>
      </c>
      <c r="N114" s="226">
        <v>533.45000000000005</v>
      </c>
      <c r="O114" s="226">
        <v>647.74</v>
      </c>
      <c r="P114" s="226">
        <v>259.56</v>
      </c>
      <c r="Q114" s="226">
        <v>248.45</v>
      </c>
      <c r="R114" s="226">
        <v>286.06</v>
      </c>
      <c r="S114" s="226">
        <v>616.78</v>
      </c>
      <c r="T114" s="226">
        <v>821.44</v>
      </c>
      <c r="U114" s="226">
        <v>0</v>
      </c>
      <c r="V114" s="226">
        <v>0</v>
      </c>
      <c r="W114" s="226">
        <v>0</v>
      </c>
      <c r="X114" s="226">
        <v>0</v>
      </c>
      <c r="Y114" s="226">
        <v>0</v>
      </c>
    </row>
    <row r="115" spans="1:25">
      <c r="A115" s="229">
        <v>29</v>
      </c>
      <c r="B115" s="226">
        <v>0</v>
      </c>
      <c r="C115" s="226">
        <v>30.5</v>
      </c>
      <c r="D115" s="226">
        <v>118.17</v>
      </c>
      <c r="E115" s="226">
        <v>158.44999999999999</v>
      </c>
      <c r="F115" s="226">
        <v>455.23</v>
      </c>
      <c r="G115" s="226">
        <v>729.13</v>
      </c>
      <c r="H115" s="226">
        <v>1267.5899999999999</v>
      </c>
      <c r="I115" s="226">
        <v>1030.0899999999999</v>
      </c>
      <c r="J115" s="226">
        <v>55.55</v>
      </c>
      <c r="K115" s="226">
        <v>174.99</v>
      </c>
      <c r="L115" s="226">
        <v>94.73</v>
      </c>
      <c r="M115" s="226">
        <v>0</v>
      </c>
      <c r="N115" s="226">
        <v>0</v>
      </c>
      <c r="O115" s="226">
        <v>0</v>
      </c>
      <c r="P115" s="226">
        <v>0</v>
      </c>
      <c r="Q115" s="226">
        <v>0</v>
      </c>
      <c r="R115" s="226">
        <v>492.21</v>
      </c>
      <c r="S115" s="226">
        <v>872.4</v>
      </c>
      <c r="T115" s="226">
        <v>10.4</v>
      </c>
      <c r="U115" s="226">
        <v>0</v>
      </c>
      <c r="V115" s="226">
        <v>0</v>
      </c>
      <c r="W115" s="226">
        <v>0</v>
      </c>
      <c r="X115" s="226">
        <v>0</v>
      </c>
      <c r="Y115" s="226">
        <v>232.18</v>
      </c>
    </row>
    <row r="116" spans="1:25">
      <c r="A116" s="229">
        <v>30</v>
      </c>
      <c r="B116" s="226">
        <v>251.64</v>
      </c>
      <c r="C116" s="226">
        <v>210.3</v>
      </c>
      <c r="D116" s="226">
        <v>57.17</v>
      </c>
      <c r="E116" s="226">
        <v>197.43</v>
      </c>
      <c r="F116" s="226">
        <v>136.93</v>
      </c>
      <c r="G116" s="226">
        <v>200.33</v>
      </c>
      <c r="H116" s="226">
        <v>187.66</v>
      </c>
      <c r="I116" s="226">
        <v>26.93</v>
      </c>
      <c r="J116" s="226">
        <v>201.03</v>
      </c>
      <c r="K116" s="226">
        <v>208.4</v>
      </c>
      <c r="L116" s="226">
        <v>518.77</v>
      </c>
      <c r="M116" s="226">
        <v>682.78</v>
      </c>
      <c r="N116" s="226">
        <v>657.15</v>
      </c>
      <c r="O116" s="226">
        <v>386.54</v>
      </c>
      <c r="P116" s="226">
        <v>409.36</v>
      </c>
      <c r="Q116" s="226">
        <v>0</v>
      </c>
      <c r="R116" s="226">
        <v>0</v>
      </c>
      <c r="S116" s="226">
        <v>232.87</v>
      </c>
      <c r="T116" s="226">
        <v>0</v>
      </c>
      <c r="U116" s="226">
        <v>0</v>
      </c>
      <c r="V116" s="226">
        <v>0.38</v>
      </c>
      <c r="W116" s="226">
        <v>0</v>
      </c>
      <c r="X116" s="226">
        <v>268.24</v>
      </c>
      <c r="Y116" s="226">
        <v>1878.06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0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0</v>
      </c>
      <c r="F121" s="226">
        <v>0</v>
      </c>
      <c r="G121" s="226">
        <v>0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0</v>
      </c>
    </row>
    <row r="122" spans="1:25">
      <c r="A122" s="229">
        <v>2</v>
      </c>
      <c r="B122" s="226">
        <v>0</v>
      </c>
      <c r="C122" s="226">
        <v>0</v>
      </c>
      <c r="D122" s="226">
        <v>0</v>
      </c>
      <c r="E122" s="226">
        <v>0</v>
      </c>
      <c r="F122" s="226">
        <v>0</v>
      </c>
      <c r="G122" s="226">
        <v>0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0</v>
      </c>
      <c r="W122" s="226">
        <v>0</v>
      </c>
      <c r="X122" s="226">
        <v>49.89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15.84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150.97999999999999</v>
      </c>
      <c r="Y123" s="226">
        <v>116.04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0</v>
      </c>
      <c r="Y124" s="226">
        <v>0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49.49</v>
      </c>
      <c r="Y126" s="226">
        <v>28.49</v>
      </c>
    </row>
    <row r="127" spans="1:25">
      <c r="A127" s="229">
        <v>7</v>
      </c>
      <c r="B127" s="226">
        <v>0</v>
      </c>
      <c r="C127" s="226">
        <v>0</v>
      </c>
      <c r="D127" s="226">
        <v>326.49</v>
      </c>
      <c r="E127" s="226">
        <v>289.8</v>
      </c>
      <c r="F127" s="226">
        <v>137.15</v>
      </c>
      <c r="G127" s="226">
        <v>59.83</v>
      </c>
      <c r="H127" s="226">
        <v>41.21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130.85</v>
      </c>
      <c r="W127" s="226">
        <v>21.91</v>
      </c>
      <c r="X127" s="226">
        <v>243.13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66.13</v>
      </c>
      <c r="X128" s="226">
        <v>7.4</v>
      </c>
      <c r="Y128" s="226">
        <v>2.0699999999999998</v>
      </c>
    </row>
    <row r="129" spans="1:25">
      <c r="A129" s="229">
        <v>9</v>
      </c>
      <c r="B129" s="226">
        <v>9.76</v>
      </c>
      <c r="C129" s="226">
        <v>11.27</v>
      </c>
      <c r="D129" s="226">
        <v>5.47</v>
      </c>
      <c r="E129" s="226">
        <v>5.72</v>
      </c>
      <c r="F129" s="226">
        <v>105.22</v>
      </c>
      <c r="G129" s="226">
        <v>366.17</v>
      </c>
      <c r="H129" s="226">
        <v>376.92</v>
      </c>
      <c r="I129" s="226">
        <v>13.85</v>
      </c>
      <c r="J129" s="226">
        <v>8.33</v>
      </c>
      <c r="K129" s="226">
        <v>0</v>
      </c>
      <c r="L129" s="226">
        <v>21.05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143.78</v>
      </c>
      <c r="U129" s="226">
        <v>19.55</v>
      </c>
      <c r="V129" s="226">
        <v>376.84</v>
      </c>
      <c r="W129" s="226">
        <v>632.14</v>
      </c>
      <c r="X129" s="226">
        <v>674.33</v>
      </c>
      <c r="Y129" s="226">
        <v>9.1999999999999993</v>
      </c>
    </row>
    <row r="130" spans="1:25">
      <c r="A130" s="229">
        <v>10</v>
      </c>
      <c r="B130" s="226">
        <v>0</v>
      </c>
      <c r="C130" s="226">
        <v>225.87</v>
      </c>
      <c r="D130" s="226">
        <v>0.2</v>
      </c>
      <c r="E130" s="226">
        <v>127.39</v>
      </c>
      <c r="F130" s="226">
        <v>315.29000000000002</v>
      </c>
      <c r="G130" s="226">
        <v>582.98</v>
      </c>
      <c r="H130" s="226">
        <v>503.89</v>
      </c>
      <c r="I130" s="226">
        <v>446.91</v>
      </c>
      <c r="J130" s="226">
        <v>304</v>
      </c>
      <c r="K130" s="226">
        <v>17.260000000000002</v>
      </c>
      <c r="L130" s="226">
        <v>23.46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89.82</v>
      </c>
      <c r="U130" s="226">
        <v>161.36000000000001</v>
      </c>
      <c r="V130" s="226">
        <v>253.89</v>
      </c>
      <c r="W130" s="226">
        <v>0</v>
      </c>
      <c r="X130" s="226">
        <v>144.68</v>
      </c>
      <c r="Y130" s="226">
        <v>1683.58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131.91</v>
      </c>
      <c r="Y131" s="226">
        <v>133.77000000000001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113.55</v>
      </c>
      <c r="H132" s="226">
        <v>0</v>
      </c>
      <c r="I132" s="226">
        <v>116.18</v>
      </c>
      <c r="J132" s="226">
        <v>0</v>
      </c>
      <c r="K132" s="226">
        <v>0</v>
      </c>
      <c r="L132" s="226">
        <v>0</v>
      </c>
      <c r="M132" s="226">
        <v>0</v>
      </c>
      <c r="N132" s="226">
        <v>68.87</v>
      </c>
      <c r="O132" s="226">
        <v>70.31</v>
      </c>
      <c r="P132" s="226">
        <v>61.33</v>
      </c>
      <c r="Q132" s="226">
        <v>2.31</v>
      </c>
      <c r="R132" s="226">
        <v>58.08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43.48</v>
      </c>
      <c r="H133" s="226">
        <v>0</v>
      </c>
      <c r="I133" s="226">
        <v>0</v>
      </c>
      <c r="J133" s="226">
        <v>41.07</v>
      </c>
      <c r="K133" s="226">
        <v>0</v>
      </c>
      <c r="L133" s="226">
        <v>0</v>
      </c>
      <c r="M133" s="226">
        <v>36.49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268.76</v>
      </c>
      <c r="T133" s="226">
        <v>34.79</v>
      </c>
      <c r="U133" s="226">
        <v>287.49</v>
      </c>
      <c r="V133" s="226">
        <v>336.05</v>
      </c>
      <c r="W133" s="226">
        <v>302.55</v>
      </c>
      <c r="X133" s="226">
        <v>338.06</v>
      </c>
      <c r="Y133" s="226">
        <v>287.33999999999997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178.86</v>
      </c>
      <c r="G134" s="226">
        <v>0</v>
      </c>
      <c r="H134" s="226">
        <v>0</v>
      </c>
      <c r="I134" s="226">
        <v>77.14</v>
      </c>
      <c r="J134" s="226">
        <v>1.41</v>
      </c>
      <c r="K134" s="226">
        <v>0</v>
      </c>
      <c r="L134" s="226">
        <v>0.06</v>
      </c>
      <c r="M134" s="226">
        <v>204.02</v>
      </c>
      <c r="N134" s="226">
        <v>120.27</v>
      </c>
      <c r="O134" s="226">
        <v>87.66</v>
      </c>
      <c r="P134" s="226">
        <v>78.819999999999993</v>
      </c>
      <c r="Q134" s="226">
        <v>109.14</v>
      </c>
      <c r="R134" s="226">
        <v>161.47999999999999</v>
      </c>
      <c r="S134" s="226">
        <v>0.96</v>
      </c>
      <c r="T134" s="226">
        <v>0</v>
      </c>
      <c r="U134" s="226">
        <v>0</v>
      </c>
      <c r="V134" s="226">
        <v>0</v>
      </c>
      <c r="W134" s="226">
        <v>0</v>
      </c>
      <c r="X134" s="226">
        <v>103.1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0</v>
      </c>
      <c r="C136" s="226">
        <v>0</v>
      </c>
      <c r="D136" s="226">
        <v>82.92</v>
      </c>
      <c r="E136" s="226">
        <v>147.05000000000001</v>
      </c>
      <c r="F136" s="226">
        <v>129.88999999999999</v>
      </c>
      <c r="G136" s="226">
        <v>0</v>
      </c>
      <c r="H136" s="226">
        <v>0</v>
      </c>
      <c r="I136" s="226">
        <v>220.69</v>
      </c>
      <c r="J136" s="226">
        <v>238.46</v>
      </c>
      <c r="K136" s="226">
        <v>260.41000000000003</v>
      </c>
      <c r="L136" s="226">
        <v>244.68</v>
      </c>
      <c r="M136" s="226">
        <v>246.47</v>
      </c>
      <c r="N136" s="226">
        <v>250.58</v>
      </c>
      <c r="O136" s="226">
        <v>496.06</v>
      </c>
      <c r="P136" s="226">
        <v>251.07</v>
      </c>
      <c r="Q136" s="226">
        <v>0</v>
      </c>
      <c r="R136" s="226">
        <v>0</v>
      </c>
      <c r="S136" s="226">
        <v>185.69</v>
      </c>
      <c r="T136" s="226">
        <v>147.38</v>
      </c>
      <c r="U136" s="226">
        <v>0</v>
      </c>
      <c r="V136" s="226">
        <v>120.57</v>
      </c>
      <c r="W136" s="226">
        <v>0</v>
      </c>
      <c r="X136" s="226">
        <v>21.66</v>
      </c>
      <c r="Y136" s="226">
        <v>0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155.28</v>
      </c>
      <c r="M137" s="226">
        <v>160.56</v>
      </c>
      <c r="N137" s="226">
        <v>164.8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123.05</v>
      </c>
      <c r="W137" s="226">
        <v>0</v>
      </c>
      <c r="X137" s="226">
        <v>0</v>
      </c>
      <c r="Y137" s="226">
        <v>194.84</v>
      </c>
    </row>
    <row r="138" spans="1:25">
      <c r="A138" s="229">
        <v>18</v>
      </c>
      <c r="B138" s="226">
        <v>327.11</v>
      </c>
      <c r="C138" s="226">
        <v>216.6</v>
      </c>
      <c r="D138" s="226">
        <v>491.79</v>
      </c>
      <c r="E138" s="226">
        <v>280.91000000000003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12.77</v>
      </c>
      <c r="R138" s="226">
        <v>0</v>
      </c>
      <c r="S138" s="226">
        <v>0</v>
      </c>
      <c r="T138" s="226">
        <v>0</v>
      </c>
      <c r="U138" s="226">
        <v>0</v>
      </c>
      <c r="V138" s="226">
        <v>194.16</v>
      </c>
      <c r="W138" s="226">
        <v>193.49</v>
      </c>
      <c r="X138" s="226">
        <v>235.75</v>
      </c>
      <c r="Y138" s="226">
        <v>493.47</v>
      </c>
    </row>
    <row r="139" spans="1:25">
      <c r="A139" s="229">
        <v>19</v>
      </c>
      <c r="B139" s="226">
        <v>5.53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4.3099999999999996</v>
      </c>
      <c r="Y139" s="226">
        <v>77.17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28.91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0</v>
      </c>
      <c r="X141" s="226">
        <v>0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42.17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11.22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0.01</v>
      </c>
      <c r="U143" s="226">
        <v>174.38</v>
      </c>
      <c r="V143" s="226">
        <v>186.08</v>
      </c>
      <c r="W143" s="226">
        <v>182.59</v>
      </c>
      <c r="X143" s="226">
        <v>126.93</v>
      </c>
      <c r="Y143" s="226">
        <v>9.34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31.76</v>
      </c>
      <c r="J144" s="226">
        <v>0</v>
      </c>
      <c r="K144" s="226">
        <v>0</v>
      </c>
      <c r="L144" s="226">
        <v>0</v>
      </c>
      <c r="M144" s="226">
        <v>43.85</v>
      </c>
      <c r="N144" s="226">
        <v>0</v>
      </c>
      <c r="O144" s="226">
        <v>48.41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50.58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0.37</v>
      </c>
      <c r="W145" s="226">
        <v>14.98</v>
      </c>
      <c r="X145" s="226">
        <v>39.99</v>
      </c>
      <c r="Y145" s="226">
        <v>40.79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2.2400000000000002</v>
      </c>
      <c r="U146" s="226">
        <v>12.28</v>
      </c>
      <c r="V146" s="226">
        <v>0</v>
      </c>
      <c r="W146" s="226">
        <v>0</v>
      </c>
      <c r="X146" s="226">
        <v>0</v>
      </c>
      <c r="Y146" s="226">
        <v>184.2</v>
      </c>
    </row>
    <row r="147" spans="1:25">
      <c r="A147" s="229">
        <v>27</v>
      </c>
      <c r="B147" s="226">
        <v>190.75</v>
      </c>
      <c r="C147" s="226">
        <v>160.57</v>
      </c>
      <c r="D147" s="226">
        <v>59.48</v>
      </c>
      <c r="E147" s="226">
        <v>40.409999999999997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48.12</v>
      </c>
      <c r="L147" s="226">
        <v>54.34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51.32</v>
      </c>
      <c r="U147" s="226">
        <v>0</v>
      </c>
      <c r="V147" s="226">
        <v>0</v>
      </c>
      <c r="W147" s="226">
        <v>370.47</v>
      </c>
      <c r="X147" s="226">
        <v>426.72</v>
      </c>
      <c r="Y147" s="226">
        <v>684.27</v>
      </c>
    </row>
    <row r="148" spans="1:25">
      <c r="A148" s="229">
        <v>28</v>
      </c>
      <c r="B148" s="226">
        <v>7.92</v>
      </c>
      <c r="C148" s="226">
        <v>317.35000000000002</v>
      </c>
      <c r="D148" s="226">
        <v>114.59</v>
      </c>
      <c r="E148" s="226">
        <v>163.05000000000001</v>
      </c>
      <c r="F148" s="226">
        <v>0</v>
      </c>
      <c r="G148" s="226">
        <v>37.229999999999997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122.5</v>
      </c>
      <c r="V148" s="226">
        <v>176.76</v>
      </c>
      <c r="W148" s="226">
        <v>419.67</v>
      </c>
      <c r="X148" s="226">
        <v>444.22</v>
      </c>
      <c r="Y148" s="226">
        <v>583.02</v>
      </c>
    </row>
    <row r="149" spans="1:25">
      <c r="A149" s="229">
        <v>29</v>
      </c>
      <c r="B149" s="226">
        <v>52.04</v>
      </c>
      <c r="C149" s="226">
        <v>0.91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113.08</v>
      </c>
      <c r="N149" s="226">
        <v>140.44</v>
      </c>
      <c r="O149" s="226">
        <v>277.22000000000003</v>
      </c>
      <c r="P149" s="226">
        <v>624.88</v>
      </c>
      <c r="Q149" s="226">
        <v>635.71</v>
      </c>
      <c r="R149" s="226">
        <v>0</v>
      </c>
      <c r="S149" s="226">
        <v>0</v>
      </c>
      <c r="T149" s="226">
        <v>0</v>
      </c>
      <c r="U149" s="226">
        <v>162.66</v>
      </c>
      <c r="V149" s="226">
        <v>125.23</v>
      </c>
      <c r="W149" s="226">
        <v>95.45</v>
      </c>
      <c r="X149" s="226">
        <v>61.4</v>
      </c>
      <c r="Y149" s="226">
        <v>0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104.86</v>
      </c>
      <c r="R150" s="226">
        <v>74.7</v>
      </c>
      <c r="S150" s="226">
        <v>0</v>
      </c>
      <c r="T150" s="226">
        <v>37.54</v>
      </c>
      <c r="U150" s="226">
        <v>96.6</v>
      </c>
      <c r="V150" s="226">
        <v>0.97</v>
      </c>
      <c r="W150" s="226">
        <v>40.06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-12.11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583.85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739481.19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4.8099999999999996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6.31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4106.67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2024-12-13T01:57:47Z</dcterms:modified>
</cp:coreProperties>
</file>