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январь 2025\"/>
    </mc:Choice>
  </mc:AlternateContent>
  <bookViews>
    <workbookView xWindow="0" yWindow="0" windowWidth="28800" windowHeight="117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9" i="36" l="1"/>
  <c r="A36" i="36"/>
  <c r="E34" i="36"/>
  <c r="D34" i="36"/>
  <c r="C34" i="36"/>
  <c r="E33" i="36"/>
  <c r="D33" i="36"/>
  <c r="C33" i="36"/>
  <c r="G32" i="36"/>
  <c r="G39" i="36" s="1"/>
  <c r="E32" i="36"/>
  <c r="E39" i="36" s="1"/>
  <c r="D32" i="36"/>
  <c r="C32" i="36"/>
  <c r="B32" i="36"/>
  <c r="B39" i="36" s="1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G21" i="36"/>
  <c r="F21" i="36"/>
  <c r="B21" i="36"/>
  <c r="A21" i="36"/>
  <c r="I18" i="36"/>
  <c r="I19" i="36" s="1"/>
  <c r="I24" i="36" s="1"/>
  <c r="H18" i="36"/>
  <c r="H19" i="36" s="1"/>
  <c r="F18" i="36"/>
  <c r="F19" i="36" s="1"/>
  <c r="J15" i="36"/>
  <c r="J21" i="36" s="1"/>
  <c r="I15" i="36"/>
  <c r="I21" i="36" s="1"/>
  <c r="I29" i="36" s="1"/>
  <c r="I36" i="36" s="1"/>
  <c r="H15" i="36"/>
  <c r="H21" i="36" s="1"/>
  <c r="F15" i="36"/>
  <c r="B15" i="36"/>
  <c r="M13" i="36"/>
  <c r="L13" i="36"/>
  <c r="K13" i="36"/>
  <c r="J13" i="36"/>
  <c r="I32" i="36" l="1"/>
  <c r="I39" i="36" s="1"/>
  <c r="J24" i="36"/>
  <c r="J19" i="36"/>
  <c r="H32" i="36"/>
  <c r="J32" i="36" s="1"/>
  <c r="J18" i="36"/>
  <c r="J33" i="36"/>
  <c r="D39" i="36"/>
  <c r="C39" i="36"/>
  <c r="K32" i="36" l="1"/>
  <c r="J34" i="36"/>
  <c r="M34" i="36"/>
  <c r="H39" i="36"/>
  <c r="L34" i="36"/>
  <c r="M33" i="36"/>
  <c r="L33" i="36"/>
  <c r="K33" i="36"/>
  <c r="K34" i="36"/>
  <c r="M32" i="36"/>
  <c r="L32" i="36"/>
  <c r="M40" i="36" l="1"/>
  <c r="M39" i="36"/>
  <c r="J40" i="36"/>
  <c r="J39" i="36"/>
  <c r="L39" i="36"/>
  <c r="L40" i="36"/>
  <c r="K40" i="36"/>
  <c r="K39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BD19" i="27" s="1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BN56" i="27" s="1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BJ43" i="28" s="1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BK43" i="28" s="1"/>
  <c r="R43" i="28"/>
  <c r="AN57" i="26"/>
  <c r="E56" i="27"/>
  <c r="BC56" i="27" s="1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BQ43" i="28" s="1"/>
  <c r="K43" i="28"/>
  <c r="BI43" i="28" s="1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Z44" i="29" s="1"/>
  <c r="AE44" i="29"/>
  <c r="AC44" i="29"/>
  <c r="AK44" i="29"/>
  <c r="BJ44" i="29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BB45" i="28" s="1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BR9" i="28" s="1"/>
  <c r="J46" i="28"/>
  <c r="W60" i="27"/>
  <c r="BU60" i="27" s="1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BC61" i="27" s="1"/>
  <c r="E547" i="23"/>
  <c r="M61" i="27"/>
  <c r="BK61" i="27" s="1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BL62" i="27" s="1"/>
  <c r="S62" i="27"/>
  <c r="J48" i="28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X62" i="27"/>
  <c r="BV62" i="27" s="1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BC49" i="28" s="1"/>
  <c r="K49" i="28"/>
  <c r="BI49" i="28" s="1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BF49" i="28" s="1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P50" i="28"/>
  <c r="BN50" i="28" s="1"/>
  <c r="B50" i="28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BU51" i="28" s="1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BI93" i="27" s="1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E52" i="28"/>
  <c r="BC52" i="28" s="1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BN53" i="28" s="1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BT55" i="28" s="1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BO83" i="29" s="1"/>
  <c r="AC83" i="29"/>
  <c r="AG83" i="29"/>
  <c r="AU83" i="29"/>
  <c r="AI83" i="29"/>
  <c r="AD83" i="29"/>
  <c r="BC83" i="29" s="1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AN19" i="28"/>
  <c r="B56" i="28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BF72" i="27" s="1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D60" i="28"/>
  <c r="BB60" i="28" s="1"/>
  <c r="B60" i="28"/>
  <c r="AZ60" i="28" s="1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BP61" i="28" s="1"/>
  <c r="I75" i="27"/>
  <c r="BG75" i="27" s="1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BA24" i="29" s="1"/>
  <c r="D24" i="29"/>
  <c r="BB24" i="29" s="1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BV62" i="28" s="1"/>
  <c r="F62" i="28"/>
  <c r="BD62" i="28" s="1"/>
  <c r="K62" i="28"/>
  <c r="G62" i="28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AZ63" i="28" s="1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BM77" i="27" s="1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BV26" i="29" s="1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E26" i="29"/>
  <c r="J26" i="29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BE64" i="28" s="1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K65" i="28"/>
  <c r="BI65" i="28" s="1"/>
  <c r="O65" i="28"/>
  <c r="BM65" i="28" s="1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R67" i="28"/>
  <c r="B67" i="28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81" i="27"/>
  <c r="R81" i="27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BQ69" i="28" s="1"/>
  <c r="R69" i="28"/>
  <c r="BP69" i="28" s="1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BW86" i="27" s="1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BK36" i="29" s="1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Z106" i="28" s="1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BK119" i="27" s="1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BS139" i="29" s="1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BA106" i="29" s="1"/>
  <c r="AJ106" i="29"/>
  <c r="AA106" i="29"/>
  <c r="AH106" i="29"/>
  <c r="BG106" i="29" s="1"/>
  <c r="AQ106" i="29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BS120" i="27" s="1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BO117" i="27"/>
  <c r="BL149" i="27"/>
  <c r="BP148" i="27"/>
  <c r="AZ135" i="28"/>
  <c r="BJ106" i="28"/>
  <c r="BE138" i="29"/>
  <c r="BU136" i="28"/>
  <c r="BV113" i="27"/>
  <c r="BU71" i="29"/>
  <c r="BN100" i="29"/>
  <c r="BR100" i="29"/>
  <c r="AZ70" i="29"/>
  <c r="BU99" i="29"/>
  <c r="BW99" i="29"/>
  <c r="BA68" i="29"/>
  <c r="BD67" i="29"/>
  <c r="BT101" i="29"/>
  <c r="BN100" i="28"/>
  <c r="BS112" i="27"/>
  <c r="BA112" i="27"/>
  <c r="BK133" i="29"/>
  <c r="BJ70" i="29"/>
  <c r="BT99" i="29"/>
  <c r="BF131" i="29"/>
  <c r="BH98" i="29"/>
  <c r="BB131" i="29"/>
  <c r="BN95" i="29"/>
  <c r="BJ128" i="29"/>
  <c r="AZ147" i="27"/>
  <c r="BV72" i="29"/>
  <c r="BC113" i="27"/>
  <c r="BC101" i="29"/>
  <c r="BN133" i="28"/>
  <c r="BA145" i="27"/>
  <c r="BE132" i="28"/>
  <c r="BM111" i="27"/>
  <c r="BO111" i="27"/>
  <c r="BO144" i="27"/>
  <c r="BE132" i="29"/>
  <c r="BG99" i="29"/>
  <c r="BK98" i="28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G97" i="28"/>
  <c r="BH110" i="27"/>
  <c r="BL143" i="27"/>
  <c r="BO143" i="27"/>
  <c r="BW97" i="28"/>
  <c r="BT68" i="29"/>
  <c r="BU68" i="29"/>
  <c r="BJ142" i="27"/>
  <c r="BH142" i="27"/>
  <c r="BE109" i="27"/>
  <c r="BV97" i="29"/>
  <c r="BW130" i="29"/>
  <c r="BV129" i="28"/>
  <c r="BA96" i="28"/>
  <c r="BW67" i="29"/>
  <c r="BJ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M109" i="27"/>
  <c r="BB97" i="29"/>
  <c r="BC130" i="29"/>
  <c r="AZ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I108" i="27"/>
  <c r="BG108" i="27"/>
  <c r="BN96" i="29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D119" i="27"/>
  <c r="BA105" i="28"/>
  <c r="D13" i="18"/>
  <c r="BR140" i="28"/>
  <c r="BH151" i="27"/>
  <c r="BR139" i="29"/>
  <c r="BC105" i="28"/>
  <c r="BC150" i="27"/>
  <c r="BM148" i="27"/>
  <c r="BK103" i="29"/>
  <c r="BE102" i="28"/>
  <c r="BN135" i="29"/>
  <c r="BP143" i="27"/>
  <c r="BS107" i="29"/>
  <c r="BI140" i="29"/>
  <c r="BI106" i="28"/>
  <c r="BN138" i="28"/>
  <c r="BV138" i="29"/>
  <c r="BD102" i="28"/>
  <c r="BL147" i="27"/>
  <c r="BC144" i="27"/>
  <c r="BV107" i="28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P81" i="27" l="1"/>
  <c r="BH78" i="27"/>
  <c r="BC64" i="28"/>
  <c r="BA63" i="28"/>
  <c r="BN61" i="29"/>
  <c r="BE60" i="29"/>
  <c r="BT60" i="28"/>
  <c r="BP59" i="28"/>
  <c r="AZ21" i="29"/>
  <c r="BR72" i="27"/>
  <c r="BD86" i="28"/>
  <c r="BO19" i="29"/>
  <c r="BJ97" i="27"/>
  <c r="BC95" i="27"/>
  <c r="BO127" i="27"/>
  <c r="BH66" i="27"/>
  <c r="BI78" i="28"/>
  <c r="BL107" i="27"/>
  <c r="BJ79" i="27"/>
  <c r="BS64" i="28"/>
  <c r="BB78" i="27"/>
  <c r="BT26" i="29"/>
  <c r="BK63" i="28"/>
  <c r="BU62" i="28"/>
  <c r="BG23" i="29"/>
  <c r="BD88" i="29"/>
  <c r="BD23" i="29"/>
  <c r="BP60" i="28"/>
  <c r="BK59" i="28"/>
  <c r="BC58" i="28"/>
  <c r="BG21" i="28"/>
  <c r="BW19" i="29"/>
  <c r="BL18" i="28"/>
  <c r="BG54" i="28"/>
  <c r="BR115" i="28"/>
  <c r="BV67" i="27"/>
  <c r="BL53" i="28"/>
  <c r="BG15" i="28"/>
  <c r="BB52" i="28"/>
  <c r="BP52" i="28"/>
  <c r="BN27" i="27"/>
  <c r="BN51" i="28"/>
  <c r="BA52" i="28"/>
  <c r="BL52" i="28"/>
  <c r="BF125" i="27"/>
  <c r="BH48" i="28"/>
  <c r="BM76" i="27"/>
  <c r="BV23" i="29"/>
  <c r="BF121" i="29"/>
  <c r="BO60" i="28"/>
  <c r="BL22" i="29"/>
  <c r="BN59" i="28"/>
  <c r="BS21" i="29"/>
  <c r="BL21" i="28"/>
  <c r="BT58" i="28"/>
  <c r="BB85" i="29"/>
  <c r="BK20" i="28"/>
  <c r="BS97" i="27"/>
  <c r="BR130" i="27"/>
  <c r="BS94" i="27"/>
  <c r="BJ15" i="29"/>
  <c r="AZ14" i="29"/>
  <c r="BT51" i="28"/>
  <c r="BU120" i="27"/>
  <c r="BN84" i="27"/>
  <c r="BS84" i="27"/>
  <c r="BD64" i="28"/>
  <c r="BT137" i="27"/>
  <c r="BR137" i="27"/>
  <c r="BT76" i="27"/>
  <c r="BD60" i="29"/>
  <c r="BV121" i="29"/>
  <c r="BQ60" i="28"/>
  <c r="BQ87" i="29"/>
  <c r="BJ87" i="29"/>
  <c r="BL59" i="28"/>
  <c r="BL33" i="27"/>
  <c r="BU98" i="27"/>
  <c r="AZ19" i="29"/>
  <c r="BI69" i="27"/>
  <c r="AZ83" i="28"/>
  <c r="BH54" i="28"/>
  <c r="BK53" i="28"/>
  <c r="BO52" i="28"/>
  <c r="BV66" i="27"/>
  <c r="BK126" i="27"/>
  <c r="BC126" i="27"/>
  <c r="BK93" i="27"/>
  <c r="BR111" i="27"/>
  <c r="BV142" i="27"/>
  <c r="BQ93" i="28"/>
  <c r="BT78" i="27"/>
  <c r="BQ64" i="28"/>
  <c r="BL63" i="28"/>
  <c r="BR25" i="29"/>
  <c r="BT23" i="29"/>
  <c r="BO60" i="29"/>
  <c r="BG22" i="29"/>
  <c r="BJ22" i="29"/>
  <c r="BV73" i="27"/>
  <c r="BM34" i="27"/>
  <c r="BT119" i="29"/>
  <c r="BH58" i="28"/>
  <c r="BE21" i="28"/>
  <c r="BQ72" i="27"/>
  <c r="BJ21" i="28"/>
  <c r="BD33" i="27"/>
  <c r="BW81" i="29"/>
  <c r="BS16" i="29"/>
  <c r="AZ53" i="28"/>
  <c r="BS52" i="28"/>
  <c r="BV139" i="28"/>
  <c r="BC119" i="27"/>
  <c r="BQ111" i="29"/>
  <c r="BO78" i="29"/>
  <c r="AZ50" i="28"/>
  <c r="BA112" i="28"/>
  <c r="BN91" i="27"/>
  <c r="BO125" i="27"/>
  <c r="AZ49" i="28"/>
  <c r="BW50" i="28"/>
  <c r="BB63" i="27"/>
  <c r="BE91" i="27"/>
  <c r="BB77" i="28"/>
  <c r="BD49" i="28"/>
  <c r="BM62" i="27"/>
  <c r="BK25" i="27"/>
  <c r="BS44" i="29"/>
  <c r="BQ19" i="27"/>
  <c r="BG154" i="27"/>
  <c r="BM153" i="27"/>
  <c r="BV152" i="27"/>
  <c r="BT139" i="28"/>
  <c r="BL110" i="27"/>
  <c r="BD110" i="27"/>
  <c r="BI81" i="27"/>
  <c r="BS69" i="27"/>
  <c r="BQ17" i="28"/>
  <c r="BH81" i="27"/>
  <c r="BF80" i="27"/>
  <c r="BH80" i="27"/>
  <c r="AZ70" i="27"/>
  <c r="BA15" i="29"/>
  <c r="BP14" i="29"/>
  <c r="BK65" i="27"/>
  <c r="BS65" i="27"/>
  <c r="BO50" i="28"/>
  <c r="BV91" i="27"/>
  <c r="BK49" i="28"/>
  <c r="BW48" i="28"/>
  <c r="BT77" i="28"/>
  <c r="BL10" i="29"/>
  <c r="BO47" i="28"/>
  <c r="BF20" i="27"/>
  <c r="BS56" i="27"/>
  <c r="BS82" i="27"/>
  <c r="BQ56" i="28"/>
  <c r="BT15" i="29"/>
  <c r="BU14" i="29"/>
  <c r="BM25" i="27"/>
  <c r="BL91" i="27"/>
  <c r="BU111" i="28"/>
  <c r="BH63" i="27"/>
  <c r="BJ90" i="27"/>
  <c r="BP126" i="29"/>
  <c r="BP40" i="27"/>
  <c r="BL28" i="28"/>
  <c r="BN60" i="29"/>
  <c r="BS88" i="28"/>
  <c r="BE56" i="28"/>
  <c r="BR50" i="28"/>
  <c r="BH91" i="27"/>
  <c r="BN77" i="28"/>
  <c r="BM10" i="29"/>
  <c r="BS21" i="27"/>
  <c r="BK8" i="28"/>
  <c r="BB154" i="27"/>
  <c r="BS119" i="27"/>
  <c r="BF84" i="27"/>
  <c r="BN80" i="27"/>
  <c r="BP74" i="27"/>
  <c r="BV60" i="28"/>
  <c r="BU34" i="27"/>
  <c r="BT68" i="27"/>
  <c r="BL14" i="29"/>
  <c r="BT14" i="28"/>
  <c r="AZ65" i="27"/>
  <c r="BL78" i="29"/>
  <c r="BD78" i="29"/>
  <c r="BV79" i="28"/>
  <c r="BU124" i="27"/>
  <c r="BW78" i="28"/>
  <c r="BQ63" i="27"/>
  <c r="BJ49" i="28"/>
  <c r="BD111" i="28"/>
  <c r="BT90" i="27"/>
  <c r="BS90" i="27"/>
  <c r="BU11" i="29"/>
  <c r="BI48" i="29"/>
  <c r="BO49" i="28"/>
  <c r="BR49" i="28"/>
  <c r="BO62" i="27"/>
  <c r="BW46" i="29"/>
  <c r="BA47" i="28"/>
  <c r="BI59" i="27"/>
  <c r="BR22" i="27"/>
  <c r="BD7" i="29"/>
  <c r="BI7" i="29"/>
  <c r="BD44" i="28"/>
  <c r="BE58" i="27"/>
  <c r="BQ58" i="27"/>
  <c r="BL58" i="27"/>
  <c r="BA56" i="27"/>
  <c r="BO154" i="27"/>
  <c r="BM120" i="27"/>
  <c r="BL140" i="28"/>
  <c r="BP106" i="29"/>
  <c r="BC106" i="29"/>
  <c r="BT34" i="28"/>
  <c r="BO118" i="27"/>
  <c r="BK82" i="27"/>
  <c r="BW120" i="27"/>
  <c r="BI139" i="29"/>
  <c r="BI84" i="27"/>
  <c r="BU144" i="27"/>
  <c r="BK70" i="28"/>
  <c r="BT83" i="27"/>
  <c r="BG82" i="27"/>
  <c r="BH82" i="27"/>
  <c r="BD154" i="27"/>
  <c r="BN153" i="27"/>
  <c r="BF82" i="27"/>
  <c r="BI82" i="27"/>
  <c r="BP109" i="27"/>
  <c r="BF141" i="28"/>
  <c r="BU153" i="27"/>
  <c r="BW139" i="29"/>
  <c r="BB84" i="27"/>
  <c r="BW30" i="29"/>
  <c r="BP67" i="28"/>
  <c r="BI67" i="28"/>
  <c r="BE126" i="29"/>
  <c r="BQ28" i="29"/>
  <c r="BI126" i="29"/>
  <c r="BI79" i="27"/>
  <c r="BV79" i="27"/>
  <c r="BT79" i="27"/>
  <c r="BD79" i="27"/>
  <c r="BO27" i="29"/>
  <c r="BJ64" i="28"/>
  <c r="BC78" i="27"/>
  <c r="BP78" i="27"/>
  <c r="BK77" i="27"/>
  <c r="BT77" i="27"/>
  <c r="BW90" i="29"/>
  <c r="BL25" i="29"/>
  <c r="BH62" i="28"/>
  <c r="BM75" i="27"/>
  <c r="BC38" i="27"/>
  <c r="BI74" i="27"/>
  <c r="BV74" i="27"/>
  <c r="BQ101" i="27"/>
  <c r="BN101" i="27"/>
  <c r="BG25" i="28"/>
  <c r="AZ73" i="27"/>
  <c r="BN21" i="29"/>
  <c r="BL58" i="28"/>
  <c r="AZ59" i="28"/>
  <c r="BA57" i="28"/>
  <c r="AZ71" i="27"/>
  <c r="BG71" i="27"/>
  <c r="BW98" i="27"/>
  <c r="AZ22" i="28"/>
  <c r="BR70" i="27"/>
  <c r="BD70" i="27"/>
  <c r="BH31" i="27"/>
  <c r="BI18" i="29"/>
  <c r="BO69" i="27"/>
  <c r="BH96" i="27"/>
  <c r="BL54" i="29"/>
  <c r="BS68" i="27"/>
  <c r="BI17" i="28"/>
  <c r="BM54" i="28"/>
  <c r="BH16" i="29"/>
  <c r="BV16" i="29"/>
  <c r="BB67" i="27"/>
  <c r="BB14" i="29"/>
  <c r="BH14" i="28"/>
  <c r="BN78" i="28"/>
  <c r="BT13" i="28"/>
  <c r="BU23" i="27"/>
  <c r="BS10" i="29"/>
  <c r="BN61" i="27"/>
  <c r="BM8" i="28"/>
  <c r="BG43" i="28"/>
  <c r="BJ57" i="27"/>
  <c r="BN57" i="27"/>
  <c r="BT56" i="27"/>
  <c r="BO6" i="28"/>
  <c r="BT6" i="28"/>
  <c r="BU57" i="27"/>
  <c r="BU29" i="29"/>
  <c r="BM80" i="27"/>
  <c r="BR79" i="27"/>
  <c r="BA65" i="28"/>
  <c r="BL79" i="27"/>
  <c r="BK105" i="27"/>
  <c r="BH26" i="29"/>
  <c r="BA77" i="27"/>
  <c r="BJ62" i="28"/>
  <c r="BT75" i="27"/>
  <c r="BL75" i="27"/>
  <c r="BH134" i="27"/>
  <c r="BV59" i="28"/>
  <c r="BI59" i="28"/>
  <c r="BA58" i="28"/>
  <c r="BK71" i="27"/>
  <c r="BI56" i="29"/>
  <c r="BM31" i="27"/>
  <c r="BS18" i="29"/>
  <c r="BV17" i="29"/>
  <c r="BD80" i="29"/>
  <c r="BP14" i="28"/>
  <c r="BD65" i="27"/>
  <c r="BW13" i="29"/>
  <c r="BP64" i="27"/>
  <c r="BR78" i="28"/>
  <c r="BD49" i="29"/>
  <c r="BD63" i="27"/>
  <c r="BJ10" i="29"/>
  <c r="BO90" i="27"/>
  <c r="BT48" i="28"/>
  <c r="BL61" i="27"/>
  <c r="BV46" i="29"/>
  <c r="BK60" i="27"/>
  <c r="BM11" i="28"/>
  <c r="BH46" i="28"/>
  <c r="BV59" i="27"/>
  <c r="BA59" i="27"/>
  <c r="BW7" i="29"/>
  <c r="BQ44" i="28"/>
  <c r="BO58" i="27"/>
  <c r="BI56" i="27"/>
  <c r="BV57" i="27"/>
  <c r="BE56" i="27"/>
  <c r="BD6" i="28"/>
  <c r="BL67" i="28"/>
  <c r="BD67" i="28"/>
  <c r="BL32" i="28"/>
  <c r="BA80" i="27"/>
  <c r="BR27" i="29"/>
  <c r="BJ78" i="27"/>
  <c r="BU64" i="28"/>
  <c r="BO125" i="28"/>
  <c r="BC26" i="29"/>
  <c r="AZ104" i="27"/>
  <c r="BI76" i="27"/>
  <c r="BQ136" i="27"/>
  <c r="BC27" i="28"/>
  <c r="BH22" i="29"/>
  <c r="BT59" i="28"/>
  <c r="BJ72" i="27"/>
  <c r="BC20" i="29"/>
  <c r="BF57" i="28"/>
  <c r="BM57" i="28"/>
  <c r="BA32" i="27"/>
  <c r="BW19" i="28"/>
  <c r="BW56" i="28"/>
  <c r="BV56" i="28"/>
  <c r="BA116" i="29"/>
  <c r="BK18" i="29"/>
  <c r="BS31" i="27"/>
  <c r="BO31" i="27"/>
  <c r="BH17" i="29"/>
  <c r="BO115" i="28"/>
  <c r="BH127" i="27"/>
  <c r="BE15" i="28"/>
  <c r="BM15" i="28"/>
  <c r="BR126" i="27"/>
  <c r="BK12" i="29"/>
  <c r="BP12" i="28"/>
  <c r="BM12" i="28"/>
  <c r="BM6" i="28"/>
  <c r="BM29" i="29"/>
  <c r="BS80" i="27"/>
  <c r="BJ80" i="27"/>
  <c r="BO80" i="27"/>
  <c r="BC66" i="28"/>
  <c r="AZ65" i="28"/>
  <c r="BO79" i="27"/>
  <c r="BN78" i="27"/>
  <c r="BE26" i="29"/>
  <c r="BE40" i="27"/>
  <c r="BH25" i="29"/>
  <c r="BV39" i="27"/>
  <c r="BS75" i="27"/>
  <c r="BO75" i="27"/>
  <c r="BL60" i="28"/>
  <c r="BP36" i="27"/>
  <c r="BW87" i="28"/>
  <c r="BS119" i="29"/>
  <c r="BP72" i="27"/>
  <c r="BG58" i="28"/>
  <c r="BT72" i="27"/>
  <c r="BM98" i="27"/>
  <c r="BC85" i="28"/>
  <c r="BG70" i="27"/>
  <c r="BH19" i="28"/>
  <c r="BU70" i="27"/>
  <c r="BK117" i="28"/>
  <c r="BC117" i="28"/>
  <c r="BP84" i="28"/>
  <c r="BM55" i="29"/>
  <c r="AZ18" i="29"/>
  <c r="BT31" i="27"/>
  <c r="BE69" i="27"/>
  <c r="BT69" i="27"/>
  <c r="BE54" i="28"/>
  <c r="BP54" i="28"/>
  <c r="BF54" i="28"/>
  <c r="BL54" i="28"/>
  <c r="BF67" i="27"/>
  <c r="BQ81" i="28"/>
  <c r="BD81" i="28"/>
  <c r="BS66" i="27"/>
  <c r="BW29" i="27"/>
  <c r="BI66" i="27"/>
  <c r="BB113" i="28"/>
  <c r="BW14" i="28"/>
  <c r="BF14" i="28"/>
  <c r="BC16" i="28"/>
  <c r="AZ79" i="28"/>
  <c r="BH12" i="29"/>
  <c r="BF11" i="29"/>
  <c r="BQ62" i="27"/>
  <c r="BU25" i="27"/>
  <c r="BU61" i="27"/>
  <c r="BI23" i="27"/>
  <c r="BS7" i="29"/>
  <c r="BI58" i="27"/>
  <c r="BM43" i="28"/>
  <c r="BK6" i="29"/>
  <c r="BF43" i="28"/>
  <c r="BW45" i="27"/>
  <c r="BB128" i="29"/>
  <c r="BN30" i="29"/>
  <c r="BV81" i="27"/>
  <c r="BT81" i="27"/>
  <c r="BD68" i="28"/>
  <c r="BG81" i="27"/>
  <c r="BU81" i="27"/>
  <c r="BL81" i="27"/>
  <c r="BE81" i="27"/>
  <c r="BW128" i="28"/>
  <c r="AZ95" i="28"/>
  <c r="BQ80" i="27"/>
  <c r="BR66" i="28"/>
  <c r="BK67" i="28"/>
  <c r="BB66" i="28"/>
  <c r="BV65" i="28"/>
  <c r="BE79" i="27"/>
  <c r="BH79" i="27"/>
  <c r="BA79" i="27"/>
  <c r="BP27" i="29"/>
  <c r="BA78" i="27"/>
  <c r="BI78" i="27"/>
  <c r="BI92" i="28"/>
  <c r="BC63" i="28"/>
  <c r="BW77" i="27"/>
  <c r="BU123" i="29"/>
  <c r="BW25" i="29"/>
  <c r="BN63" i="28"/>
  <c r="BW76" i="27"/>
  <c r="BV76" i="27"/>
  <c r="AZ39" i="27"/>
  <c r="BS76" i="27"/>
  <c r="BA122" i="29"/>
  <c r="BM24" i="29"/>
  <c r="BA75" i="27"/>
  <c r="BQ75" i="27"/>
  <c r="BD122" i="28"/>
  <c r="AZ23" i="29"/>
  <c r="BK60" i="28"/>
  <c r="BL74" i="27"/>
  <c r="BW74" i="27"/>
  <c r="BP121" i="28"/>
  <c r="BM121" i="28"/>
  <c r="BT73" i="27"/>
  <c r="BL73" i="27"/>
  <c r="BJ73" i="27"/>
  <c r="BF73" i="27"/>
  <c r="BB73" i="27"/>
  <c r="BB100" i="27"/>
  <c r="BR21" i="29"/>
  <c r="BG72" i="27"/>
  <c r="BW72" i="27"/>
  <c r="BW59" i="28"/>
  <c r="BJ58" i="28"/>
  <c r="BU59" i="28"/>
  <c r="BL20" i="29"/>
  <c r="BV71" i="27"/>
  <c r="BI71" i="27"/>
  <c r="BM19" i="29"/>
  <c r="BR56" i="28"/>
  <c r="BV70" i="27"/>
  <c r="BP19" i="28"/>
  <c r="BG31" i="27"/>
  <c r="BK96" i="27"/>
  <c r="BR54" i="28"/>
  <c r="BU16" i="29"/>
  <c r="BO16" i="29"/>
  <c r="BC67" i="27"/>
  <c r="BT67" i="27"/>
  <c r="BJ67" i="27"/>
  <c r="BI67" i="27"/>
  <c r="BD66" i="27"/>
  <c r="BB17" i="28"/>
  <c r="BL17" i="28"/>
  <c r="BJ80" i="28"/>
  <c r="BW14" i="29"/>
  <c r="BD13" i="29"/>
  <c r="BA12" i="29"/>
  <c r="BL48" i="29"/>
  <c r="AZ7" i="29"/>
  <c r="BO6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N107" i="26"/>
  <c r="BL107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P105" i="26"/>
  <c r="BN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93" i="26"/>
  <c r="BV93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H90" i="26"/>
  <c r="BF9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V124" i="26" l="1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4" i="17" l="1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<sst xmlns="http://schemas.openxmlformats.org/spreadsheetml/2006/main" count="4693" uniqueCount="373">
  <si>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</si>
  <si>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</si>
  <si>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</si>
  <si>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</si>
  <si>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</si>
  <si>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</si>
  <si>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</si>
  <si>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</si>
  <si>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</si>
  <si>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</si>
  <si>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</si>
  <si>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</si>
  <si>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</si>
  <si>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</si>
  <si>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</si>
  <si>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</si>
  <si>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</si>
  <si>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</si>
  <si>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</si>
  <si>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</si>
  <si>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</si>
  <si>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</si>
  <si>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</si>
  <si>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</si>
  <si>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</si>
  <si>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</si>
  <si>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</si>
  <si>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</si>
  <si>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</si>
  <si>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</si>
  <si>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</si>
  <si>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</si>
  <si>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</si>
  <si>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</si>
  <si>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</si>
  <si>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</si>
  <si>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</si>
  <si>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</si>
  <si>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</si>
  <si>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</si>
  <si>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</si>
  <si>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</si>
  <si>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</si>
  <si>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</si>
  <si>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</si>
  <si>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</si>
  <si>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</si>
  <si>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</si>
  <si>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</si>
  <si>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</si>
  <si>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</si>
  <si>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</si>
  <si>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</si>
  <si>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</si>
  <si>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</si>
  <si>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</si>
  <si>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</si>
  <si>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</si>
  <si>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</si>
  <si>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</si>
  <si>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</si>
  <si>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</si>
  <si>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</si>
  <si>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</si>
  <si>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</si>
  <si>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</si>
  <si>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</si>
  <si>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</si>
  <si>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</si>
  <si>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</si>
  <si>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</si>
  <si>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</si>
  <si>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</si>
  <si>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</si>
  <si>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</si>
  <si>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</si>
  <si>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</si>
  <si>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</si>
  <si>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</si>
  <si>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</si>
  <si>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</si>
  <si>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</si>
  <si>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</si>
  <si>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</si>
  <si>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</si>
  <si>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</si>
  <si>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</si>
  <si>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</si>
  <si>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</si>
  <si>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</si>
  <si>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</si>
  <si>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</si>
  <si>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</si>
  <si>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</si>
  <si>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</si>
  <si>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</si>
  <si>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</si>
  <si>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</si>
  <si>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</si>
  <si>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</si>
  <si>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</si>
  <si>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</si>
  <si>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</si>
  <si>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</si>
  <si>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</si>
  <si>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</si>
  <si>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</si>
  <si>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</si>
  <si>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</si>
  <si>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</si>
  <si>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</si>
  <si>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</si>
  <si>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</si>
  <si>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</si>
  <si>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</si>
  <si>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</si>
  <si>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</si>
  <si>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</si>
  <si>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</si>
  <si>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</si>
  <si>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</si>
  <si>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</si>
  <si>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</si>
  <si>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</si>
  <si>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</si>
  <si>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</si>
  <si>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</si>
  <si>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</si>
  <si>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</si>
  <si>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</si>
  <si>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</si>
  <si>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</si>
  <si>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</si>
  <si>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</si>
  <si>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</si>
  <si>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</si>
  <si>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</si>
  <si>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</si>
  <si>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</si>
  <si>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</si>
  <si>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</si>
  <si>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</si>
  <si>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</si>
  <si>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</si>
  <si>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</si>
  <si>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</si>
  <si>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</si>
  <si>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</si>
  <si>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</si>
  <si>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</si>
  <si>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</si>
  <si>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</si>
  <si>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</si>
  <si>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</si>
  <si>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</si>
  <si>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</si>
  <si>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</si>
  <si>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</si>
  <si>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</si>
  <si>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</si>
  <si>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</si>
  <si>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</si>
  <si>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</si>
  <si>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</si>
  <si>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</si>
  <si>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</si>
  <si>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</si>
  <si>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</si>
  <si>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</si>
  <si>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</si>
  <si>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</si>
  <si>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</si>
  <si>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</si>
  <si>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</si>
  <si>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</si>
  <si>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</si>
  <si>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</si>
  <si>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</si>
  <si>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</si>
  <si>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</si>
  <si>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</si>
  <si>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</si>
  <si>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</si>
  <si>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</si>
  <si>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</si>
  <si>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</si>
  <si>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</si>
  <si>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</si>
  <si>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</si>
  <si>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</si>
  <si>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</si>
  <si>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</si>
  <si>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</si>
  <si>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</si>
  <si>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</si>
  <si>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</si>
  <si>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</si>
  <si>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</si>
  <si>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</si>
  <si>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</si>
  <si>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</si>
  <si>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</si>
  <si>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</si>
  <si>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</si>
  <si>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</si>
  <si>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</si>
  <si>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</si>
  <si>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</si>
  <si>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</si>
  <si>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</si>
  <si>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</si>
  <si>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</si>
  <si>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</si>
  <si>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</si>
  <si>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</si>
  <si>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</si>
  <si>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</si>
  <si>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</si>
  <si>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</si>
  <si>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</si>
  <si>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</si>
  <si>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</si>
  <si>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</si>
  <si>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</si>
  <si>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</si>
  <si>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</si>
  <si>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</si>
  <si>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</si>
  <si>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</si>
  <si>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</si>
  <si>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</si>
  <si>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</si>
  <si>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</si>
  <si>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</si>
  <si>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</si>
  <si>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</si>
  <si>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</si>
  <si>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</si>
  <si>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</si>
  <si>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</si>
  <si>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</si>
  <si>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</si>
  <si>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</si>
  <si>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</si>
  <si>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</si>
  <si>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</si>
  <si>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</si>
  <si>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</si>
  <si>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</si>
  <si>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</si>
  <si>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</si>
  <si>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</si>
  <si>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</si>
  <si>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</si>
  <si>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</si>
  <si>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</si>
  <si>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</si>
  <si>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</si>
  <si>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</si>
  <si>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</si>
  <si>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</si>
  <si>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</si>
  <si>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</si>
  <si>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</si>
  <si>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</si>
  <si>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</si>
  <si>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</si>
  <si>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</si>
  <si>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</si>
  <si>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</si>
  <si>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</si>
  <si>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</si>
  <si>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</si>
  <si>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</si>
  <si>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</si>
  <si>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</si>
  <si>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</si>
  <si>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</si>
  <si>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</si>
  <si>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</si>
  <si>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</si>
  <si>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</si>
  <si>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</si>
  <si>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</si>
  <si>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</si>
  <si>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</si>
  <si>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</si>
  <si>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</si>
  <si>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</si>
  <si>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</si>
  <si>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</si>
  <si>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</si>
  <si>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</si>
  <si>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</si>
  <si>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</si>
  <si>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</si>
  <si>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</si>
  <si>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</si>
  <si>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</si>
  <si>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</si>
  <si>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</si>
  <si>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</si>
  <si>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</si>
  <si>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</si>
  <si>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</si>
  <si>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</si>
  <si>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</si>
  <si>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</si>
  <si>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</si>
  <si>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</si>
  <si>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</si>
  <si>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</si>
  <si>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</si>
  <si>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</si>
  <si>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</si>
  <si>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</si>
  <si>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</si>
  <si>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</si>
  <si>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</si>
  <si>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</si>
  <si>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</si>
  <si>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</si>
  <si>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</si>
  <si>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</si>
  <si>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</si>
  <si>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</si>
  <si>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</si>
  <si>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</si>
  <si>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</si>
  <si>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</si>
  <si>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</si>
  <si>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</si>
  <si>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</si>
  <si>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</si>
  <si>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</si>
  <si>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</si>
  <si>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</si>
  <si>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</si>
  <si>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</si>
  <si>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</si>
  <si>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</si>
  <si>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</si>
  <si>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</si>
  <si>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</si>
  <si>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</si>
  <si>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</si>
  <si>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</si>
  <si>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</si>
  <si>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 xml:space="preserve">январе 2025 г. </t>
  </si>
  <si>
    <t>январе 2025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</si>
  <si>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январе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</si>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</sst>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10" fillId="0" borderId="0" xfId="89" applyFont="1" applyFill="1" applyAlignment="1">
      <alignment horizontal="center" vertical="center" wrapText="1"/>
    </xf>
    <xf numFmtId="0" fontId="111" fillId="14" borderId="0" xfId="0" applyFont="1" applyFill="1" applyBorder="1" applyAlignment="1">
      <alignment horizontal="center" vertical="justify" wrapText="1"/>
    </xf>
    <xf numFmtId="0" fontId="111" fillId="0" borderId="39" xfId="0" applyFont="1" applyFill="1" applyBorder="1" applyAlignment="1">
      <alignment horizontal="left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3" fillId="0" borderId="35" xfId="0" applyFont="1" applyFill="1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40" xfId="0" applyFont="1" applyFill="1" applyBorder="1" applyAlignment="1">
      <alignment horizontal="center" vertical="center" wrapText="1"/>
    </xf>
    <xf numFmtId="0" fontId="113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4" fillId="0" borderId="37" xfId="0" applyFont="1" applyFill="1" applyBorder="1" applyAlignment="1">
      <alignment horizontal="center" vertical="center" wrapText="1"/>
    </xf>
    <xf numFmtId="0" fontId="114" fillId="0" borderId="8" xfId="0" applyFont="1" applyFill="1" applyBorder="1" applyAlignment="1">
      <alignment horizontal="center" vertical="center"/>
    </xf>
    <xf numFmtId="1" fontId="114" fillId="0" borderId="8" xfId="0" applyNumberFormat="1" applyFont="1" applyFill="1" applyBorder="1" applyAlignment="1">
      <alignment horizontal="center" vertical="center" wrapText="1"/>
    </xf>
    <xf numFmtId="0" fontId="115" fillId="0" borderId="0" xfId="0" applyFont="1" applyFill="1" applyAlignment="1">
      <alignment horizontal="center" vertical="center"/>
    </xf>
    <xf numFmtId="0" fontId="116" fillId="0" borderId="37" xfId="0" applyFont="1" applyFill="1" applyBorder="1" applyAlignment="1">
      <alignment horizontal="center" vertical="center"/>
    </xf>
    <xf numFmtId="4" fontId="113" fillId="28" borderId="8" xfId="0" applyNumberFormat="1" applyFont="1" applyFill="1" applyBorder="1" applyAlignment="1">
      <alignment horizontal="center" vertical="center"/>
    </xf>
    <xf numFmtId="4" fontId="113" fillId="35" borderId="8" xfId="0" applyNumberFormat="1" applyFont="1" applyFill="1" applyBorder="1" applyAlignment="1">
      <alignment horizontal="center" vertical="center"/>
    </xf>
    <xf numFmtId="4" fontId="113" fillId="0" borderId="8" xfId="0" applyNumberFormat="1" applyFont="1" applyFill="1" applyBorder="1" applyAlignment="1">
      <alignment horizontal="center" vertical="center"/>
    </xf>
    <xf numFmtId="0" fontId="111" fillId="0" borderId="40" xfId="0" applyFont="1" applyFill="1" applyBorder="1" applyAlignment="1">
      <alignment horizontal="left" vertical="center" wrapText="1"/>
    </xf>
    <xf numFmtId="4" fontId="113" fillId="0" borderId="0" xfId="0" applyNumberFormat="1" applyFont="1" applyFill="1"/>
    <xf numFmtId="0" fontId="113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3" fillId="0" borderId="48" xfId="0" applyFont="1" applyFill="1" applyBorder="1" applyAlignment="1">
      <alignment horizontal="center" vertical="center" wrapText="1"/>
    </xf>
    <xf numFmtId="0" fontId="113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3" fillId="0" borderId="38" xfId="0" applyFont="1" applyFill="1" applyBorder="1" applyAlignment="1">
      <alignment horizontal="center" vertical="center" wrapText="1"/>
    </xf>
    <xf numFmtId="0" fontId="113" fillId="0" borderId="39" xfId="0" applyFont="1" applyFill="1" applyBorder="1" applyAlignment="1">
      <alignment horizontal="center" vertical="center" wrapText="1"/>
    </xf>
    <xf numFmtId="0" fontId="113" fillId="0" borderId="44" xfId="0" applyFont="1" applyFill="1" applyBorder="1" applyAlignment="1">
      <alignment horizontal="center" vertical="center" wrapText="1"/>
    </xf>
    <xf numFmtId="1" fontId="114" fillId="0" borderId="37" xfId="0" applyNumberFormat="1" applyFont="1" applyFill="1" applyBorder="1" applyAlignment="1">
      <alignment horizontal="center" vertical="center" wrapText="1"/>
    </xf>
    <xf numFmtId="1" fontId="114" fillId="0" borderId="37" xfId="0" applyNumberFormat="1" applyFont="1" applyFill="1" applyBorder="1" applyAlignment="1">
      <alignment horizontal="center" vertical="center" wrapText="1"/>
    </xf>
    <xf numFmtId="1" fontId="114" fillId="0" borderId="40" xfId="0" applyNumberFormat="1" applyFont="1" applyFill="1" applyBorder="1" applyAlignment="1">
      <alignment horizontal="center" vertical="center" wrapText="1"/>
    </xf>
    <xf numFmtId="1" fontId="114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6" fillId="28" borderId="8" xfId="0" applyNumberFormat="1" applyFont="1" applyFill="1" applyBorder="1" applyAlignment="1">
      <alignment horizontal="center" vertical="center"/>
    </xf>
    <xf numFmtId="4" fontId="113" fillId="28" borderId="37" xfId="0" applyNumberFormat="1" applyFont="1" applyFill="1" applyBorder="1" applyAlignment="1">
      <alignment horizontal="center" vertical="center"/>
    </xf>
    <xf numFmtId="4" fontId="113" fillId="0" borderId="37" xfId="0" applyNumberFormat="1" applyFont="1" applyFill="1" applyBorder="1" applyAlignment="1">
      <alignment horizontal="center" vertical="center"/>
    </xf>
    <xf numFmtId="4" fontId="113" fillId="0" borderId="40" xfId="0" applyNumberFormat="1" applyFont="1" applyFill="1" applyBorder="1" applyAlignment="1">
      <alignment horizontal="center" vertical="center"/>
    </xf>
    <xf numFmtId="4" fontId="113" fillId="0" borderId="45" xfId="0" applyNumberFormat="1" applyFont="1" applyFill="1" applyBorder="1" applyAlignment="1">
      <alignment horizontal="center" vertical="center"/>
    </xf>
    <xf numFmtId="0" fontId="116" fillId="0" borderId="48" xfId="0" applyFont="1" applyFill="1" applyBorder="1" applyAlignment="1">
      <alignment horizontal="center" vertical="center"/>
    </xf>
    <xf numFmtId="4" fontId="116" fillId="28" borderId="48" xfId="0" applyNumberFormat="1" applyFont="1" applyFill="1" applyBorder="1" applyAlignment="1">
      <alignment horizontal="center" vertical="center"/>
    </xf>
    <xf numFmtId="4" fontId="113" fillId="28" borderId="48" xfId="0" applyNumberFormat="1" applyFont="1" applyFill="1" applyBorder="1" applyAlignment="1">
      <alignment horizontal="center" vertical="center"/>
    </xf>
    <xf numFmtId="4" fontId="113" fillId="0" borderId="48" xfId="0" applyNumberFormat="1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center" vertical="center"/>
    </xf>
    <xf numFmtId="4" fontId="116" fillId="28" borderId="0" xfId="0" applyNumberFormat="1" applyFont="1" applyFill="1" applyBorder="1" applyAlignment="1">
      <alignment horizontal="center" vertical="center"/>
    </xf>
    <xf numFmtId="4" fontId="113" fillId="28" borderId="0" xfId="0" applyNumberFormat="1" applyFont="1" applyFill="1" applyBorder="1" applyAlignment="1">
      <alignment horizontal="center" vertical="center"/>
    </xf>
    <xf numFmtId="4" fontId="113" fillId="0" borderId="0" xfId="0" applyNumberFormat="1" applyFont="1" applyFill="1" applyBorder="1" applyAlignment="1">
      <alignment horizontal="center" vertical="center"/>
    </xf>
    <xf numFmtId="0" fontId="111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6" fillId="28" borderId="28" xfId="0" applyNumberFormat="1" applyFont="1" applyFill="1" applyBorder="1" applyAlignment="1">
      <alignment horizontal="center" vertical="center"/>
    </xf>
    <xf numFmtId="4" fontId="113" fillId="0" borderId="28" xfId="0" applyNumberFormat="1" applyFont="1" applyFill="1" applyBorder="1" applyAlignment="1">
      <alignment horizontal="center" vertical="center"/>
    </xf>
    <xf numFmtId="4" fontId="113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3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3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4" fillId="0" borderId="8" xfId="0" applyFont="1" applyFill="1" applyBorder="1" applyAlignment="1">
      <alignment horizontal="center" vertical="center" wrapText="1"/>
    </xf>
    <xf numFmtId="0" fontId="116" fillId="0" borderId="8" xfId="0" applyFont="1" applyFill="1" applyBorder="1" applyAlignment="1">
      <alignment horizontal="center" vertical="center"/>
    </xf>
    <xf numFmtId="4" fontId="116" fillId="28" borderId="8" xfId="0" applyNumberFormat="1" applyFont="1" applyFill="1" applyBorder="1" applyAlignment="1">
      <alignment horizontal="center" vertical="center"/>
    </xf>
    <xf numFmtId="4" fontId="113" fillId="0" borderId="8" xfId="0" applyNumberFormat="1" applyFont="1" applyFill="1" applyBorder="1" applyAlignment="1">
      <alignment horizontal="center" vertical="center"/>
    </xf>
    <xf numFmtId="4" fontId="113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7" fillId="0" borderId="0" xfId="0" applyFont="1" applyFill="1" applyBorder="1" applyAlignment="1">
      <alignment horizontal="left" wrapText="1"/>
    </xf>
    <xf numFmtId="0" fontId="117" fillId="0" borderId="0" xfId="0" applyFont="1" applyFill="1" applyBorder="1" applyAlignment="1">
      <alignment horizontal="left" wrapText="1"/>
    </xf>
    <xf numFmtId="4" fontId="117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09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sqref="A1:XFD1048576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348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4497.78</v>
      </c>
      <c r="N24" s="274">
        <v>5610.89</v>
      </c>
      <c r="O24" s="274">
        <v>6341.61</v>
      </c>
      <c r="P24" s="274">
        <v>7762.77</v>
      </c>
      <c r="Q24" s="435">
        <v>3564.96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2832.58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1694.86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857736.53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1.3264238799999999E-3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366.46100000000001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87.477999999999994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0.28699999999999998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60.134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27.056999999999999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139.98929999999999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125.98100000000001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0.78700000000000003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0.22800000000000001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0.29299999999999998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0.26600000000000001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125.194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59.83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65.364000000000004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255005.51699999999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62723.92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125.98100000000001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42058.097999999998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20539.841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87493.3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338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3.41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3288.31</v>
      </c>
      <c r="N69" s="321">
        <v>4401.42</v>
      </c>
      <c r="O69" s="321">
        <v>5132.1400000000003</v>
      </c>
      <c r="P69" s="321">
        <v>6553.3</v>
      </c>
      <c r="Q69" s="423">
        <v>2355.4899999999998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4575.1899999999996</v>
      </c>
      <c r="N70" s="322">
        <v>5688.3</v>
      </c>
      <c r="O70" s="322">
        <v>6419.02</v>
      </c>
      <c r="P70" s="322">
        <v>7840.18</v>
      </c>
      <c r="Q70" s="424">
        <v>3642.37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12486.55</v>
      </c>
      <c r="N71" s="322">
        <v>13599.66</v>
      </c>
      <c r="O71" s="322">
        <v>14330.38</v>
      </c>
      <c r="P71" s="322">
        <v>15751.54</v>
      </c>
      <c r="Q71" s="424">
        <v>11553.73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3288.31</v>
      </c>
      <c r="N77" s="321">
        <v>4401.42</v>
      </c>
      <c r="O77" s="321">
        <v>5132.1400000000003</v>
      </c>
      <c r="P77" s="321">
        <v>6553.3</v>
      </c>
      <c r="Q77" s="423">
        <v>2355.4899999999998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7135.4</v>
      </c>
      <c r="N78" s="322">
        <v>8248.51</v>
      </c>
      <c r="O78" s="322">
        <v>8979.23</v>
      </c>
      <c r="P78" s="322">
        <v>10400.39</v>
      </c>
      <c r="Q78" s="424">
        <v>6202.58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338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3.41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2314.9499999999998</v>
      </c>
      <c r="C86" s="286">
        <v>2284.81</v>
      </c>
      <c r="D86" s="286">
        <v>2180.54</v>
      </c>
      <c r="E86" s="286">
        <v>2186.38</v>
      </c>
      <c r="F86" s="286">
        <v>2062.77</v>
      </c>
      <c r="G86" s="286">
        <v>2072.63</v>
      </c>
      <c r="H86" s="286">
        <v>2120.69</v>
      </c>
      <c r="I86" s="286">
        <v>2152.3000000000002</v>
      </c>
      <c r="J86" s="286">
        <v>2151.3000000000002</v>
      </c>
      <c r="K86" s="286">
        <v>2157.7199999999998</v>
      </c>
      <c r="L86" s="286">
        <v>2206.2600000000002</v>
      </c>
      <c r="M86" s="286">
        <v>2271.92</v>
      </c>
      <c r="N86" s="286">
        <v>2274.83</v>
      </c>
      <c r="O86" s="286">
        <v>2346.42</v>
      </c>
      <c r="P86" s="286">
        <v>2395.66</v>
      </c>
      <c r="Q86" s="286">
        <v>2393.5300000000002</v>
      </c>
      <c r="R86" s="286">
        <v>2455.2199999999998</v>
      </c>
      <c r="S86" s="286">
        <v>2447.1999999999998</v>
      </c>
      <c r="T86" s="286">
        <v>2399.59</v>
      </c>
      <c r="U86" s="286">
        <v>2472.81</v>
      </c>
      <c r="V86" s="286">
        <v>2485.14</v>
      </c>
      <c r="W86" s="286">
        <v>2486.3000000000002</v>
      </c>
      <c r="X86" s="286">
        <v>2337.54</v>
      </c>
      <c r="Y86" s="286">
        <v>2267.54</v>
      </c>
    </row>
    <row r="87" spans="1:25">
      <c r="A87" s="320">
        <v>2</v>
      </c>
      <c r="B87" s="286">
        <v>2486.12</v>
      </c>
      <c r="C87" s="286">
        <v>2462.6799999999998</v>
      </c>
      <c r="D87" s="286">
        <v>2287.61</v>
      </c>
      <c r="E87" s="286">
        <v>2341.1999999999998</v>
      </c>
      <c r="F87" s="286">
        <v>2267.0500000000002</v>
      </c>
      <c r="G87" s="286">
        <v>2699.85</v>
      </c>
      <c r="H87" s="286">
        <v>2837.3</v>
      </c>
      <c r="I87" s="286">
        <v>2851</v>
      </c>
      <c r="J87" s="286">
        <v>2863.88</v>
      </c>
      <c r="K87" s="286">
        <v>2866.9</v>
      </c>
      <c r="L87" s="286">
        <v>2840.3</v>
      </c>
      <c r="M87" s="286">
        <v>2821.96</v>
      </c>
      <c r="N87" s="286">
        <v>2816.65</v>
      </c>
      <c r="O87" s="286">
        <v>2744.91</v>
      </c>
      <c r="P87" s="286">
        <v>2735.83</v>
      </c>
      <c r="Q87" s="286">
        <v>2844.6</v>
      </c>
      <c r="R87" s="286">
        <v>2840.21</v>
      </c>
      <c r="S87" s="286">
        <v>2844.62</v>
      </c>
      <c r="T87" s="286">
        <v>2844.29</v>
      </c>
      <c r="U87" s="286">
        <v>2878.53</v>
      </c>
      <c r="V87" s="286">
        <v>2919.72</v>
      </c>
      <c r="W87" s="286">
        <v>2922.38</v>
      </c>
      <c r="X87" s="286">
        <v>2777.87</v>
      </c>
      <c r="Y87" s="286">
        <v>2573.25</v>
      </c>
    </row>
    <row r="88" spans="1:25">
      <c r="A88" s="320">
        <v>3</v>
      </c>
      <c r="B88" s="286">
        <v>2419.6799999999998</v>
      </c>
      <c r="C88" s="286">
        <v>2281.21</v>
      </c>
      <c r="D88" s="286">
        <v>2274.09</v>
      </c>
      <c r="E88" s="286">
        <v>2191.8200000000002</v>
      </c>
      <c r="F88" s="286">
        <v>2219.3000000000002</v>
      </c>
      <c r="G88" s="286">
        <v>2334.27</v>
      </c>
      <c r="H88" s="286">
        <v>2454.4499999999998</v>
      </c>
      <c r="I88" s="286">
        <v>2630.4</v>
      </c>
      <c r="J88" s="286">
        <v>2674.41</v>
      </c>
      <c r="K88" s="286">
        <v>2679.72</v>
      </c>
      <c r="L88" s="286">
        <v>2658.64</v>
      </c>
      <c r="M88" s="286">
        <v>2637.89</v>
      </c>
      <c r="N88" s="286">
        <v>2637</v>
      </c>
      <c r="O88" s="286">
        <v>2631.76</v>
      </c>
      <c r="P88" s="286">
        <v>2629.33</v>
      </c>
      <c r="Q88" s="286">
        <v>2631.17</v>
      </c>
      <c r="R88" s="286">
        <v>2689.66</v>
      </c>
      <c r="S88" s="286">
        <v>2708.77</v>
      </c>
      <c r="T88" s="286">
        <v>2640.64</v>
      </c>
      <c r="U88" s="286">
        <v>2670.28</v>
      </c>
      <c r="V88" s="286">
        <v>2661.47</v>
      </c>
      <c r="W88" s="286">
        <v>2643.74</v>
      </c>
      <c r="X88" s="286">
        <v>2592.94</v>
      </c>
      <c r="Y88" s="286">
        <v>2416.0500000000002</v>
      </c>
    </row>
    <row r="89" spans="1:25">
      <c r="A89" s="320">
        <v>4</v>
      </c>
      <c r="B89" s="286">
        <v>2273.34</v>
      </c>
      <c r="C89" s="286">
        <v>2214.98</v>
      </c>
      <c r="D89" s="286">
        <v>2238.0700000000002</v>
      </c>
      <c r="E89" s="286">
        <v>2169.61</v>
      </c>
      <c r="F89" s="286">
        <v>2164.39</v>
      </c>
      <c r="G89" s="286">
        <v>2221.75</v>
      </c>
      <c r="H89" s="286">
        <v>2455.84</v>
      </c>
      <c r="I89" s="286">
        <v>2605.98</v>
      </c>
      <c r="J89" s="286">
        <v>2636.75</v>
      </c>
      <c r="K89" s="286">
        <v>2655.62</v>
      </c>
      <c r="L89" s="286">
        <v>2648.19</v>
      </c>
      <c r="M89" s="286">
        <v>2648.09</v>
      </c>
      <c r="N89" s="286">
        <v>2647.07</v>
      </c>
      <c r="O89" s="286">
        <v>2643.52</v>
      </c>
      <c r="P89" s="286">
        <v>2640.51</v>
      </c>
      <c r="Q89" s="286">
        <v>2641.9</v>
      </c>
      <c r="R89" s="286">
        <v>2640.07</v>
      </c>
      <c r="S89" s="286">
        <v>2645.97</v>
      </c>
      <c r="T89" s="286">
        <v>2634.9</v>
      </c>
      <c r="U89" s="286">
        <v>2668.34</v>
      </c>
      <c r="V89" s="286">
        <v>2593.34</v>
      </c>
      <c r="W89" s="286">
        <v>2592.89</v>
      </c>
      <c r="X89" s="286">
        <v>2471.27</v>
      </c>
      <c r="Y89" s="286">
        <v>2348.5500000000002</v>
      </c>
    </row>
    <row r="90" spans="1:25">
      <c r="A90" s="320">
        <v>5</v>
      </c>
      <c r="B90" s="286">
        <v>2257.9499999999998</v>
      </c>
      <c r="C90" s="286">
        <v>2209.94</v>
      </c>
      <c r="D90" s="286">
        <v>2203.41</v>
      </c>
      <c r="E90" s="286">
        <v>2092.4</v>
      </c>
      <c r="F90" s="286">
        <v>2133.25</v>
      </c>
      <c r="G90" s="286">
        <v>2201.4699999999998</v>
      </c>
      <c r="H90" s="286">
        <v>2406.62</v>
      </c>
      <c r="I90" s="286">
        <v>2454.6</v>
      </c>
      <c r="J90" s="286">
        <v>2497.35</v>
      </c>
      <c r="K90" s="286">
        <v>2508.6799999999998</v>
      </c>
      <c r="L90" s="286">
        <v>2522.6799999999998</v>
      </c>
      <c r="M90" s="286">
        <v>2511.31</v>
      </c>
      <c r="N90" s="286">
        <v>2511.37</v>
      </c>
      <c r="O90" s="286">
        <v>2527.48</v>
      </c>
      <c r="P90" s="286">
        <v>2537.2800000000002</v>
      </c>
      <c r="Q90" s="286">
        <v>2534.62</v>
      </c>
      <c r="R90" s="286">
        <v>2541.0300000000002</v>
      </c>
      <c r="S90" s="286">
        <v>2517.09</v>
      </c>
      <c r="T90" s="286">
        <v>2489.73</v>
      </c>
      <c r="U90" s="286">
        <v>2516.54</v>
      </c>
      <c r="V90" s="286">
        <v>2494.25</v>
      </c>
      <c r="W90" s="286">
        <v>2439.7399999999998</v>
      </c>
      <c r="X90" s="286">
        <v>2331.44</v>
      </c>
      <c r="Y90" s="286">
        <v>2212.7600000000002</v>
      </c>
    </row>
    <row r="91" spans="1:25">
      <c r="A91" s="320">
        <v>6</v>
      </c>
      <c r="B91" s="286">
        <v>2111.67</v>
      </c>
      <c r="C91" s="286">
        <v>2102.5700000000002</v>
      </c>
      <c r="D91" s="286">
        <v>2099.54</v>
      </c>
      <c r="E91" s="286">
        <v>2051.33</v>
      </c>
      <c r="F91" s="286">
        <v>2077.7800000000002</v>
      </c>
      <c r="G91" s="286">
        <v>2177.7800000000002</v>
      </c>
      <c r="H91" s="286">
        <v>2383</v>
      </c>
      <c r="I91" s="286">
        <v>2443.89</v>
      </c>
      <c r="J91" s="286">
        <v>2469.66</v>
      </c>
      <c r="K91" s="286">
        <v>2466.14</v>
      </c>
      <c r="L91" s="286">
        <v>2466.58</v>
      </c>
      <c r="M91" s="286">
        <v>2486.4299999999998</v>
      </c>
      <c r="N91" s="286">
        <v>2483.71</v>
      </c>
      <c r="O91" s="286">
        <v>2507.75</v>
      </c>
      <c r="P91" s="286">
        <v>2521.6999999999998</v>
      </c>
      <c r="Q91" s="286">
        <v>2529.39</v>
      </c>
      <c r="R91" s="286">
        <v>2534.06</v>
      </c>
      <c r="S91" s="286">
        <v>2462.96</v>
      </c>
      <c r="T91" s="286">
        <v>2471.7600000000002</v>
      </c>
      <c r="U91" s="286">
        <v>2504.4899999999998</v>
      </c>
      <c r="V91" s="286">
        <v>2476.62</v>
      </c>
      <c r="W91" s="286">
        <v>2449.92</v>
      </c>
      <c r="X91" s="286">
        <v>2351.7600000000002</v>
      </c>
      <c r="Y91" s="286">
        <v>2184.56</v>
      </c>
    </row>
    <row r="92" spans="1:25">
      <c r="A92" s="320">
        <v>7</v>
      </c>
      <c r="B92" s="286">
        <v>2162.44</v>
      </c>
      <c r="C92" s="286">
        <v>2120.7199999999998</v>
      </c>
      <c r="D92" s="286">
        <v>2120.36</v>
      </c>
      <c r="E92" s="286">
        <v>2078.8000000000002</v>
      </c>
      <c r="F92" s="286">
        <v>2088.8200000000002</v>
      </c>
      <c r="G92" s="286">
        <v>2152.2399999999998</v>
      </c>
      <c r="H92" s="286">
        <v>2233.16</v>
      </c>
      <c r="I92" s="286">
        <v>2329.7199999999998</v>
      </c>
      <c r="J92" s="286">
        <v>2356.0700000000002</v>
      </c>
      <c r="K92" s="286">
        <v>2356.12</v>
      </c>
      <c r="L92" s="286">
        <v>2360.27</v>
      </c>
      <c r="M92" s="286">
        <v>2362.12</v>
      </c>
      <c r="N92" s="286">
        <v>2366.77</v>
      </c>
      <c r="O92" s="286">
        <v>2390.1999999999998</v>
      </c>
      <c r="P92" s="286">
        <v>2402.96</v>
      </c>
      <c r="Q92" s="286">
        <v>2402.21</v>
      </c>
      <c r="R92" s="286">
        <v>2414.3200000000002</v>
      </c>
      <c r="S92" s="286">
        <v>2393.35</v>
      </c>
      <c r="T92" s="286">
        <v>2358.5300000000002</v>
      </c>
      <c r="U92" s="286">
        <v>2401.33</v>
      </c>
      <c r="V92" s="286">
        <v>2358.42</v>
      </c>
      <c r="W92" s="286">
        <v>2343.9899999999998</v>
      </c>
      <c r="X92" s="286">
        <v>2291.12</v>
      </c>
      <c r="Y92" s="286">
        <v>2172.2600000000002</v>
      </c>
    </row>
    <row r="93" spans="1:25">
      <c r="A93" s="320">
        <v>8</v>
      </c>
      <c r="B93" s="286">
        <v>2165.46</v>
      </c>
      <c r="C93" s="286">
        <v>2135.23</v>
      </c>
      <c r="D93" s="286">
        <v>2160.92</v>
      </c>
      <c r="E93" s="286">
        <v>2104.71</v>
      </c>
      <c r="F93" s="286">
        <v>2140.25</v>
      </c>
      <c r="G93" s="286">
        <v>2201.06</v>
      </c>
      <c r="H93" s="286">
        <v>2423.6</v>
      </c>
      <c r="I93" s="286">
        <v>2465.17</v>
      </c>
      <c r="J93" s="286">
        <v>2502.77</v>
      </c>
      <c r="K93" s="286">
        <v>2515.63</v>
      </c>
      <c r="L93" s="286">
        <v>2517.4899999999998</v>
      </c>
      <c r="M93" s="286">
        <v>2517.86</v>
      </c>
      <c r="N93" s="286">
        <v>2517.89</v>
      </c>
      <c r="O93" s="286">
        <v>2516.77</v>
      </c>
      <c r="P93" s="286">
        <v>2512.66</v>
      </c>
      <c r="Q93" s="286">
        <v>2510.83</v>
      </c>
      <c r="R93" s="286">
        <v>2519.5700000000002</v>
      </c>
      <c r="S93" s="286">
        <v>2528.8000000000002</v>
      </c>
      <c r="T93" s="286">
        <v>2460.46</v>
      </c>
      <c r="U93" s="286">
        <v>2500.8200000000002</v>
      </c>
      <c r="V93" s="286">
        <v>2492.11</v>
      </c>
      <c r="W93" s="286">
        <v>2456.98</v>
      </c>
      <c r="X93" s="286">
        <v>2391.98</v>
      </c>
      <c r="Y93" s="286">
        <v>2269.8200000000002</v>
      </c>
    </row>
    <row r="94" spans="1:25">
      <c r="A94" s="320">
        <v>9</v>
      </c>
      <c r="B94" s="286">
        <v>2278.9699999999998</v>
      </c>
      <c r="C94" s="286">
        <v>2238.48</v>
      </c>
      <c r="D94" s="286">
        <v>2274.69</v>
      </c>
      <c r="E94" s="286">
        <v>2256.31</v>
      </c>
      <c r="F94" s="286">
        <v>2349.6999999999998</v>
      </c>
      <c r="G94" s="286">
        <v>2446.04</v>
      </c>
      <c r="H94" s="286">
        <v>2444.1</v>
      </c>
      <c r="I94" s="286">
        <v>2469.4</v>
      </c>
      <c r="J94" s="286">
        <v>2465.11</v>
      </c>
      <c r="K94" s="286">
        <v>2463.98</v>
      </c>
      <c r="L94" s="286">
        <v>2466.54</v>
      </c>
      <c r="M94" s="286">
        <v>2449.42</v>
      </c>
      <c r="N94" s="286">
        <v>2468.35</v>
      </c>
      <c r="O94" s="286">
        <v>2478.98</v>
      </c>
      <c r="P94" s="286">
        <v>2469.9499999999998</v>
      </c>
      <c r="Q94" s="286">
        <v>2466.5700000000002</v>
      </c>
      <c r="R94" s="286">
        <v>2467.42</v>
      </c>
      <c r="S94" s="286">
        <v>2460.3000000000002</v>
      </c>
      <c r="T94" s="286">
        <v>2455.5700000000002</v>
      </c>
      <c r="U94" s="286">
        <v>2462.5700000000002</v>
      </c>
      <c r="V94" s="286">
        <v>2423.27</v>
      </c>
      <c r="W94" s="286">
        <v>2379.3200000000002</v>
      </c>
      <c r="X94" s="286">
        <v>2282.17</v>
      </c>
      <c r="Y94" s="286">
        <v>2180.06</v>
      </c>
    </row>
    <row r="95" spans="1:25">
      <c r="A95" s="320">
        <v>10</v>
      </c>
      <c r="B95" s="286">
        <v>2151.42</v>
      </c>
      <c r="C95" s="286">
        <v>2155.5100000000002</v>
      </c>
      <c r="D95" s="286">
        <v>2250</v>
      </c>
      <c r="E95" s="286">
        <v>2253.59</v>
      </c>
      <c r="F95" s="286">
        <v>2313.59</v>
      </c>
      <c r="G95" s="286">
        <v>2407.86</v>
      </c>
      <c r="H95" s="286">
        <v>2430.89</v>
      </c>
      <c r="I95" s="286">
        <v>2441.29</v>
      </c>
      <c r="J95" s="286">
        <v>2433.17</v>
      </c>
      <c r="K95" s="286">
        <v>2429.46</v>
      </c>
      <c r="L95" s="286">
        <v>2428.8000000000002</v>
      </c>
      <c r="M95" s="286">
        <v>2428.54</v>
      </c>
      <c r="N95" s="286">
        <v>2429.73</v>
      </c>
      <c r="O95" s="286">
        <v>2438.6999999999998</v>
      </c>
      <c r="P95" s="286">
        <v>2445.46</v>
      </c>
      <c r="Q95" s="286">
        <v>2447.6</v>
      </c>
      <c r="R95" s="286">
        <v>2451.0500000000002</v>
      </c>
      <c r="S95" s="286">
        <v>2429.36</v>
      </c>
      <c r="T95" s="286">
        <v>2426.9699999999998</v>
      </c>
      <c r="U95" s="286">
        <v>2423.44</v>
      </c>
      <c r="V95" s="286">
        <v>2397.1</v>
      </c>
      <c r="W95" s="286">
        <v>2389.58</v>
      </c>
      <c r="X95" s="286">
        <v>2327.9899999999998</v>
      </c>
      <c r="Y95" s="286">
        <v>2301.8200000000002</v>
      </c>
    </row>
    <row r="96" spans="1:25">
      <c r="A96" s="320">
        <v>11</v>
      </c>
      <c r="B96" s="286">
        <v>2325.2199999999998</v>
      </c>
      <c r="C96" s="286">
        <v>2315.2600000000002</v>
      </c>
      <c r="D96" s="286">
        <v>2339.92</v>
      </c>
      <c r="E96" s="286">
        <v>2272.89</v>
      </c>
      <c r="F96" s="286">
        <v>2363.36</v>
      </c>
      <c r="G96" s="286">
        <v>2433.77</v>
      </c>
      <c r="H96" s="286">
        <v>2470.98</v>
      </c>
      <c r="I96" s="286">
        <v>2537.9899999999998</v>
      </c>
      <c r="J96" s="286">
        <v>2550.44</v>
      </c>
      <c r="K96" s="286">
        <v>2551.66</v>
      </c>
      <c r="L96" s="286">
        <v>2538.0300000000002</v>
      </c>
      <c r="M96" s="286">
        <v>2536.06</v>
      </c>
      <c r="N96" s="286">
        <v>2536.23</v>
      </c>
      <c r="O96" s="286">
        <v>2595.5100000000002</v>
      </c>
      <c r="P96" s="286">
        <v>2590.11</v>
      </c>
      <c r="Q96" s="286">
        <v>2603.59</v>
      </c>
      <c r="R96" s="286">
        <v>2602.62</v>
      </c>
      <c r="S96" s="286">
        <v>2597.7199999999998</v>
      </c>
      <c r="T96" s="286">
        <v>2561.9</v>
      </c>
      <c r="U96" s="286">
        <v>2589.48</v>
      </c>
      <c r="V96" s="286">
        <v>2543.52</v>
      </c>
      <c r="W96" s="286">
        <v>2446.58</v>
      </c>
      <c r="X96" s="286">
        <v>2359.88</v>
      </c>
      <c r="Y96" s="286">
        <v>2313.0300000000002</v>
      </c>
    </row>
    <row r="97" spans="1:25">
      <c r="A97" s="320">
        <v>12</v>
      </c>
      <c r="B97" s="286">
        <v>2346.59</v>
      </c>
      <c r="C97" s="286">
        <v>2329.83</v>
      </c>
      <c r="D97" s="286">
        <v>2364.91</v>
      </c>
      <c r="E97" s="286">
        <v>2325.0100000000002</v>
      </c>
      <c r="F97" s="286">
        <v>2330.1999999999998</v>
      </c>
      <c r="G97" s="286">
        <v>2384.5100000000002</v>
      </c>
      <c r="H97" s="286">
        <v>2430.41</v>
      </c>
      <c r="I97" s="286">
        <v>2467.6999999999998</v>
      </c>
      <c r="J97" s="286">
        <v>2499.13</v>
      </c>
      <c r="K97" s="286">
        <v>2498.66</v>
      </c>
      <c r="L97" s="286">
        <v>2503.65</v>
      </c>
      <c r="M97" s="286">
        <v>2500.4299999999998</v>
      </c>
      <c r="N97" s="286">
        <v>2489.7800000000002</v>
      </c>
      <c r="O97" s="286">
        <v>2529.56</v>
      </c>
      <c r="P97" s="286">
        <v>2550.33</v>
      </c>
      <c r="Q97" s="286">
        <v>2560.9</v>
      </c>
      <c r="R97" s="286">
        <v>2582.9</v>
      </c>
      <c r="S97" s="286">
        <v>2560.6999999999998</v>
      </c>
      <c r="T97" s="286">
        <v>2524.16</v>
      </c>
      <c r="U97" s="286">
        <v>2558.1799999999998</v>
      </c>
      <c r="V97" s="286">
        <v>2495.11</v>
      </c>
      <c r="W97" s="286">
        <v>2417.58</v>
      </c>
      <c r="X97" s="286">
        <v>2368.4499999999998</v>
      </c>
      <c r="Y97" s="286">
        <v>2326.0700000000002</v>
      </c>
    </row>
    <row r="98" spans="1:25">
      <c r="A98" s="320">
        <v>13</v>
      </c>
      <c r="B98" s="286">
        <v>2333.46</v>
      </c>
      <c r="C98" s="286">
        <v>2318.9899999999998</v>
      </c>
      <c r="D98" s="286">
        <v>2328.3000000000002</v>
      </c>
      <c r="E98" s="286">
        <v>2305.8000000000002</v>
      </c>
      <c r="F98" s="286">
        <v>2349.56</v>
      </c>
      <c r="G98" s="286">
        <v>2423.6999999999998</v>
      </c>
      <c r="H98" s="286">
        <v>2439.61</v>
      </c>
      <c r="I98" s="286">
        <v>2456.06</v>
      </c>
      <c r="J98" s="286">
        <v>2453.8000000000002</v>
      </c>
      <c r="K98" s="286">
        <v>2447.83</v>
      </c>
      <c r="L98" s="286">
        <v>2438.38</v>
      </c>
      <c r="M98" s="286">
        <v>2446.04</v>
      </c>
      <c r="N98" s="286">
        <v>2438.42</v>
      </c>
      <c r="O98" s="286">
        <v>2451.36</v>
      </c>
      <c r="P98" s="286">
        <v>2481.35</v>
      </c>
      <c r="Q98" s="286">
        <v>2479.92</v>
      </c>
      <c r="R98" s="286">
        <v>2469.34</v>
      </c>
      <c r="S98" s="286">
        <v>2447.23</v>
      </c>
      <c r="T98" s="286">
        <v>2442.3000000000002</v>
      </c>
      <c r="U98" s="286">
        <v>2441.5500000000002</v>
      </c>
      <c r="V98" s="286">
        <v>2399.04</v>
      </c>
      <c r="W98" s="286">
        <v>2346.39</v>
      </c>
      <c r="X98" s="286">
        <v>2221.4499999999998</v>
      </c>
      <c r="Y98" s="286">
        <v>2138.62</v>
      </c>
    </row>
    <row r="99" spans="1:25">
      <c r="A99" s="320">
        <v>14</v>
      </c>
      <c r="B99" s="286">
        <v>2148.38</v>
      </c>
      <c r="C99" s="286">
        <v>2154.88</v>
      </c>
      <c r="D99" s="286">
        <v>2195.84</v>
      </c>
      <c r="E99" s="286">
        <v>2179.52</v>
      </c>
      <c r="F99" s="286">
        <v>2216.31</v>
      </c>
      <c r="G99" s="286">
        <v>2289.3200000000002</v>
      </c>
      <c r="H99" s="286">
        <v>2337.0500000000002</v>
      </c>
      <c r="I99" s="286">
        <v>2357.3200000000002</v>
      </c>
      <c r="J99" s="286">
        <v>2340.54</v>
      </c>
      <c r="K99" s="286">
        <v>2362.4</v>
      </c>
      <c r="L99" s="286">
        <v>2336.42</v>
      </c>
      <c r="M99" s="286">
        <v>2336.85</v>
      </c>
      <c r="N99" s="286">
        <v>2336.65</v>
      </c>
      <c r="O99" s="286">
        <v>2386.9299999999998</v>
      </c>
      <c r="P99" s="286">
        <v>2450.06</v>
      </c>
      <c r="Q99" s="286">
        <v>2436.11</v>
      </c>
      <c r="R99" s="286">
        <v>2350.7399999999998</v>
      </c>
      <c r="S99" s="286">
        <v>2335.52</v>
      </c>
      <c r="T99" s="286">
        <v>2329.09</v>
      </c>
      <c r="U99" s="286">
        <v>2347.16</v>
      </c>
      <c r="V99" s="286">
        <v>2334.66</v>
      </c>
      <c r="W99" s="286">
        <v>2288.0300000000002</v>
      </c>
      <c r="X99" s="286">
        <v>2259.14</v>
      </c>
      <c r="Y99" s="286">
        <v>2227.9</v>
      </c>
    </row>
    <row r="100" spans="1:25">
      <c r="A100" s="320">
        <v>15</v>
      </c>
      <c r="B100" s="286">
        <v>2320.5300000000002</v>
      </c>
      <c r="C100" s="286">
        <v>2294.35</v>
      </c>
      <c r="D100" s="286">
        <v>2333.16</v>
      </c>
      <c r="E100" s="286">
        <v>2315.14</v>
      </c>
      <c r="F100" s="286">
        <v>2349.79</v>
      </c>
      <c r="G100" s="286">
        <v>2421</v>
      </c>
      <c r="H100" s="286">
        <v>2460.71</v>
      </c>
      <c r="I100" s="286">
        <v>2461.63</v>
      </c>
      <c r="J100" s="286">
        <v>2462.58</v>
      </c>
      <c r="K100" s="286">
        <v>2460.65</v>
      </c>
      <c r="L100" s="286">
        <v>2459.69</v>
      </c>
      <c r="M100" s="286">
        <v>2459.88</v>
      </c>
      <c r="N100" s="286">
        <v>2460.84</v>
      </c>
      <c r="O100" s="286">
        <v>2462.64</v>
      </c>
      <c r="P100" s="286">
        <v>2501.5500000000002</v>
      </c>
      <c r="Q100" s="286">
        <v>2503.2800000000002</v>
      </c>
      <c r="R100" s="286">
        <v>2498.4899999999998</v>
      </c>
      <c r="S100" s="286">
        <v>2473.62</v>
      </c>
      <c r="T100" s="286">
        <v>2459.66</v>
      </c>
      <c r="U100" s="286">
        <v>2468.3000000000002</v>
      </c>
      <c r="V100" s="286">
        <v>2426.3200000000002</v>
      </c>
      <c r="W100" s="286">
        <v>2363.09</v>
      </c>
      <c r="X100" s="286">
        <v>2323.06</v>
      </c>
      <c r="Y100" s="286">
        <v>2241.14</v>
      </c>
    </row>
    <row r="101" spans="1:25">
      <c r="A101" s="320">
        <v>16</v>
      </c>
      <c r="B101" s="286">
        <v>2259.42</v>
      </c>
      <c r="C101" s="286">
        <v>2268.67</v>
      </c>
      <c r="D101" s="286">
        <v>2300.16</v>
      </c>
      <c r="E101" s="286">
        <v>2276.25</v>
      </c>
      <c r="F101" s="286">
        <v>2295.71</v>
      </c>
      <c r="G101" s="286">
        <v>2370.15</v>
      </c>
      <c r="H101" s="286">
        <v>2398.81</v>
      </c>
      <c r="I101" s="286">
        <v>2410.27</v>
      </c>
      <c r="J101" s="286">
        <v>2407.17</v>
      </c>
      <c r="K101" s="286">
        <v>2398.29</v>
      </c>
      <c r="L101" s="286">
        <v>2397.8200000000002</v>
      </c>
      <c r="M101" s="286">
        <v>2391.7199999999998</v>
      </c>
      <c r="N101" s="286">
        <v>2398.59</v>
      </c>
      <c r="O101" s="286">
        <v>2399.83</v>
      </c>
      <c r="P101" s="286">
        <v>2420.89</v>
      </c>
      <c r="Q101" s="286">
        <v>2417.6</v>
      </c>
      <c r="R101" s="286">
        <v>2411.54</v>
      </c>
      <c r="S101" s="286">
        <v>2405.58</v>
      </c>
      <c r="T101" s="286">
        <v>2391.29</v>
      </c>
      <c r="U101" s="286">
        <v>2397.44</v>
      </c>
      <c r="V101" s="286">
        <v>2365.6799999999998</v>
      </c>
      <c r="W101" s="286">
        <v>2318.2399999999998</v>
      </c>
      <c r="X101" s="286">
        <v>2310.8000000000002</v>
      </c>
      <c r="Y101" s="286">
        <v>2254.73</v>
      </c>
    </row>
    <row r="102" spans="1:25">
      <c r="A102" s="320">
        <v>17</v>
      </c>
      <c r="B102" s="286">
        <v>2240.94</v>
      </c>
      <c r="C102" s="286">
        <v>2251.4499999999998</v>
      </c>
      <c r="D102" s="286">
        <v>2273.79</v>
      </c>
      <c r="E102" s="286">
        <v>2261.35</v>
      </c>
      <c r="F102" s="286">
        <v>2298.35</v>
      </c>
      <c r="G102" s="286">
        <v>2368.11</v>
      </c>
      <c r="H102" s="286">
        <v>2367.16</v>
      </c>
      <c r="I102" s="286">
        <v>2409.36</v>
      </c>
      <c r="J102" s="286">
        <v>2408.33</v>
      </c>
      <c r="K102" s="286">
        <v>2406.2800000000002</v>
      </c>
      <c r="L102" s="286">
        <v>2363.73</v>
      </c>
      <c r="M102" s="286">
        <v>2359.67</v>
      </c>
      <c r="N102" s="286">
        <v>2405.4699999999998</v>
      </c>
      <c r="O102" s="286">
        <v>2414.15</v>
      </c>
      <c r="P102" s="286">
        <v>2429.2800000000002</v>
      </c>
      <c r="Q102" s="286">
        <v>2440.5100000000002</v>
      </c>
      <c r="R102" s="286">
        <v>2424.94</v>
      </c>
      <c r="S102" s="286">
        <v>2406.1799999999998</v>
      </c>
      <c r="T102" s="286">
        <v>2372.63</v>
      </c>
      <c r="U102" s="286">
        <v>2383.27</v>
      </c>
      <c r="V102" s="286">
        <v>2365.16</v>
      </c>
      <c r="W102" s="286">
        <v>2333.02</v>
      </c>
      <c r="X102" s="286">
        <v>2310.84</v>
      </c>
      <c r="Y102" s="286">
        <v>2252.98</v>
      </c>
    </row>
    <row r="103" spans="1:25">
      <c r="A103" s="320">
        <v>18</v>
      </c>
      <c r="B103" s="286">
        <v>2318.89</v>
      </c>
      <c r="C103" s="286">
        <v>2320.56</v>
      </c>
      <c r="D103" s="286">
        <v>2318.91</v>
      </c>
      <c r="E103" s="286">
        <v>2280.0100000000002</v>
      </c>
      <c r="F103" s="286">
        <v>2323.87</v>
      </c>
      <c r="G103" s="286">
        <v>2390.46</v>
      </c>
      <c r="H103" s="286">
        <v>2435.46</v>
      </c>
      <c r="I103" s="286">
        <v>2467.64</v>
      </c>
      <c r="J103" s="286">
        <v>2478.71</v>
      </c>
      <c r="K103" s="286">
        <v>2496.44</v>
      </c>
      <c r="L103" s="286">
        <v>2492.16</v>
      </c>
      <c r="M103" s="286">
        <v>2501.8200000000002</v>
      </c>
      <c r="N103" s="286">
        <v>2500.75</v>
      </c>
      <c r="O103" s="286">
        <v>2506.27</v>
      </c>
      <c r="P103" s="286">
        <v>2538.9699999999998</v>
      </c>
      <c r="Q103" s="286">
        <v>2534.5700000000002</v>
      </c>
      <c r="R103" s="286">
        <v>2515.33</v>
      </c>
      <c r="S103" s="286">
        <v>2505.09</v>
      </c>
      <c r="T103" s="286">
        <v>2477.06</v>
      </c>
      <c r="U103" s="286">
        <v>2498.33</v>
      </c>
      <c r="V103" s="286">
        <v>2463.98</v>
      </c>
      <c r="W103" s="286">
        <v>2399.66</v>
      </c>
      <c r="X103" s="286">
        <v>2372.0500000000002</v>
      </c>
      <c r="Y103" s="286">
        <v>2343.27</v>
      </c>
    </row>
    <row r="104" spans="1:25">
      <c r="A104" s="320">
        <v>19</v>
      </c>
      <c r="B104" s="286">
        <v>2369.9899999999998</v>
      </c>
      <c r="C104" s="286">
        <v>2350.98</v>
      </c>
      <c r="D104" s="286">
        <v>2352.5100000000002</v>
      </c>
      <c r="E104" s="286">
        <v>2311.9699999999998</v>
      </c>
      <c r="F104" s="286">
        <v>2357.44</v>
      </c>
      <c r="G104" s="286">
        <v>2414.14</v>
      </c>
      <c r="H104" s="286">
        <v>2463.46</v>
      </c>
      <c r="I104" s="286">
        <v>2514.46</v>
      </c>
      <c r="J104" s="286">
        <v>2535.65</v>
      </c>
      <c r="K104" s="286">
        <v>2547.5700000000002</v>
      </c>
      <c r="L104" s="286">
        <v>2577.1799999999998</v>
      </c>
      <c r="M104" s="286">
        <v>2578.52</v>
      </c>
      <c r="N104" s="286">
        <v>2582.1</v>
      </c>
      <c r="O104" s="286">
        <v>2592.6</v>
      </c>
      <c r="P104" s="286">
        <v>2602.81</v>
      </c>
      <c r="Q104" s="286">
        <v>2630.07</v>
      </c>
      <c r="R104" s="286">
        <v>2612.35</v>
      </c>
      <c r="S104" s="286">
        <v>2578.65</v>
      </c>
      <c r="T104" s="286">
        <v>2548.65</v>
      </c>
      <c r="U104" s="286">
        <v>2579.1799999999998</v>
      </c>
      <c r="V104" s="286">
        <v>2529.65</v>
      </c>
      <c r="W104" s="286">
        <v>2460.0700000000002</v>
      </c>
      <c r="X104" s="286">
        <v>2418.7800000000002</v>
      </c>
      <c r="Y104" s="286">
        <v>2378.89</v>
      </c>
    </row>
    <row r="105" spans="1:25">
      <c r="A105" s="320">
        <v>20</v>
      </c>
      <c r="B105" s="286">
        <v>2340.65</v>
      </c>
      <c r="C105" s="286">
        <v>2324.86</v>
      </c>
      <c r="D105" s="286">
        <v>2343.7800000000002</v>
      </c>
      <c r="E105" s="286">
        <v>2332.36</v>
      </c>
      <c r="F105" s="286">
        <v>2398.35</v>
      </c>
      <c r="G105" s="286">
        <v>2457.9499999999998</v>
      </c>
      <c r="H105" s="286">
        <v>2459.87</v>
      </c>
      <c r="I105" s="286">
        <v>2491.17</v>
      </c>
      <c r="J105" s="286">
        <v>2489.84</v>
      </c>
      <c r="K105" s="286">
        <v>2463.02</v>
      </c>
      <c r="L105" s="286">
        <v>2453.2800000000002</v>
      </c>
      <c r="M105" s="286">
        <v>2453.17</v>
      </c>
      <c r="N105" s="286">
        <v>2448.4</v>
      </c>
      <c r="O105" s="286">
        <v>2444.86</v>
      </c>
      <c r="P105" s="286">
        <v>2450.06</v>
      </c>
      <c r="Q105" s="286">
        <v>2445.12</v>
      </c>
      <c r="R105" s="286">
        <v>2447.35</v>
      </c>
      <c r="S105" s="286">
        <v>2453.41</v>
      </c>
      <c r="T105" s="286">
        <v>2444.71</v>
      </c>
      <c r="U105" s="286">
        <v>2436.75</v>
      </c>
      <c r="V105" s="286">
        <v>2362.4499999999998</v>
      </c>
      <c r="W105" s="286">
        <v>2325.08</v>
      </c>
      <c r="X105" s="286">
        <v>2265.44</v>
      </c>
      <c r="Y105" s="286">
        <v>2215.02</v>
      </c>
    </row>
    <row r="106" spans="1:25">
      <c r="A106" s="320">
        <v>21</v>
      </c>
      <c r="B106" s="286">
        <v>2198.9899999999998</v>
      </c>
      <c r="C106" s="286">
        <v>2203.21</v>
      </c>
      <c r="D106" s="286">
        <v>2228.4</v>
      </c>
      <c r="E106" s="286">
        <v>2211.1799999999998</v>
      </c>
      <c r="F106" s="286">
        <v>2240.1799999999998</v>
      </c>
      <c r="G106" s="286">
        <v>2306.48</v>
      </c>
      <c r="H106" s="286">
        <v>2328.44</v>
      </c>
      <c r="I106" s="286">
        <v>2328.89</v>
      </c>
      <c r="J106" s="286">
        <v>2331.9299999999998</v>
      </c>
      <c r="K106" s="286">
        <v>2326.65</v>
      </c>
      <c r="L106" s="286">
        <v>2325.04</v>
      </c>
      <c r="M106" s="286">
        <v>2325.0700000000002</v>
      </c>
      <c r="N106" s="286">
        <v>2325.4899999999998</v>
      </c>
      <c r="O106" s="286">
        <v>2333.38</v>
      </c>
      <c r="P106" s="286">
        <v>2345.5500000000002</v>
      </c>
      <c r="Q106" s="286">
        <v>2353.23</v>
      </c>
      <c r="R106" s="286">
        <v>2344.77</v>
      </c>
      <c r="S106" s="286">
        <v>2325.77</v>
      </c>
      <c r="T106" s="286">
        <v>2324.73</v>
      </c>
      <c r="U106" s="286">
        <v>2322.29</v>
      </c>
      <c r="V106" s="286">
        <v>2285.9499999999998</v>
      </c>
      <c r="W106" s="286">
        <v>2266.8200000000002</v>
      </c>
      <c r="X106" s="286">
        <v>2230.2800000000002</v>
      </c>
      <c r="Y106" s="286">
        <v>2185.89</v>
      </c>
    </row>
    <row r="107" spans="1:25">
      <c r="A107" s="320">
        <v>22</v>
      </c>
      <c r="B107" s="286">
        <v>2252.33</v>
      </c>
      <c r="C107" s="286">
        <v>2258.6999999999998</v>
      </c>
      <c r="D107" s="286">
        <v>2276.84</v>
      </c>
      <c r="E107" s="286">
        <v>2266.19</v>
      </c>
      <c r="F107" s="286">
        <v>2299.92</v>
      </c>
      <c r="G107" s="286">
        <v>2349.71</v>
      </c>
      <c r="H107" s="286">
        <v>2384.87</v>
      </c>
      <c r="I107" s="286">
        <v>2378.8000000000002</v>
      </c>
      <c r="J107" s="286">
        <v>2395.13</v>
      </c>
      <c r="K107" s="286">
        <v>2380.06</v>
      </c>
      <c r="L107" s="286">
        <v>2381.61</v>
      </c>
      <c r="M107" s="286">
        <v>2383.0500000000002</v>
      </c>
      <c r="N107" s="286">
        <v>2385.62</v>
      </c>
      <c r="O107" s="286">
        <v>2386.46</v>
      </c>
      <c r="P107" s="286">
        <v>2407.1</v>
      </c>
      <c r="Q107" s="286">
        <v>2404.2399999999998</v>
      </c>
      <c r="R107" s="286">
        <v>2380.34</v>
      </c>
      <c r="S107" s="286">
        <v>2388.64</v>
      </c>
      <c r="T107" s="286">
        <v>2384.2800000000002</v>
      </c>
      <c r="U107" s="286">
        <v>2380.39</v>
      </c>
      <c r="V107" s="286">
        <v>2343.37</v>
      </c>
      <c r="W107" s="286">
        <v>2325.5</v>
      </c>
      <c r="X107" s="286">
        <v>2258.58</v>
      </c>
      <c r="Y107" s="286">
        <v>2232.64</v>
      </c>
    </row>
    <row r="108" spans="1:25">
      <c r="A108" s="320">
        <v>23</v>
      </c>
      <c r="B108" s="286">
        <v>2242.29</v>
      </c>
      <c r="C108" s="286">
        <v>2238.84</v>
      </c>
      <c r="D108" s="286">
        <v>2271.8000000000002</v>
      </c>
      <c r="E108" s="286">
        <v>2261.69</v>
      </c>
      <c r="F108" s="286">
        <v>2313.39</v>
      </c>
      <c r="G108" s="286">
        <v>2362.59</v>
      </c>
      <c r="H108" s="286">
        <v>2416.06</v>
      </c>
      <c r="I108" s="286">
        <v>2420.37</v>
      </c>
      <c r="J108" s="286">
        <v>2418.62</v>
      </c>
      <c r="K108" s="286">
        <v>2417.79</v>
      </c>
      <c r="L108" s="286">
        <v>2418.25</v>
      </c>
      <c r="M108" s="286">
        <v>2418.21</v>
      </c>
      <c r="N108" s="286">
        <v>2418.4699999999998</v>
      </c>
      <c r="O108" s="286">
        <v>2422.6999999999998</v>
      </c>
      <c r="P108" s="286">
        <v>2443.34</v>
      </c>
      <c r="Q108" s="286">
        <v>2438.96</v>
      </c>
      <c r="R108" s="286">
        <v>2439.0700000000002</v>
      </c>
      <c r="S108" s="286">
        <v>2426.63</v>
      </c>
      <c r="T108" s="286">
        <v>2413.39</v>
      </c>
      <c r="U108" s="286">
        <v>2413.0700000000002</v>
      </c>
      <c r="V108" s="286">
        <v>2371.9299999999998</v>
      </c>
      <c r="W108" s="286">
        <v>2340.61</v>
      </c>
      <c r="X108" s="286">
        <v>2280.6999999999998</v>
      </c>
      <c r="Y108" s="286">
        <v>2251.61</v>
      </c>
    </row>
    <row r="109" spans="1:25">
      <c r="A109" s="320">
        <v>24</v>
      </c>
      <c r="B109" s="286">
        <v>2236.54</v>
      </c>
      <c r="C109" s="286">
        <v>2243.61</v>
      </c>
      <c r="D109" s="286">
        <v>2332.66</v>
      </c>
      <c r="E109" s="286">
        <v>2333.4299999999998</v>
      </c>
      <c r="F109" s="286">
        <v>2409.7399999999998</v>
      </c>
      <c r="G109" s="286">
        <v>2479.9899999999998</v>
      </c>
      <c r="H109" s="286">
        <v>2519.91</v>
      </c>
      <c r="I109" s="286">
        <v>2537.4299999999998</v>
      </c>
      <c r="J109" s="286">
        <v>2541.9299999999998</v>
      </c>
      <c r="K109" s="286">
        <v>2538</v>
      </c>
      <c r="L109" s="286">
        <v>2528.12</v>
      </c>
      <c r="M109" s="286">
        <v>2515.23</v>
      </c>
      <c r="N109" s="286">
        <v>2516.1799999999998</v>
      </c>
      <c r="O109" s="286">
        <v>2507.9</v>
      </c>
      <c r="P109" s="286">
        <v>2530.9</v>
      </c>
      <c r="Q109" s="286">
        <v>2534.02</v>
      </c>
      <c r="R109" s="286">
        <v>2512.13</v>
      </c>
      <c r="S109" s="286">
        <v>2514.06</v>
      </c>
      <c r="T109" s="286">
        <v>2499.54</v>
      </c>
      <c r="U109" s="286">
        <v>2505.73</v>
      </c>
      <c r="V109" s="286">
        <v>2452.65</v>
      </c>
      <c r="W109" s="286">
        <v>2441.89</v>
      </c>
      <c r="X109" s="286">
        <v>2386.64</v>
      </c>
      <c r="Y109" s="286">
        <v>2307.0500000000002</v>
      </c>
    </row>
    <row r="110" spans="1:25">
      <c r="A110" s="320">
        <v>25</v>
      </c>
      <c r="B110" s="286">
        <v>2371.7399999999998</v>
      </c>
      <c r="C110" s="286">
        <v>2304.38</v>
      </c>
      <c r="D110" s="286">
        <v>2308.31</v>
      </c>
      <c r="E110" s="286">
        <v>2255.2199999999998</v>
      </c>
      <c r="F110" s="286">
        <v>2381.1</v>
      </c>
      <c r="G110" s="286">
        <v>2485.0100000000002</v>
      </c>
      <c r="H110" s="286">
        <v>2537.41</v>
      </c>
      <c r="I110" s="286">
        <v>2589.8200000000002</v>
      </c>
      <c r="J110" s="286">
        <v>2591.63</v>
      </c>
      <c r="K110" s="286">
        <v>2604.79</v>
      </c>
      <c r="L110" s="286">
        <v>2597.61</v>
      </c>
      <c r="M110" s="286">
        <v>2590.64</v>
      </c>
      <c r="N110" s="286">
        <v>2582.39</v>
      </c>
      <c r="O110" s="286">
        <v>2565.8000000000002</v>
      </c>
      <c r="P110" s="286">
        <v>2640.01</v>
      </c>
      <c r="Q110" s="286">
        <v>2666.2</v>
      </c>
      <c r="R110" s="286">
        <v>2645.84</v>
      </c>
      <c r="S110" s="286">
        <v>2613.4499999999998</v>
      </c>
      <c r="T110" s="286">
        <v>2587.36</v>
      </c>
      <c r="U110" s="286">
        <v>2601.04</v>
      </c>
      <c r="V110" s="286">
        <v>2546.9299999999998</v>
      </c>
      <c r="W110" s="286">
        <v>2464.34</v>
      </c>
      <c r="X110" s="286">
        <v>2383.1999999999998</v>
      </c>
      <c r="Y110" s="286">
        <v>2230.3200000000002</v>
      </c>
    </row>
    <row r="111" spans="1:25">
      <c r="A111" s="320">
        <v>26</v>
      </c>
      <c r="B111" s="286">
        <v>2180.2199999999998</v>
      </c>
      <c r="C111" s="286">
        <v>2175.7199999999998</v>
      </c>
      <c r="D111" s="286">
        <v>2174.33</v>
      </c>
      <c r="E111" s="286">
        <v>2146.37</v>
      </c>
      <c r="F111" s="286">
        <v>2245.0700000000002</v>
      </c>
      <c r="G111" s="286">
        <v>2383.6999999999998</v>
      </c>
      <c r="H111" s="286">
        <v>2433.7600000000002</v>
      </c>
      <c r="I111" s="286">
        <v>2515.21</v>
      </c>
      <c r="J111" s="286">
        <v>2519.29</v>
      </c>
      <c r="K111" s="286">
        <v>2522.4499999999998</v>
      </c>
      <c r="L111" s="286">
        <v>2501.94</v>
      </c>
      <c r="M111" s="286">
        <v>2502.35</v>
      </c>
      <c r="N111" s="286">
        <v>2551.4899999999998</v>
      </c>
      <c r="O111" s="286">
        <v>2549.23</v>
      </c>
      <c r="P111" s="286">
        <v>2544.2600000000002</v>
      </c>
      <c r="Q111" s="286">
        <v>2640.2</v>
      </c>
      <c r="R111" s="286">
        <v>2551.7199999999998</v>
      </c>
      <c r="S111" s="286">
        <v>2559.3200000000002</v>
      </c>
      <c r="T111" s="286">
        <v>2547.63</v>
      </c>
      <c r="U111" s="286">
        <v>2568.21</v>
      </c>
      <c r="V111" s="286">
        <v>2510.16</v>
      </c>
      <c r="W111" s="286">
        <v>2434.96</v>
      </c>
      <c r="X111" s="286">
        <v>2354.38</v>
      </c>
      <c r="Y111" s="286">
        <v>2179.3200000000002</v>
      </c>
    </row>
    <row r="112" spans="1:25">
      <c r="A112" s="320">
        <v>27</v>
      </c>
      <c r="B112" s="286">
        <v>2220.3200000000002</v>
      </c>
      <c r="C112" s="286">
        <v>2227.8200000000002</v>
      </c>
      <c r="D112" s="286">
        <v>2293.0700000000002</v>
      </c>
      <c r="E112" s="286">
        <v>2329.0100000000002</v>
      </c>
      <c r="F112" s="286">
        <v>2440.98</v>
      </c>
      <c r="G112" s="286">
        <v>2513.36</v>
      </c>
      <c r="H112" s="286">
        <v>2506.83</v>
      </c>
      <c r="I112" s="286">
        <v>2552.4</v>
      </c>
      <c r="J112" s="286">
        <v>2542.02</v>
      </c>
      <c r="K112" s="286">
        <v>2544.65</v>
      </c>
      <c r="L112" s="286">
        <v>2503.41</v>
      </c>
      <c r="M112" s="286">
        <v>2506.17</v>
      </c>
      <c r="N112" s="286">
        <v>2511.33</v>
      </c>
      <c r="O112" s="286">
        <v>2511.41</v>
      </c>
      <c r="P112" s="286">
        <v>2543.1</v>
      </c>
      <c r="Q112" s="286">
        <v>2523.19</v>
      </c>
      <c r="R112" s="286">
        <v>2522.17</v>
      </c>
      <c r="S112" s="286">
        <v>2508.9299999999998</v>
      </c>
      <c r="T112" s="286">
        <v>2514.2600000000002</v>
      </c>
      <c r="U112" s="286">
        <v>2436.3200000000002</v>
      </c>
      <c r="V112" s="286">
        <v>2330.33</v>
      </c>
      <c r="W112" s="286">
        <v>2232.44</v>
      </c>
      <c r="X112" s="286">
        <v>2192.0500000000002</v>
      </c>
      <c r="Y112" s="286">
        <v>2133.2399999999998</v>
      </c>
    </row>
    <row r="113" spans="1:25">
      <c r="A113" s="320">
        <v>28</v>
      </c>
      <c r="B113" s="286">
        <v>2060.84</v>
      </c>
      <c r="C113" s="286">
        <v>2072.4</v>
      </c>
      <c r="D113" s="286">
        <v>2148.5100000000002</v>
      </c>
      <c r="E113" s="286">
        <v>2134.5300000000002</v>
      </c>
      <c r="F113" s="286">
        <v>2185.62</v>
      </c>
      <c r="G113" s="286">
        <v>2324.4499999999998</v>
      </c>
      <c r="H113" s="286">
        <v>2446.2399999999998</v>
      </c>
      <c r="I113" s="286">
        <v>2464.9699999999998</v>
      </c>
      <c r="J113" s="286">
        <v>2457.11</v>
      </c>
      <c r="K113" s="286">
        <v>2455.2800000000002</v>
      </c>
      <c r="L113" s="286">
        <v>2450.5500000000002</v>
      </c>
      <c r="M113" s="286">
        <v>2437.58</v>
      </c>
      <c r="N113" s="286">
        <v>2437.48</v>
      </c>
      <c r="O113" s="286">
        <v>2459.3000000000002</v>
      </c>
      <c r="P113" s="286">
        <v>2474.06</v>
      </c>
      <c r="Q113" s="286">
        <v>2473.35</v>
      </c>
      <c r="R113" s="286">
        <v>2469.19</v>
      </c>
      <c r="S113" s="286">
        <v>2440.79</v>
      </c>
      <c r="T113" s="286">
        <v>2445.96</v>
      </c>
      <c r="U113" s="286">
        <v>2440.84</v>
      </c>
      <c r="V113" s="286">
        <v>2322.75</v>
      </c>
      <c r="W113" s="286">
        <v>2264.0700000000002</v>
      </c>
      <c r="X113" s="286">
        <v>2183.84</v>
      </c>
      <c r="Y113" s="286">
        <v>2133.7199999999998</v>
      </c>
    </row>
    <row r="114" spans="1:25">
      <c r="A114" s="320">
        <v>29</v>
      </c>
      <c r="B114" s="286">
        <v>2209.31</v>
      </c>
      <c r="C114" s="286">
        <v>2205.6799999999998</v>
      </c>
      <c r="D114" s="286">
        <v>2239.83</v>
      </c>
      <c r="E114" s="286">
        <v>2227.3200000000002</v>
      </c>
      <c r="F114" s="286">
        <v>2362.2199999999998</v>
      </c>
      <c r="G114" s="286">
        <v>2524.64</v>
      </c>
      <c r="H114" s="286">
        <v>2629.88</v>
      </c>
      <c r="I114" s="286">
        <v>2673.96</v>
      </c>
      <c r="J114" s="286">
        <v>2675.52</v>
      </c>
      <c r="K114" s="286">
        <v>2676.06</v>
      </c>
      <c r="L114" s="286">
        <v>2675.2</v>
      </c>
      <c r="M114" s="286">
        <v>2675.2</v>
      </c>
      <c r="N114" s="286">
        <v>2602.84</v>
      </c>
      <c r="O114" s="286">
        <v>2673.67</v>
      </c>
      <c r="P114" s="286">
        <v>2668.59</v>
      </c>
      <c r="Q114" s="286">
        <v>2666.07</v>
      </c>
      <c r="R114" s="286">
        <v>2667.21</v>
      </c>
      <c r="S114" s="286">
        <v>2670.39</v>
      </c>
      <c r="T114" s="286">
        <v>2672.05</v>
      </c>
      <c r="U114" s="286">
        <v>2623.79</v>
      </c>
      <c r="V114" s="286">
        <v>2485.62</v>
      </c>
      <c r="W114" s="286">
        <v>2381.4299999999998</v>
      </c>
      <c r="X114" s="286">
        <v>2249.46</v>
      </c>
      <c r="Y114" s="286">
        <v>2223.3200000000002</v>
      </c>
    </row>
    <row r="115" spans="1:25">
      <c r="A115" s="320">
        <v>30</v>
      </c>
      <c r="B115" s="286">
        <v>2200.63</v>
      </c>
      <c r="C115" s="286">
        <v>2198.4899999999998</v>
      </c>
      <c r="D115" s="286">
        <v>2275.9</v>
      </c>
      <c r="E115" s="286">
        <v>2315.92</v>
      </c>
      <c r="F115" s="286">
        <v>2440.75</v>
      </c>
      <c r="G115" s="286">
        <v>2733.26</v>
      </c>
      <c r="H115" s="286">
        <v>2771.61</v>
      </c>
      <c r="I115" s="286">
        <v>2761.6</v>
      </c>
      <c r="J115" s="286">
        <v>2789.28</v>
      </c>
      <c r="K115" s="286">
        <v>2775.14</v>
      </c>
      <c r="L115" s="286">
        <v>2763.26</v>
      </c>
      <c r="M115" s="286">
        <v>2764.91</v>
      </c>
      <c r="N115" s="286">
        <v>2788.45</v>
      </c>
      <c r="O115" s="286">
        <v>2783.37</v>
      </c>
      <c r="P115" s="286">
        <v>2838.64</v>
      </c>
      <c r="Q115" s="286">
        <v>2838.62</v>
      </c>
      <c r="R115" s="286">
        <v>2817.8</v>
      </c>
      <c r="S115" s="286">
        <v>2766.51</v>
      </c>
      <c r="T115" s="286">
        <v>2772.19</v>
      </c>
      <c r="U115" s="286">
        <v>2769.84</v>
      </c>
      <c r="V115" s="286">
        <v>2601.6999999999998</v>
      </c>
      <c r="W115" s="286">
        <v>2435.5100000000002</v>
      </c>
      <c r="X115" s="286">
        <v>2328.88</v>
      </c>
      <c r="Y115" s="286">
        <v>2221.38</v>
      </c>
    </row>
    <row r="116" spans="1:25">
      <c r="A116" s="320">
        <v>31</v>
      </c>
      <c r="B116" s="286">
        <v>2220.83</v>
      </c>
      <c r="C116" s="286">
        <v>2203.11</v>
      </c>
      <c r="D116" s="286">
        <v>2247.83</v>
      </c>
      <c r="E116" s="286">
        <v>2327.5</v>
      </c>
      <c r="F116" s="286">
        <v>2394.29</v>
      </c>
      <c r="G116" s="286">
        <v>2646.37</v>
      </c>
      <c r="H116" s="286">
        <v>2714.54</v>
      </c>
      <c r="I116" s="286">
        <v>2749.64</v>
      </c>
      <c r="J116" s="286">
        <v>2755.11</v>
      </c>
      <c r="K116" s="286">
        <v>2747.39</v>
      </c>
      <c r="L116" s="286">
        <v>2733.91</v>
      </c>
      <c r="M116" s="286">
        <v>2732.01</v>
      </c>
      <c r="N116" s="286">
        <v>2736.59</v>
      </c>
      <c r="O116" s="286">
        <v>2748.62</v>
      </c>
      <c r="P116" s="286">
        <v>2766.08</v>
      </c>
      <c r="Q116" s="286">
        <v>2788.88</v>
      </c>
      <c r="R116" s="286">
        <v>2771.7</v>
      </c>
      <c r="S116" s="286">
        <v>2740.69</v>
      </c>
      <c r="T116" s="286">
        <v>2715.63</v>
      </c>
      <c r="U116" s="286">
        <v>2718.68</v>
      </c>
      <c r="V116" s="286">
        <v>2676.16</v>
      </c>
      <c r="W116" s="286">
        <v>2510.6</v>
      </c>
      <c r="X116" s="286">
        <v>2430.52</v>
      </c>
      <c r="Y116" s="286">
        <v>2349.04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3247.77</v>
      </c>
      <c r="C120" s="286">
        <v>3217.63</v>
      </c>
      <c r="D120" s="286">
        <v>3113.36</v>
      </c>
      <c r="E120" s="286">
        <v>3119.2</v>
      </c>
      <c r="F120" s="286">
        <v>2995.59</v>
      </c>
      <c r="G120" s="286">
        <v>3005.45</v>
      </c>
      <c r="H120" s="286">
        <v>3053.51</v>
      </c>
      <c r="I120" s="286">
        <v>3085.12</v>
      </c>
      <c r="J120" s="286">
        <v>3084.12</v>
      </c>
      <c r="K120" s="286">
        <v>3090.54</v>
      </c>
      <c r="L120" s="286">
        <v>3139.08</v>
      </c>
      <c r="M120" s="286">
        <v>3204.74</v>
      </c>
      <c r="N120" s="286">
        <v>3207.65</v>
      </c>
      <c r="O120" s="286">
        <v>3279.24</v>
      </c>
      <c r="P120" s="286">
        <v>3328.48</v>
      </c>
      <c r="Q120" s="286">
        <v>3326.35</v>
      </c>
      <c r="R120" s="286">
        <v>3388.04</v>
      </c>
      <c r="S120" s="286">
        <v>3380.02</v>
      </c>
      <c r="T120" s="286">
        <v>3332.41</v>
      </c>
      <c r="U120" s="286">
        <v>3405.63</v>
      </c>
      <c r="V120" s="286">
        <v>3417.96</v>
      </c>
      <c r="W120" s="286">
        <v>3419.12</v>
      </c>
      <c r="X120" s="286">
        <v>3270.36</v>
      </c>
      <c r="Y120" s="286">
        <v>3200.36</v>
      </c>
    </row>
    <row r="121" spans="1:25">
      <c r="A121" s="320">
        <v>2</v>
      </c>
      <c r="B121" s="286">
        <v>3418.94</v>
      </c>
      <c r="C121" s="286">
        <v>3395.5</v>
      </c>
      <c r="D121" s="286">
        <v>3220.43</v>
      </c>
      <c r="E121" s="286">
        <v>3274.02</v>
      </c>
      <c r="F121" s="286">
        <v>3199.87</v>
      </c>
      <c r="G121" s="286">
        <v>3632.67</v>
      </c>
      <c r="H121" s="286">
        <v>3770.12</v>
      </c>
      <c r="I121" s="286">
        <v>3783.82</v>
      </c>
      <c r="J121" s="286">
        <v>3796.7</v>
      </c>
      <c r="K121" s="286">
        <v>3799.72</v>
      </c>
      <c r="L121" s="286">
        <v>3773.12</v>
      </c>
      <c r="M121" s="286">
        <v>3754.78</v>
      </c>
      <c r="N121" s="286">
        <v>3749.47</v>
      </c>
      <c r="O121" s="286">
        <v>3677.73</v>
      </c>
      <c r="P121" s="286">
        <v>3668.65</v>
      </c>
      <c r="Q121" s="286">
        <v>3777.42</v>
      </c>
      <c r="R121" s="286">
        <v>3773.03</v>
      </c>
      <c r="S121" s="286">
        <v>3777.44</v>
      </c>
      <c r="T121" s="286">
        <v>3777.11</v>
      </c>
      <c r="U121" s="286">
        <v>3811.35</v>
      </c>
      <c r="V121" s="286">
        <v>3852.54</v>
      </c>
      <c r="W121" s="286">
        <v>3855.2</v>
      </c>
      <c r="X121" s="286">
        <v>3710.69</v>
      </c>
      <c r="Y121" s="286">
        <v>3506.07</v>
      </c>
    </row>
    <row r="122" spans="1:25">
      <c r="A122" s="320">
        <v>3</v>
      </c>
      <c r="B122" s="286">
        <v>3352.5</v>
      </c>
      <c r="C122" s="286">
        <v>3214.03</v>
      </c>
      <c r="D122" s="286">
        <v>3206.91</v>
      </c>
      <c r="E122" s="286">
        <v>3124.64</v>
      </c>
      <c r="F122" s="286">
        <v>3152.12</v>
      </c>
      <c r="G122" s="286">
        <v>3267.09</v>
      </c>
      <c r="H122" s="286">
        <v>3387.27</v>
      </c>
      <c r="I122" s="286">
        <v>3563.22</v>
      </c>
      <c r="J122" s="286">
        <v>3607.23</v>
      </c>
      <c r="K122" s="286">
        <v>3612.54</v>
      </c>
      <c r="L122" s="286">
        <v>3591.46</v>
      </c>
      <c r="M122" s="286">
        <v>3570.71</v>
      </c>
      <c r="N122" s="286">
        <v>3569.82</v>
      </c>
      <c r="O122" s="286">
        <v>3564.58</v>
      </c>
      <c r="P122" s="286">
        <v>3562.15</v>
      </c>
      <c r="Q122" s="286">
        <v>3563.99</v>
      </c>
      <c r="R122" s="286">
        <v>3622.48</v>
      </c>
      <c r="S122" s="286">
        <v>3641.59</v>
      </c>
      <c r="T122" s="286">
        <v>3573.46</v>
      </c>
      <c r="U122" s="286">
        <v>3603.1</v>
      </c>
      <c r="V122" s="286">
        <v>3594.29</v>
      </c>
      <c r="W122" s="286">
        <v>3576.56</v>
      </c>
      <c r="X122" s="286">
        <v>3525.76</v>
      </c>
      <c r="Y122" s="286">
        <v>3348.87</v>
      </c>
    </row>
    <row r="123" spans="1:25">
      <c r="A123" s="320">
        <v>4</v>
      </c>
      <c r="B123" s="286">
        <v>3206.16</v>
      </c>
      <c r="C123" s="286">
        <v>3147.8</v>
      </c>
      <c r="D123" s="286">
        <v>3170.89</v>
      </c>
      <c r="E123" s="286">
        <v>3102.43</v>
      </c>
      <c r="F123" s="286">
        <v>3097.21</v>
      </c>
      <c r="G123" s="286">
        <v>3154.57</v>
      </c>
      <c r="H123" s="286">
        <v>3388.66</v>
      </c>
      <c r="I123" s="286">
        <v>3538.8</v>
      </c>
      <c r="J123" s="286">
        <v>3569.57</v>
      </c>
      <c r="K123" s="286">
        <v>3588.44</v>
      </c>
      <c r="L123" s="286">
        <v>3581.01</v>
      </c>
      <c r="M123" s="286">
        <v>3580.91</v>
      </c>
      <c r="N123" s="286">
        <v>3579.89</v>
      </c>
      <c r="O123" s="286">
        <v>3576.34</v>
      </c>
      <c r="P123" s="286">
        <v>3573.33</v>
      </c>
      <c r="Q123" s="286">
        <v>3574.72</v>
      </c>
      <c r="R123" s="286">
        <v>3572.89</v>
      </c>
      <c r="S123" s="286">
        <v>3578.79</v>
      </c>
      <c r="T123" s="286">
        <v>3567.72</v>
      </c>
      <c r="U123" s="286">
        <v>3601.16</v>
      </c>
      <c r="V123" s="286">
        <v>3526.16</v>
      </c>
      <c r="W123" s="286">
        <v>3525.71</v>
      </c>
      <c r="X123" s="286">
        <v>3404.09</v>
      </c>
      <c r="Y123" s="286">
        <v>3281.37</v>
      </c>
    </row>
    <row r="124" spans="1:25">
      <c r="A124" s="320">
        <v>5</v>
      </c>
      <c r="B124" s="286">
        <v>3190.77</v>
      </c>
      <c r="C124" s="286">
        <v>3142.76</v>
      </c>
      <c r="D124" s="286">
        <v>3136.23</v>
      </c>
      <c r="E124" s="286">
        <v>3025.22</v>
      </c>
      <c r="F124" s="286">
        <v>3066.07</v>
      </c>
      <c r="G124" s="286">
        <v>3134.29</v>
      </c>
      <c r="H124" s="286">
        <v>3339.44</v>
      </c>
      <c r="I124" s="286">
        <v>3387.42</v>
      </c>
      <c r="J124" s="286">
        <v>3430.17</v>
      </c>
      <c r="K124" s="286">
        <v>3441.5</v>
      </c>
      <c r="L124" s="286">
        <v>3455.5</v>
      </c>
      <c r="M124" s="286">
        <v>3444.13</v>
      </c>
      <c r="N124" s="286">
        <v>3444.19</v>
      </c>
      <c r="O124" s="286">
        <v>3460.3</v>
      </c>
      <c r="P124" s="286">
        <v>3470.1</v>
      </c>
      <c r="Q124" s="286">
        <v>3467.44</v>
      </c>
      <c r="R124" s="286">
        <v>3473.85</v>
      </c>
      <c r="S124" s="286">
        <v>3449.91</v>
      </c>
      <c r="T124" s="286">
        <v>3422.55</v>
      </c>
      <c r="U124" s="286">
        <v>3449.36</v>
      </c>
      <c r="V124" s="286">
        <v>3427.07</v>
      </c>
      <c r="W124" s="286">
        <v>3372.56</v>
      </c>
      <c r="X124" s="286">
        <v>3264.26</v>
      </c>
      <c r="Y124" s="286">
        <v>3145.58</v>
      </c>
    </row>
    <row r="125" spans="1:25">
      <c r="A125" s="320">
        <v>6</v>
      </c>
      <c r="B125" s="286">
        <v>3044.49</v>
      </c>
      <c r="C125" s="286">
        <v>3035.39</v>
      </c>
      <c r="D125" s="286">
        <v>3032.36</v>
      </c>
      <c r="E125" s="286">
        <v>2984.15</v>
      </c>
      <c r="F125" s="286">
        <v>3010.6</v>
      </c>
      <c r="G125" s="286">
        <v>3110.6</v>
      </c>
      <c r="H125" s="286">
        <v>3315.82</v>
      </c>
      <c r="I125" s="286">
        <v>3376.71</v>
      </c>
      <c r="J125" s="286">
        <v>3402.48</v>
      </c>
      <c r="K125" s="286">
        <v>3398.96</v>
      </c>
      <c r="L125" s="286">
        <v>3399.4</v>
      </c>
      <c r="M125" s="286">
        <v>3419.25</v>
      </c>
      <c r="N125" s="286">
        <v>3416.53</v>
      </c>
      <c r="O125" s="286">
        <v>3440.57</v>
      </c>
      <c r="P125" s="286">
        <v>3454.52</v>
      </c>
      <c r="Q125" s="286">
        <v>3462.21</v>
      </c>
      <c r="R125" s="286">
        <v>3466.88</v>
      </c>
      <c r="S125" s="286">
        <v>3395.78</v>
      </c>
      <c r="T125" s="286">
        <v>3404.58</v>
      </c>
      <c r="U125" s="286">
        <v>3437.31</v>
      </c>
      <c r="V125" s="286">
        <v>3409.44</v>
      </c>
      <c r="W125" s="286">
        <v>3382.74</v>
      </c>
      <c r="X125" s="286">
        <v>3284.58</v>
      </c>
      <c r="Y125" s="286">
        <v>3117.38</v>
      </c>
    </row>
    <row r="126" spans="1:25">
      <c r="A126" s="320">
        <v>7</v>
      </c>
      <c r="B126" s="286">
        <v>3095.26</v>
      </c>
      <c r="C126" s="286">
        <v>3053.54</v>
      </c>
      <c r="D126" s="286">
        <v>3053.18</v>
      </c>
      <c r="E126" s="286">
        <v>3011.62</v>
      </c>
      <c r="F126" s="286">
        <v>3021.64</v>
      </c>
      <c r="G126" s="286">
        <v>3085.06</v>
      </c>
      <c r="H126" s="286">
        <v>3165.98</v>
      </c>
      <c r="I126" s="286">
        <v>3262.54</v>
      </c>
      <c r="J126" s="286">
        <v>3288.89</v>
      </c>
      <c r="K126" s="286">
        <v>3288.94</v>
      </c>
      <c r="L126" s="286">
        <v>3293.09</v>
      </c>
      <c r="M126" s="286">
        <v>3294.94</v>
      </c>
      <c r="N126" s="286">
        <v>3299.59</v>
      </c>
      <c r="O126" s="286">
        <v>3323.02</v>
      </c>
      <c r="P126" s="286">
        <v>3335.78</v>
      </c>
      <c r="Q126" s="286">
        <v>3335.03</v>
      </c>
      <c r="R126" s="286">
        <v>3347.14</v>
      </c>
      <c r="S126" s="286">
        <v>3326.17</v>
      </c>
      <c r="T126" s="286">
        <v>3291.35</v>
      </c>
      <c r="U126" s="286">
        <v>3334.15</v>
      </c>
      <c r="V126" s="286">
        <v>3291.24</v>
      </c>
      <c r="W126" s="286">
        <v>3276.81</v>
      </c>
      <c r="X126" s="286">
        <v>3223.94</v>
      </c>
      <c r="Y126" s="286">
        <v>3105.08</v>
      </c>
    </row>
    <row r="127" spans="1:25">
      <c r="A127" s="320">
        <v>8</v>
      </c>
      <c r="B127" s="286">
        <v>3098.28</v>
      </c>
      <c r="C127" s="286">
        <v>3068.05</v>
      </c>
      <c r="D127" s="286">
        <v>3093.74</v>
      </c>
      <c r="E127" s="286">
        <v>3037.53</v>
      </c>
      <c r="F127" s="286">
        <v>3073.07</v>
      </c>
      <c r="G127" s="286">
        <v>3133.88</v>
      </c>
      <c r="H127" s="286">
        <v>3356.42</v>
      </c>
      <c r="I127" s="286">
        <v>3397.99</v>
      </c>
      <c r="J127" s="286">
        <v>3435.59</v>
      </c>
      <c r="K127" s="286">
        <v>3448.45</v>
      </c>
      <c r="L127" s="286">
        <v>3450.31</v>
      </c>
      <c r="M127" s="286">
        <v>3450.68</v>
      </c>
      <c r="N127" s="286">
        <v>3450.71</v>
      </c>
      <c r="O127" s="286">
        <v>3449.59</v>
      </c>
      <c r="P127" s="286">
        <v>3445.48</v>
      </c>
      <c r="Q127" s="286">
        <v>3443.65</v>
      </c>
      <c r="R127" s="286">
        <v>3452.39</v>
      </c>
      <c r="S127" s="286">
        <v>3461.62</v>
      </c>
      <c r="T127" s="286">
        <v>3393.28</v>
      </c>
      <c r="U127" s="286">
        <v>3433.64</v>
      </c>
      <c r="V127" s="286">
        <v>3424.93</v>
      </c>
      <c r="W127" s="286">
        <v>3389.8</v>
      </c>
      <c r="X127" s="286">
        <v>3324.8</v>
      </c>
      <c r="Y127" s="286">
        <v>3202.64</v>
      </c>
    </row>
    <row r="128" spans="1:25">
      <c r="A128" s="320">
        <v>9</v>
      </c>
      <c r="B128" s="286">
        <v>3211.79</v>
      </c>
      <c r="C128" s="286">
        <v>3171.3</v>
      </c>
      <c r="D128" s="286">
        <v>3207.51</v>
      </c>
      <c r="E128" s="286">
        <v>3189.13</v>
      </c>
      <c r="F128" s="286">
        <v>3282.52</v>
      </c>
      <c r="G128" s="286">
        <v>3378.86</v>
      </c>
      <c r="H128" s="286">
        <v>3376.92</v>
      </c>
      <c r="I128" s="286">
        <v>3402.22</v>
      </c>
      <c r="J128" s="286">
        <v>3397.93</v>
      </c>
      <c r="K128" s="286">
        <v>3396.8</v>
      </c>
      <c r="L128" s="286">
        <v>3399.36</v>
      </c>
      <c r="M128" s="286">
        <v>3382.24</v>
      </c>
      <c r="N128" s="286">
        <v>3401.17</v>
      </c>
      <c r="O128" s="286">
        <v>3411.8</v>
      </c>
      <c r="P128" s="286">
        <v>3402.77</v>
      </c>
      <c r="Q128" s="286">
        <v>3399.39</v>
      </c>
      <c r="R128" s="286">
        <v>3400.24</v>
      </c>
      <c r="S128" s="286">
        <v>3393.12</v>
      </c>
      <c r="T128" s="286">
        <v>3388.39</v>
      </c>
      <c r="U128" s="286">
        <v>3395.39</v>
      </c>
      <c r="V128" s="286">
        <v>3356.09</v>
      </c>
      <c r="W128" s="286">
        <v>3312.14</v>
      </c>
      <c r="X128" s="286">
        <v>3214.99</v>
      </c>
      <c r="Y128" s="286">
        <v>3112.88</v>
      </c>
    </row>
    <row r="129" spans="1:25">
      <c r="A129" s="320">
        <v>10</v>
      </c>
      <c r="B129" s="286">
        <v>3084.24</v>
      </c>
      <c r="C129" s="286">
        <v>3088.33</v>
      </c>
      <c r="D129" s="286">
        <v>3182.82</v>
      </c>
      <c r="E129" s="286">
        <v>3186.41</v>
      </c>
      <c r="F129" s="286">
        <v>3246.41</v>
      </c>
      <c r="G129" s="286">
        <v>3340.68</v>
      </c>
      <c r="H129" s="286">
        <v>3363.71</v>
      </c>
      <c r="I129" s="286">
        <v>3374.11</v>
      </c>
      <c r="J129" s="286">
        <v>3365.99</v>
      </c>
      <c r="K129" s="286">
        <v>3362.28</v>
      </c>
      <c r="L129" s="286">
        <v>3361.62</v>
      </c>
      <c r="M129" s="286">
        <v>3361.36</v>
      </c>
      <c r="N129" s="286">
        <v>3362.55</v>
      </c>
      <c r="O129" s="286">
        <v>3371.52</v>
      </c>
      <c r="P129" s="286">
        <v>3378.28</v>
      </c>
      <c r="Q129" s="286">
        <v>3380.42</v>
      </c>
      <c r="R129" s="286">
        <v>3383.87</v>
      </c>
      <c r="S129" s="286">
        <v>3362.18</v>
      </c>
      <c r="T129" s="286">
        <v>3359.79</v>
      </c>
      <c r="U129" s="286">
        <v>3356.26</v>
      </c>
      <c r="V129" s="286">
        <v>3329.92</v>
      </c>
      <c r="W129" s="286">
        <v>3322.4</v>
      </c>
      <c r="X129" s="286">
        <v>3260.81</v>
      </c>
      <c r="Y129" s="286">
        <v>3234.64</v>
      </c>
    </row>
    <row r="130" spans="1:25">
      <c r="A130" s="320">
        <v>11</v>
      </c>
      <c r="B130" s="286">
        <v>3258.04</v>
      </c>
      <c r="C130" s="286">
        <v>3248.08</v>
      </c>
      <c r="D130" s="286">
        <v>3272.74</v>
      </c>
      <c r="E130" s="286">
        <v>3205.71</v>
      </c>
      <c r="F130" s="286">
        <v>3296.18</v>
      </c>
      <c r="G130" s="286">
        <v>3366.59</v>
      </c>
      <c r="H130" s="286">
        <v>3403.8</v>
      </c>
      <c r="I130" s="286">
        <v>3470.81</v>
      </c>
      <c r="J130" s="286">
        <v>3483.26</v>
      </c>
      <c r="K130" s="286">
        <v>3484.48</v>
      </c>
      <c r="L130" s="286">
        <v>3470.85</v>
      </c>
      <c r="M130" s="286">
        <v>3468.88</v>
      </c>
      <c r="N130" s="286">
        <v>3469.05</v>
      </c>
      <c r="O130" s="286">
        <v>3528.33</v>
      </c>
      <c r="P130" s="286">
        <v>3522.93</v>
      </c>
      <c r="Q130" s="286">
        <v>3536.41</v>
      </c>
      <c r="R130" s="286">
        <v>3535.44</v>
      </c>
      <c r="S130" s="286">
        <v>3530.54</v>
      </c>
      <c r="T130" s="286">
        <v>3494.72</v>
      </c>
      <c r="U130" s="286">
        <v>3522.3</v>
      </c>
      <c r="V130" s="286">
        <v>3476.34</v>
      </c>
      <c r="W130" s="286">
        <v>3379.4</v>
      </c>
      <c r="X130" s="286">
        <v>3292.7</v>
      </c>
      <c r="Y130" s="286">
        <v>3245.85</v>
      </c>
    </row>
    <row r="131" spans="1:25">
      <c r="A131" s="320">
        <v>12</v>
      </c>
      <c r="B131" s="286">
        <v>3279.41</v>
      </c>
      <c r="C131" s="286">
        <v>3262.65</v>
      </c>
      <c r="D131" s="286">
        <v>3297.73</v>
      </c>
      <c r="E131" s="286">
        <v>3257.83</v>
      </c>
      <c r="F131" s="286">
        <v>3263.02</v>
      </c>
      <c r="G131" s="286">
        <v>3317.33</v>
      </c>
      <c r="H131" s="286">
        <v>3363.23</v>
      </c>
      <c r="I131" s="286">
        <v>3400.52</v>
      </c>
      <c r="J131" s="286">
        <v>3431.95</v>
      </c>
      <c r="K131" s="286">
        <v>3431.48</v>
      </c>
      <c r="L131" s="286">
        <v>3436.47</v>
      </c>
      <c r="M131" s="286">
        <v>3433.25</v>
      </c>
      <c r="N131" s="286">
        <v>3422.6</v>
      </c>
      <c r="O131" s="286">
        <v>3462.38</v>
      </c>
      <c r="P131" s="286">
        <v>3483.15</v>
      </c>
      <c r="Q131" s="286">
        <v>3493.72</v>
      </c>
      <c r="R131" s="286">
        <v>3515.72</v>
      </c>
      <c r="S131" s="286">
        <v>3493.52</v>
      </c>
      <c r="T131" s="286">
        <v>3456.98</v>
      </c>
      <c r="U131" s="286">
        <v>3491</v>
      </c>
      <c r="V131" s="286">
        <v>3427.93</v>
      </c>
      <c r="W131" s="286">
        <v>3350.4</v>
      </c>
      <c r="X131" s="286">
        <v>3301.27</v>
      </c>
      <c r="Y131" s="286">
        <v>3258.89</v>
      </c>
    </row>
    <row r="132" spans="1:25">
      <c r="A132" s="320">
        <v>13</v>
      </c>
      <c r="B132" s="286">
        <v>3266.28</v>
      </c>
      <c r="C132" s="286">
        <v>3251.81</v>
      </c>
      <c r="D132" s="286">
        <v>3261.12</v>
      </c>
      <c r="E132" s="286">
        <v>3238.62</v>
      </c>
      <c r="F132" s="286">
        <v>3282.38</v>
      </c>
      <c r="G132" s="286">
        <v>3356.52</v>
      </c>
      <c r="H132" s="286">
        <v>3372.43</v>
      </c>
      <c r="I132" s="286">
        <v>3388.88</v>
      </c>
      <c r="J132" s="286">
        <v>3386.62</v>
      </c>
      <c r="K132" s="286">
        <v>3380.65</v>
      </c>
      <c r="L132" s="286">
        <v>3371.2</v>
      </c>
      <c r="M132" s="286">
        <v>3378.86</v>
      </c>
      <c r="N132" s="286">
        <v>3371.24</v>
      </c>
      <c r="O132" s="286">
        <v>3384.18</v>
      </c>
      <c r="P132" s="286">
        <v>3414.17</v>
      </c>
      <c r="Q132" s="286">
        <v>3412.74</v>
      </c>
      <c r="R132" s="286">
        <v>3402.16</v>
      </c>
      <c r="S132" s="286">
        <v>3380.05</v>
      </c>
      <c r="T132" s="286">
        <v>3375.12</v>
      </c>
      <c r="U132" s="286">
        <v>3374.37</v>
      </c>
      <c r="V132" s="286">
        <v>3331.86</v>
      </c>
      <c r="W132" s="286">
        <v>3279.21</v>
      </c>
      <c r="X132" s="286">
        <v>3154.27</v>
      </c>
      <c r="Y132" s="286">
        <v>3071.44</v>
      </c>
    </row>
    <row r="133" spans="1:25">
      <c r="A133" s="320">
        <v>14</v>
      </c>
      <c r="B133" s="286">
        <v>3081.2</v>
      </c>
      <c r="C133" s="286">
        <v>3087.7</v>
      </c>
      <c r="D133" s="286">
        <v>3128.66</v>
      </c>
      <c r="E133" s="286">
        <v>3112.34</v>
      </c>
      <c r="F133" s="286">
        <v>3149.13</v>
      </c>
      <c r="G133" s="286">
        <v>3222.14</v>
      </c>
      <c r="H133" s="286">
        <v>3269.87</v>
      </c>
      <c r="I133" s="286">
        <v>3290.14</v>
      </c>
      <c r="J133" s="286">
        <v>3273.36</v>
      </c>
      <c r="K133" s="286">
        <v>3295.22</v>
      </c>
      <c r="L133" s="286">
        <v>3269.24</v>
      </c>
      <c r="M133" s="286">
        <v>3269.67</v>
      </c>
      <c r="N133" s="286">
        <v>3269.47</v>
      </c>
      <c r="O133" s="286">
        <v>3319.75</v>
      </c>
      <c r="P133" s="286">
        <v>3382.88</v>
      </c>
      <c r="Q133" s="286">
        <v>3368.93</v>
      </c>
      <c r="R133" s="286">
        <v>3283.56</v>
      </c>
      <c r="S133" s="286">
        <v>3268.34</v>
      </c>
      <c r="T133" s="286">
        <v>3261.91</v>
      </c>
      <c r="U133" s="286">
        <v>3279.98</v>
      </c>
      <c r="V133" s="286">
        <v>3267.48</v>
      </c>
      <c r="W133" s="286">
        <v>3220.85</v>
      </c>
      <c r="X133" s="286">
        <v>3191.96</v>
      </c>
      <c r="Y133" s="286">
        <v>3160.72</v>
      </c>
    </row>
    <row r="134" spans="1:25">
      <c r="A134" s="320">
        <v>15</v>
      </c>
      <c r="B134" s="286">
        <v>3253.35</v>
      </c>
      <c r="C134" s="286">
        <v>3227.17</v>
      </c>
      <c r="D134" s="286">
        <v>3265.98</v>
      </c>
      <c r="E134" s="286">
        <v>3247.96</v>
      </c>
      <c r="F134" s="286">
        <v>3282.61</v>
      </c>
      <c r="G134" s="286">
        <v>3353.82</v>
      </c>
      <c r="H134" s="286">
        <v>3393.53</v>
      </c>
      <c r="I134" s="286">
        <v>3394.45</v>
      </c>
      <c r="J134" s="286">
        <v>3395.4</v>
      </c>
      <c r="K134" s="286">
        <v>3393.47</v>
      </c>
      <c r="L134" s="286">
        <v>3392.51</v>
      </c>
      <c r="M134" s="286">
        <v>3392.7</v>
      </c>
      <c r="N134" s="286">
        <v>3393.66</v>
      </c>
      <c r="O134" s="286">
        <v>3395.46</v>
      </c>
      <c r="P134" s="286">
        <v>3434.37</v>
      </c>
      <c r="Q134" s="286">
        <v>3436.1</v>
      </c>
      <c r="R134" s="286">
        <v>3431.31</v>
      </c>
      <c r="S134" s="286">
        <v>3406.44</v>
      </c>
      <c r="T134" s="286">
        <v>3392.48</v>
      </c>
      <c r="U134" s="286">
        <v>3401.12</v>
      </c>
      <c r="V134" s="286">
        <v>3359.14</v>
      </c>
      <c r="W134" s="286">
        <v>3295.91</v>
      </c>
      <c r="X134" s="286">
        <v>3255.88</v>
      </c>
      <c r="Y134" s="286">
        <v>3173.96</v>
      </c>
    </row>
    <row r="135" spans="1:25">
      <c r="A135" s="320">
        <v>16</v>
      </c>
      <c r="B135" s="286">
        <v>3192.24</v>
      </c>
      <c r="C135" s="286">
        <v>3201.49</v>
      </c>
      <c r="D135" s="286">
        <v>3232.98</v>
      </c>
      <c r="E135" s="286">
        <v>3209.07</v>
      </c>
      <c r="F135" s="286">
        <v>3228.53</v>
      </c>
      <c r="G135" s="286">
        <v>3302.97</v>
      </c>
      <c r="H135" s="286">
        <v>3331.63</v>
      </c>
      <c r="I135" s="286">
        <v>3343.09</v>
      </c>
      <c r="J135" s="286">
        <v>3339.99</v>
      </c>
      <c r="K135" s="286">
        <v>3331.11</v>
      </c>
      <c r="L135" s="286">
        <v>3330.64</v>
      </c>
      <c r="M135" s="286">
        <v>3324.54</v>
      </c>
      <c r="N135" s="286">
        <v>3331.41</v>
      </c>
      <c r="O135" s="286">
        <v>3332.65</v>
      </c>
      <c r="P135" s="286">
        <v>3353.71</v>
      </c>
      <c r="Q135" s="286">
        <v>3350.42</v>
      </c>
      <c r="R135" s="286">
        <v>3344.36</v>
      </c>
      <c r="S135" s="286">
        <v>3338.4</v>
      </c>
      <c r="T135" s="286">
        <v>3324.11</v>
      </c>
      <c r="U135" s="286">
        <v>3330.26</v>
      </c>
      <c r="V135" s="286">
        <v>3298.5</v>
      </c>
      <c r="W135" s="286">
        <v>3251.06</v>
      </c>
      <c r="X135" s="286">
        <v>3243.62</v>
      </c>
      <c r="Y135" s="286">
        <v>3187.55</v>
      </c>
    </row>
    <row r="136" spans="1:25">
      <c r="A136" s="320">
        <v>17</v>
      </c>
      <c r="B136" s="286">
        <v>3173.76</v>
      </c>
      <c r="C136" s="286">
        <v>3184.27</v>
      </c>
      <c r="D136" s="286">
        <v>3206.61</v>
      </c>
      <c r="E136" s="286">
        <v>3194.17</v>
      </c>
      <c r="F136" s="286">
        <v>3231.17</v>
      </c>
      <c r="G136" s="286">
        <v>3300.93</v>
      </c>
      <c r="H136" s="286">
        <v>3299.98</v>
      </c>
      <c r="I136" s="286">
        <v>3342.18</v>
      </c>
      <c r="J136" s="286">
        <v>3341.15</v>
      </c>
      <c r="K136" s="286">
        <v>3339.1</v>
      </c>
      <c r="L136" s="286">
        <v>3296.55</v>
      </c>
      <c r="M136" s="286">
        <v>3292.49</v>
      </c>
      <c r="N136" s="286">
        <v>3338.29</v>
      </c>
      <c r="O136" s="286">
        <v>3346.97</v>
      </c>
      <c r="P136" s="286">
        <v>3362.1</v>
      </c>
      <c r="Q136" s="286">
        <v>3373.33</v>
      </c>
      <c r="R136" s="286">
        <v>3357.76</v>
      </c>
      <c r="S136" s="286">
        <v>3339</v>
      </c>
      <c r="T136" s="286">
        <v>3305.45</v>
      </c>
      <c r="U136" s="286">
        <v>3316.09</v>
      </c>
      <c r="V136" s="286">
        <v>3297.98</v>
      </c>
      <c r="W136" s="286">
        <v>3265.84</v>
      </c>
      <c r="X136" s="286">
        <v>3243.66</v>
      </c>
      <c r="Y136" s="286">
        <v>3185.8</v>
      </c>
    </row>
    <row r="137" spans="1:25">
      <c r="A137" s="320">
        <v>18</v>
      </c>
      <c r="B137" s="286">
        <v>3251.71</v>
      </c>
      <c r="C137" s="286">
        <v>3253.38</v>
      </c>
      <c r="D137" s="286">
        <v>3251.73</v>
      </c>
      <c r="E137" s="286">
        <v>3212.83</v>
      </c>
      <c r="F137" s="286">
        <v>3256.69</v>
      </c>
      <c r="G137" s="286">
        <v>3323.28</v>
      </c>
      <c r="H137" s="286">
        <v>3368.28</v>
      </c>
      <c r="I137" s="286">
        <v>3400.46</v>
      </c>
      <c r="J137" s="286">
        <v>3411.53</v>
      </c>
      <c r="K137" s="286">
        <v>3429.26</v>
      </c>
      <c r="L137" s="286">
        <v>3424.98</v>
      </c>
      <c r="M137" s="286">
        <v>3434.64</v>
      </c>
      <c r="N137" s="286">
        <v>3433.57</v>
      </c>
      <c r="O137" s="286">
        <v>3439.09</v>
      </c>
      <c r="P137" s="286">
        <v>3471.79</v>
      </c>
      <c r="Q137" s="286">
        <v>3467.39</v>
      </c>
      <c r="R137" s="286">
        <v>3448.15</v>
      </c>
      <c r="S137" s="286">
        <v>3437.91</v>
      </c>
      <c r="T137" s="286">
        <v>3409.88</v>
      </c>
      <c r="U137" s="286">
        <v>3431.15</v>
      </c>
      <c r="V137" s="286">
        <v>3396.8</v>
      </c>
      <c r="W137" s="286">
        <v>3332.48</v>
      </c>
      <c r="X137" s="286">
        <v>3304.87</v>
      </c>
      <c r="Y137" s="286">
        <v>3276.09</v>
      </c>
    </row>
    <row r="138" spans="1:25">
      <c r="A138" s="320">
        <v>19</v>
      </c>
      <c r="B138" s="286">
        <v>3302.81</v>
      </c>
      <c r="C138" s="286">
        <v>3283.8</v>
      </c>
      <c r="D138" s="286">
        <v>3285.33</v>
      </c>
      <c r="E138" s="286">
        <v>3244.79</v>
      </c>
      <c r="F138" s="286">
        <v>3290.26</v>
      </c>
      <c r="G138" s="286">
        <v>3346.96</v>
      </c>
      <c r="H138" s="286">
        <v>3396.28</v>
      </c>
      <c r="I138" s="286">
        <v>3447.28</v>
      </c>
      <c r="J138" s="286">
        <v>3468.47</v>
      </c>
      <c r="K138" s="286">
        <v>3480.39</v>
      </c>
      <c r="L138" s="286">
        <v>3510</v>
      </c>
      <c r="M138" s="286">
        <v>3511.34</v>
      </c>
      <c r="N138" s="286">
        <v>3514.92</v>
      </c>
      <c r="O138" s="286">
        <v>3525.42</v>
      </c>
      <c r="P138" s="286">
        <v>3535.63</v>
      </c>
      <c r="Q138" s="286">
        <v>3562.89</v>
      </c>
      <c r="R138" s="286">
        <v>3545.17</v>
      </c>
      <c r="S138" s="286">
        <v>3511.47</v>
      </c>
      <c r="T138" s="286">
        <v>3481.47</v>
      </c>
      <c r="U138" s="286">
        <v>3512</v>
      </c>
      <c r="V138" s="286">
        <v>3462.47</v>
      </c>
      <c r="W138" s="286">
        <v>3392.89</v>
      </c>
      <c r="X138" s="286">
        <v>3351.6</v>
      </c>
      <c r="Y138" s="286">
        <v>3311.71</v>
      </c>
    </row>
    <row r="139" spans="1:25">
      <c r="A139" s="320">
        <v>20</v>
      </c>
      <c r="B139" s="286">
        <v>3273.47</v>
      </c>
      <c r="C139" s="286">
        <v>3257.68</v>
      </c>
      <c r="D139" s="286">
        <v>3276.6</v>
      </c>
      <c r="E139" s="286">
        <v>3265.18</v>
      </c>
      <c r="F139" s="286">
        <v>3331.17</v>
      </c>
      <c r="G139" s="286">
        <v>3390.77</v>
      </c>
      <c r="H139" s="286">
        <v>3392.69</v>
      </c>
      <c r="I139" s="286">
        <v>3423.99</v>
      </c>
      <c r="J139" s="286">
        <v>3422.66</v>
      </c>
      <c r="K139" s="286">
        <v>3395.84</v>
      </c>
      <c r="L139" s="286">
        <v>3386.1</v>
      </c>
      <c r="M139" s="286">
        <v>3385.99</v>
      </c>
      <c r="N139" s="286">
        <v>3381.22</v>
      </c>
      <c r="O139" s="286">
        <v>3377.68</v>
      </c>
      <c r="P139" s="286">
        <v>3382.88</v>
      </c>
      <c r="Q139" s="286">
        <v>3377.94</v>
      </c>
      <c r="R139" s="286">
        <v>3380.17</v>
      </c>
      <c r="S139" s="286">
        <v>3386.23</v>
      </c>
      <c r="T139" s="286">
        <v>3377.53</v>
      </c>
      <c r="U139" s="286">
        <v>3369.57</v>
      </c>
      <c r="V139" s="286">
        <v>3295.27</v>
      </c>
      <c r="W139" s="286">
        <v>3257.9</v>
      </c>
      <c r="X139" s="286">
        <v>3198.26</v>
      </c>
      <c r="Y139" s="286">
        <v>3147.84</v>
      </c>
    </row>
    <row r="140" spans="1:25">
      <c r="A140" s="320">
        <v>21</v>
      </c>
      <c r="B140" s="286">
        <v>3131.81</v>
      </c>
      <c r="C140" s="286">
        <v>3136.03</v>
      </c>
      <c r="D140" s="286">
        <v>3161.22</v>
      </c>
      <c r="E140" s="286">
        <v>3144</v>
      </c>
      <c r="F140" s="286">
        <v>3173</v>
      </c>
      <c r="G140" s="286">
        <v>3239.3</v>
      </c>
      <c r="H140" s="286">
        <v>3261.26</v>
      </c>
      <c r="I140" s="286">
        <v>3261.71</v>
      </c>
      <c r="J140" s="286">
        <v>3264.75</v>
      </c>
      <c r="K140" s="286">
        <v>3259.47</v>
      </c>
      <c r="L140" s="286">
        <v>3257.86</v>
      </c>
      <c r="M140" s="286">
        <v>3257.89</v>
      </c>
      <c r="N140" s="286">
        <v>3258.31</v>
      </c>
      <c r="O140" s="286">
        <v>3266.2</v>
      </c>
      <c r="P140" s="286">
        <v>3278.37</v>
      </c>
      <c r="Q140" s="286">
        <v>3286.05</v>
      </c>
      <c r="R140" s="286">
        <v>3277.59</v>
      </c>
      <c r="S140" s="286">
        <v>3258.59</v>
      </c>
      <c r="T140" s="286">
        <v>3257.55</v>
      </c>
      <c r="U140" s="286">
        <v>3255.11</v>
      </c>
      <c r="V140" s="286">
        <v>3218.77</v>
      </c>
      <c r="W140" s="286">
        <v>3199.64</v>
      </c>
      <c r="X140" s="286">
        <v>3163.1</v>
      </c>
      <c r="Y140" s="286">
        <v>3118.71</v>
      </c>
    </row>
    <row r="141" spans="1:25">
      <c r="A141" s="320">
        <v>22</v>
      </c>
      <c r="B141" s="286">
        <v>3185.15</v>
      </c>
      <c r="C141" s="286">
        <v>3191.52</v>
      </c>
      <c r="D141" s="286">
        <v>3209.66</v>
      </c>
      <c r="E141" s="286">
        <v>3199.01</v>
      </c>
      <c r="F141" s="286">
        <v>3232.74</v>
      </c>
      <c r="G141" s="286">
        <v>3282.53</v>
      </c>
      <c r="H141" s="286">
        <v>3317.69</v>
      </c>
      <c r="I141" s="286">
        <v>3311.62</v>
      </c>
      <c r="J141" s="286">
        <v>3327.95</v>
      </c>
      <c r="K141" s="286">
        <v>3312.88</v>
      </c>
      <c r="L141" s="286">
        <v>3314.43</v>
      </c>
      <c r="M141" s="286">
        <v>3315.87</v>
      </c>
      <c r="N141" s="286">
        <v>3318.44</v>
      </c>
      <c r="O141" s="286">
        <v>3319.28</v>
      </c>
      <c r="P141" s="286">
        <v>3339.92</v>
      </c>
      <c r="Q141" s="286">
        <v>3337.06</v>
      </c>
      <c r="R141" s="286">
        <v>3313.16</v>
      </c>
      <c r="S141" s="286">
        <v>3321.46</v>
      </c>
      <c r="T141" s="286">
        <v>3317.1</v>
      </c>
      <c r="U141" s="286">
        <v>3313.21</v>
      </c>
      <c r="V141" s="286">
        <v>3276.19</v>
      </c>
      <c r="W141" s="286">
        <v>3258.32</v>
      </c>
      <c r="X141" s="286">
        <v>3191.4</v>
      </c>
      <c r="Y141" s="286">
        <v>3165.46</v>
      </c>
    </row>
    <row r="142" spans="1:25">
      <c r="A142" s="320">
        <v>23</v>
      </c>
      <c r="B142" s="286">
        <v>3175.11</v>
      </c>
      <c r="C142" s="286">
        <v>3171.66</v>
      </c>
      <c r="D142" s="286">
        <v>3204.62</v>
      </c>
      <c r="E142" s="286">
        <v>3194.51</v>
      </c>
      <c r="F142" s="286">
        <v>3246.21</v>
      </c>
      <c r="G142" s="286">
        <v>3295.41</v>
      </c>
      <c r="H142" s="286">
        <v>3348.88</v>
      </c>
      <c r="I142" s="286">
        <v>3353.19</v>
      </c>
      <c r="J142" s="286">
        <v>3351.44</v>
      </c>
      <c r="K142" s="286">
        <v>3350.61</v>
      </c>
      <c r="L142" s="286">
        <v>3351.07</v>
      </c>
      <c r="M142" s="286">
        <v>3351.03</v>
      </c>
      <c r="N142" s="286">
        <v>3351.29</v>
      </c>
      <c r="O142" s="286">
        <v>3355.52</v>
      </c>
      <c r="P142" s="286">
        <v>3376.16</v>
      </c>
      <c r="Q142" s="286">
        <v>3371.78</v>
      </c>
      <c r="R142" s="286">
        <v>3371.89</v>
      </c>
      <c r="S142" s="286">
        <v>3359.45</v>
      </c>
      <c r="T142" s="286">
        <v>3346.21</v>
      </c>
      <c r="U142" s="286">
        <v>3345.89</v>
      </c>
      <c r="V142" s="286">
        <v>3304.75</v>
      </c>
      <c r="W142" s="286">
        <v>3273.43</v>
      </c>
      <c r="X142" s="286">
        <v>3213.52</v>
      </c>
      <c r="Y142" s="286">
        <v>3184.43</v>
      </c>
    </row>
    <row r="143" spans="1:25">
      <c r="A143" s="320">
        <v>24</v>
      </c>
      <c r="B143" s="286">
        <v>3169.36</v>
      </c>
      <c r="C143" s="286">
        <v>3176.43</v>
      </c>
      <c r="D143" s="286">
        <v>3265.48</v>
      </c>
      <c r="E143" s="286">
        <v>3266.25</v>
      </c>
      <c r="F143" s="286">
        <v>3342.56</v>
      </c>
      <c r="G143" s="286">
        <v>3412.81</v>
      </c>
      <c r="H143" s="286">
        <v>3452.73</v>
      </c>
      <c r="I143" s="286">
        <v>3470.25</v>
      </c>
      <c r="J143" s="286">
        <v>3474.75</v>
      </c>
      <c r="K143" s="286">
        <v>3470.82</v>
      </c>
      <c r="L143" s="286">
        <v>3460.94</v>
      </c>
      <c r="M143" s="286">
        <v>3448.05</v>
      </c>
      <c r="N143" s="286">
        <v>3449</v>
      </c>
      <c r="O143" s="286">
        <v>3440.72</v>
      </c>
      <c r="P143" s="286">
        <v>3463.72</v>
      </c>
      <c r="Q143" s="286">
        <v>3466.84</v>
      </c>
      <c r="R143" s="286">
        <v>3444.95</v>
      </c>
      <c r="S143" s="286">
        <v>3446.88</v>
      </c>
      <c r="T143" s="286">
        <v>3432.36</v>
      </c>
      <c r="U143" s="286">
        <v>3438.55</v>
      </c>
      <c r="V143" s="286">
        <v>3385.47</v>
      </c>
      <c r="W143" s="286">
        <v>3374.71</v>
      </c>
      <c r="X143" s="286">
        <v>3319.46</v>
      </c>
      <c r="Y143" s="286">
        <v>3239.87</v>
      </c>
    </row>
    <row r="144" spans="1:25">
      <c r="A144" s="320">
        <v>25</v>
      </c>
      <c r="B144" s="286">
        <v>3304.56</v>
      </c>
      <c r="C144" s="286">
        <v>3237.2</v>
      </c>
      <c r="D144" s="286">
        <v>3241.13</v>
      </c>
      <c r="E144" s="286">
        <v>3188.04</v>
      </c>
      <c r="F144" s="286">
        <v>3313.92</v>
      </c>
      <c r="G144" s="286">
        <v>3417.83</v>
      </c>
      <c r="H144" s="286">
        <v>3470.23</v>
      </c>
      <c r="I144" s="286">
        <v>3522.64</v>
      </c>
      <c r="J144" s="286">
        <v>3524.45</v>
      </c>
      <c r="K144" s="286">
        <v>3537.61</v>
      </c>
      <c r="L144" s="286">
        <v>3530.43</v>
      </c>
      <c r="M144" s="286">
        <v>3523.46</v>
      </c>
      <c r="N144" s="286">
        <v>3515.21</v>
      </c>
      <c r="O144" s="286">
        <v>3498.62</v>
      </c>
      <c r="P144" s="286">
        <v>3572.83</v>
      </c>
      <c r="Q144" s="286">
        <v>3599.02</v>
      </c>
      <c r="R144" s="286">
        <v>3578.66</v>
      </c>
      <c r="S144" s="286">
        <v>3546.27</v>
      </c>
      <c r="T144" s="286">
        <v>3520.18</v>
      </c>
      <c r="U144" s="286">
        <v>3533.86</v>
      </c>
      <c r="V144" s="286">
        <v>3479.75</v>
      </c>
      <c r="W144" s="286">
        <v>3397.16</v>
      </c>
      <c r="X144" s="286">
        <v>3316.02</v>
      </c>
      <c r="Y144" s="286">
        <v>3163.14</v>
      </c>
    </row>
    <row r="145" spans="1:25">
      <c r="A145" s="320">
        <v>26</v>
      </c>
      <c r="B145" s="286">
        <v>3113.04</v>
      </c>
      <c r="C145" s="286">
        <v>3108.54</v>
      </c>
      <c r="D145" s="286">
        <v>3107.15</v>
      </c>
      <c r="E145" s="286">
        <v>3079.19</v>
      </c>
      <c r="F145" s="286">
        <v>3177.89</v>
      </c>
      <c r="G145" s="286">
        <v>3316.52</v>
      </c>
      <c r="H145" s="286">
        <v>3366.58</v>
      </c>
      <c r="I145" s="286">
        <v>3448.03</v>
      </c>
      <c r="J145" s="286">
        <v>3452.11</v>
      </c>
      <c r="K145" s="286">
        <v>3455.27</v>
      </c>
      <c r="L145" s="286">
        <v>3434.76</v>
      </c>
      <c r="M145" s="286">
        <v>3435.17</v>
      </c>
      <c r="N145" s="286">
        <v>3484.31</v>
      </c>
      <c r="O145" s="286">
        <v>3482.05</v>
      </c>
      <c r="P145" s="286">
        <v>3477.08</v>
      </c>
      <c r="Q145" s="286">
        <v>3573.02</v>
      </c>
      <c r="R145" s="286">
        <v>3484.54</v>
      </c>
      <c r="S145" s="286">
        <v>3492.14</v>
      </c>
      <c r="T145" s="286">
        <v>3480.45</v>
      </c>
      <c r="U145" s="286">
        <v>3501.03</v>
      </c>
      <c r="V145" s="286">
        <v>3442.98</v>
      </c>
      <c r="W145" s="286">
        <v>3367.78</v>
      </c>
      <c r="X145" s="286">
        <v>3287.2</v>
      </c>
      <c r="Y145" s="286">
        <v>3112.14</v>
      </c>
    </row>
    <row r="146" spans="1:25">
      <c r="A146" s="320">
        <v>27</v>
      </c>
      <c r="B146" s="286">
        <v>3153.14</v>
      </c>
      <c r="C146" s="286">
        <v>3160.64</v>
      </c>
      <c r="D146" s="286">
        <v>3225.89</v>
      </c>
      <c r="E146" s="286">
        <v>3261.83</v>
      </c>
      <c r="F146" s="286">
        <v>3373.8</v>
      </c>
      <c r="G146" s="286">
        <v>3446.18</v>
      </c>
      <c r="H146" s="286">
        <v>3439.65</v>
      </c>
      <c r="I146" s="286">
        <v>3485.22</v>
      </c>
      <c r="J146" s="286">
        <v>3474.84</v>
      </c>
      <c r="K146" s="286">
        <v>3477.47</v>
      </c>
      <c r="L146" s="286">
        <v>3436.23</v>
      </c>
      <c r="M146" s="286">
        <v>3438.99</v>
      </c>
      <c r="N146" s="286">
        <v>3444.15</v>
      </c>
      <c r="O146" s="286">
        <v>3444.23</v>
      </c>
      <c r="P146" s="286">
        <v>3475.92</v>
      </c>
      <c r="Q146" s="286">
        <v>3456.01</v>
      </c>
      <c r="R146" s="286">
        <v>3454.99</v>
      </c>
      <c r="S146" s="286">
        <v>3441.75</v>
      </c>
      <c r="T146" s="286">
        <v>3447.08</v>
      </c>
      <c r="U146" s="286">
        <v>3369.14</v>
      </c>
      <c r="V146" s="286">
        <v>3263.15</v>
      </c>
      <c r="W146" s="286">
        <v>3165.26</v>
      </c>
      <c r="X146" s="286">
        <v>3124.87</v>
      </c>
      <c r="Y146" s="286">
        <v>3066.06</v>
      </c>
    </row>
    <row r="147" spans="1:25">
      <c r="A147" s="320">
        <v>28</v>
      </c>
      <c r="B147" s="286">
        <v>2993.66</v>
      </c>
      <c r="C147" s="286">
        <v>3005.22</v>
      </c>
      <c r="D147" s="286">
        <v>3081.33</v>
      </c>
      <c r="E147" s="286">
        <v>3067.35</v>
      </c>
      <c r="F147" s="286">
        <v>3118.44</v>
      </c>
      <c r="G147" s="286">
        <v>3257.27</v>
      </c>
      <c r="H147" s="286">
        <v>3379.06</v>
      </c>
      <c r="I147" s="286">
        <v>3397.79</v>
      </c>
      <c r="J147" s="286">
        <v>3389.93</v>
      </c>
      <c r="K147" s="286">
        <v>3388.1</v>
      </c>
      <c r="L147" s="286">
        <v>3383.37</v>
      </c>
      <c r="M147" s="286">
        <v>3370.4</v>
      </c>
      <c r="N147" s="286">
        <v>3370.3</v>
      </c>
      <c r="O147" s="286">
        <v>3392.12</v>
      </c>
      <c r="P147" s="286">
        <v>3406.88</v>
      </c>
      <c r="Q147" s="286">
        <v>3406.17</v>
      </c>
      <c r="R147" s="286">
        <v>3402.01</v>
      </c>
      <c r="S147" s="286">
        <v>3373.61</v>
      </c>
      <c r="T147" s="286">
        <v>3378.78</v>
      </c>
      <c r="U147" s="286">
        <v>3373.66</v>
      </c>
      <c r="V147" s="286">
        <v>3255.57</v>
      </c>
      <c r="W147" s="286">
        <v>3196.89</v>
      </c>
      <c r="X147" s="286">
        <v>3116.66</v>
      </c>
      <c r="Y147" s="286">
        <v>3066.54</v>
      </c>
    </row>
    <row r="148" spans="1:25">
      <c r="A148" s="320">
        <v>29</v>
      </c>
      <c r="B148" s="286">
        <v>3142.13</v>
      </c>
      <c r="C148" s="286">
        <v>3138.5</v>
      </c>
      <c r="D148" s="286">
        <v>3172.65</v>
      </c>
      <c r="E148" s="286">
        <v>3160.14</v>
      </c>
      <c r="F148" s="286">
        <v>3295.04</v>
      </c>
      <c r="G148" s="286">
        <v>3457.46</v>
      </c>
      <c r="H148" s="286">
        <v>3562.7</v>
      </c>
      <c r="I148" s="286">
        <v>3606.78</v>
      </c>
      <c r="J148" s="286">
        <v>3608.34</v>
      </c>
      <c r="K148" s="286">
        <v>3608.88</v>
      </c>
      <c r="L148" s="286">
        <v>3608.02</v>
      </c>
      <c r="M148" s="286">
        <v>3608.02</v>
      </c>
      <c r="N148" s="286">
        <v>3535.66</v>
      </c>
      <c r="O148" s="286">
        <v>3606.49</v>
      </c>
      <c r="P148" s="286">
        <v>3601.41</v>
      </c>
      <c r="Q148" s="286">
        <v>3598.89</v>
      </c>
      <c r="R148" s="286">
        <v>3600.03</v>
      </c>
      <c r="S148" s="286">
        <v>3603.21</v>
      </c>
      <c r="T148" s="286">
        <v>3604.87</v>
      </c>
      <c r="U148" s="286">
        <v>3556.61</v>
      </c>
      <c r="V148" s="286">
        <v>3418.44</v>
      </c>
      <c r="W148" s="286">
        <v>3314.25</v>
      </c>
      <c r="X148" s="286">
        <v>3182.28</v>
      </c>
      <c r="Y148" s="286">
        <v>3156.14</v>
      </c>
    </row>
    <row r="149" spans="1:25">
      <c r="A149" s="320">
        <v>30</v>
      </c>
      <c r="B149" s="286">
        <v>3133.45</v>
      </c>
      <c r="C149" s="286">
        <v>3131.31</v>
      </c>
      <c r="D149" s="286">
        <v>3208.72</v>
      </c>
      <c r="E149" s="286">
        <v>3248.74</v>
      </c>
      <c r="F149" s="286">
        <v>3373.57</v>
      </c>
      <c r="G149" s="286">
        <v>3666.08</v>
      </c>
      <c r="H149" s="286">
        <v>3704.43</v>
      </c>
      <c r="I149" s="286">
        <v>3694.42</v>
      </c>
      <c r="J149" s="286">
        <v>3722.1</v>
      </c>
      <c r="K149" s="286">
        <v>3707.96</v>
      </c>
      <c r="L149" s="286">
        <v>3696.08</v>
      </c>
      <c r="M149" s="286">
        <v>3697.73</v>
      </c>
      <c r="N149" s="286">
        <v>3721.27</v>
      </c>
      <c r="O149" s="286">
        <v>3716.19</v>
      </c>
      <c r="P149" s="286">
        <v>3771.46</v>
      </c>
      <c r="Q149" s="286">
        <v>3771.44</v>
      </c>
      <c r="R149" s="286">
        <v>3750.62</v>
      </c>
      <c r="S149" s="286">
        <v>3699.33</v>
      </c>
      <c r="T149" s="286">
        <v>3705.01</v>
      </c>
      <c r="U149" s="286">
        <v>3702.66</v>
      </c>
      <c r="V149" s="286">
        <v>3534.52</v>
      </c>
      <c r="W149" s="286">
        <v>3368.33</v>
      </c>
      <c r="X149" s="286">
        <v>3261.7</v>
      </c>
      <c r="Y149" s="286">
        <v>3154.2</v>
      </c>
    </row>
    <row r="150" spans="1:25">
      <c r="A150" s="320">
        <v>31</v>
      </c>
      <c r="B150" s="286">
        <v>3153.65</v>
      </c>
      <c r="C150" s="286">
        <v>3135.93</v>
      </c>
      <c r="D150" s="286">
        <v>3180.65</v>
      </c>
      <c r="E150" s="286">
        <v>3260.32</v>
      </c>
      <c r="F150" s="286">
        <v>3327.11</v>
      </c>
      <c r="G150" s="286">
        <v>3579.19</v>
      </c>
      <c r="H150" s="286">
        <v>3647.36</v>
      </c>
      <c r="I150" s="286">
        <v>3682.46</v>
      </c>
      <c r="J150" s="286">
        <v>3687.93</v>
      </c>
      <c r="K150" s="286">
        <v>3680.21</v>
      </c>
      <c r="L150" s="286">
        <v>3666.73</v>
      </c>
      <c r="M150" s="286">
        <v>3664.83</v>
      </c>
      <c r="N150" s="286">
        <v>3669.41</v>
      </c>
      <c r="O150" s="286">
        <v>3681.44</v>
      </c>
      <c r="P150" s="286">
        <v>3698.9</v>
      </c>
      <c r="Q150" s="286">
        <v>3721.7</v>
      </c>
      <c r="R150" s="286">
        <v>3704.52</v>
      </c>
      <c r="S150" s="286">
        <v>3673.51</v>
      </c>
      <c r="T150" s="286">
        <v>3648.45</v>
      </c>
      <c r="U150" s="286">
        <v>3651.5</v>
      </c>
      <c r="V150" s="286">
        <v>3608.98</v>
      </c>
      <c r="W150" s="286">
        <v>3443.42</v>
      </c>
      <c r="X150" s="286">
        <v>3363.34</v>
      </c>
      <c r="Y150" s="286">
        <v>3281.86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4360.88</v>
      </c>
      <c r="C154" s="286">
        <v>4330.74</v>
      </c>
      <c r="D154" s="286">
        <v>4226.47</v>
      </c>
      <c r="E154" s="286">
        <v>4232.3100000000004</v>
      </c>
      <c r="F154" s="286">
        <v>4108.7</v>
      </c>
      <c r="G154" s="286">
        <v>4118.5600000000004</v>
      </c>
      <c r="H154" s="286">
        <v>4166.62</v>
      </c>
      <c r="I154" s="286">
        <v>4198.2299999999996</v>
      </c>
      <c r="J154" s="286">
        <v>4197.2299999999996</v>
      </c>
      <c r="K154" s="286">
        <v>4203.6499999999996</v>
      </c>
      <c r="L154" s="286">
        <v>4252.1899999999996</v>
      </c>
      <c r="M154" s="286">
        <v>4317.8500000000004</v>
      </c>
      <c r="N154" s="286">
        <v>4320.76</v>
      </c>
      <c r="O154" s="286">
        <v>4392.3500000000004</v>
      </c>
      <c r="P154" s="286">
        <v>4441.59</v>
      </c>
      <c r="Q154" s="286">
        <v>4439.46</v>
      </c>
      <c r="R154" s="286">
        <v>4501.1499999999996</v>
      </c>
      <c r="S154" s="286">
        <v>4493.13</v>
      </c>
      <c r="T154" s="286">
        <v>4445.5200000000004</v>
      </c>
      <c r="U154" s="286">
        <v>4518.74</v>
      </c>
      <c r="V154" s="286">
        <v>4531.07</v>
      </c>
      <c r="W154" s="286">
        <v>4532.2299999999996</v>
      </c>
      <c r="X154" s="286">
        <v>4383.47</v>
      </c>
      <c r="Y154" s="286">
        <v>4313.47</v>
      </c>
    </row>
    <row r="155" spans="1:25">
      <c r="A155" s="320">
        <v>2</v>
      </c>
      <c r="B155" s="286">
        <v>4532.05</v>
      </c>
      <c r="C155" s="286">
        <v>4508.6099999999997</v>
      </c>
      <c r="D155" s="286">
        <v>4333.54</v>
      </c>
      <c r="E155" s="286">
        <v>4387.13</v>
      </c>
      <c r="F155" s="286">
        <v>4312.9799999999996</v>
      </c>
      <c r="G155" s="286">
        <v>4745.78</v>
      </c>
      <c r="H155" s="286">
        <v>4883.2299999999996</v>
      </c>
      <c r="I155" s="286">
        <v>4896.93</v>
      </c>
      <c r="J155" s="286">
        <v>4909.8100000000004</v>
      </c>
      <c r="K155" s="286">
        <v>4912.83</v>
      </c>
      <c r="L155" s="286">
        <v>4886.2299999999996</v>
      </c>
      <c r="M155" s="286">
        <v>4867.8900000000003</v>
      </c>
      <c r="N155" s="286">
        <v>4862.58</v>
      </c>
      <c r="O155" s="286">
        <v>4790.84</v>
      </c>
      <c r="P155" s="286">
        <v>4781.76</v>
      </c>
      <c r="Q155" s="286">
        <v>4890.53</v>
      </c>
      <c r="R155" s="286">
        <v>4886.1400000000003</v>
      </c>
      <c r="S155" s="286">
        <v>4890.55</v>
      </c>
      <c r="T155" s="286">
        <v>4890.22</v>
      </c>
      <c r="U155" s="286">
        <v>4924.46</v>
      </c>
      <c r="V155" s="286">
        <v>4965.6499999999996</v>
      </c>
      <c r="W155" s="286">
        <v>4968.3100000000004</v>
      </c>
      <c r="X155" s="286">
        <v>4823.8</v>
      </c>
      <c r="Y155" s="286">
        <v>4619.18</v>
      </c>
    </row>
    <row r="156" spans="1:25">
      <c r="A156" s="320">
        <v>3</v>
      </c>
      <c r="B156" s="286">
        <v>4465.6099999999997</v>
      </c>
      <c r="C156" s="286">
        <v>4327.1400000000003</v>
      </c>
      <c r="D156" s="286">
        <v>4320.0200000000004</v>
      </c>
      <c r="E156" s="286">
        <v>4237.75</v>
      </c>
      <c r="F156" s="286">
        <v>4265.2299999999996</v>
      </c>
      <c r="G156" s="286">
        <v>4380.2</v>
      </c>
      <c r="H156" s="286">
        <v>4500.38</v>
      </c>
      <c r="I156" s="286">
        <v>4676.33</v>
      </c>
      <c r="J156" s="286">
        <v>4720.34</v>
      </c>
      <c r="K156" s="286">
        <v>4725.6499999999996</v>
      </c>
      <c r="L156" s="286">
        <v>4704.57</v>
      </c>
      <c r="M156" s="286">
        <v>4683.82</v>
      </c>
      <c r="N156" s="286">
        <v>4682.93</v>
      </c>
      <c r="O156" s="286">
        <v>4677.6899999999996</v>
      </c>
      <c r="P156" s="286">
        <v>4675.26</v>
      </c>
      <c r="Q156" s="286">
        <v>4677.1000000000004</v>
      </c>
      <c r="R156" s="286">
        <v>4735.59</v>
      </c>
      <c r="S156" s="286">
        <v>4754.7</v>
      </c>
      <c r="T156" s="286">
        <v>4686.57</v>
      </c>
      <c r="U156" s="286">
        <v>4716.21</v>
      </c>
      <c r="V156" s="286">
        <v>4707.3999999999996</v>
      </c>
      <c r="W156" s="286">
        <v>4689.67</v>
      </c>
      <c r="X156" s="286">
        <v>4638.87</v>
      </c>
      <c r="Y156" s="286">
        <v>4461.9799999999996</v>
      </c>
    </row>
    <row r="157" spans="1:25">
      <c r="A157" s="320">
        <v>4</v>
      </c>
      <c r="B157" s="286">
        <v>4319.2700000000004</v>
      </c>
      <c r="C157" s="286">
        <v>4260.91</v>
      </c>
      <c r="D157" s="286">
        <v>4284</v>
      </c>
      <c r="E157" s="286">
        <v>4215.54</v>
      </c>
      <c r="F157" s="286">
        <v>4210.32</v>
      </c>
      <c r="G157" s="286">
        <v>4267.68</v>
      </c>
      <c r="H157" s="286">
        <v>4501.7700000000004</v>
      </c>
      <c r="I157" s="286">
        <v>4651.91</v>
      </c>
      <c r="J157" s="286">
        <v>4682.68</v>
      </c>
      <c r="K157" s="286">
        <v>4701.55</v>
      </c>
      <c r="L157" s="286">
        <v>4694.12</v>
      </c>
      <c r="M157" s="286">
        <v>4694.0200000000004</v>
      </c>
      <c r="N157" s="286">
        <v>4693</v>
      </c>
      <c r="O157" s="286">
        <v>4689.45</v>
      </c>
      <c r="P157" s="286">
        <v>4686.4399999999996</v>
      </c>
      <c r="Q157" s="286">
        <v>4687.83</v>
      </c>
      <c r="R157" s="286">
        <v>4686</v>
      </c>
      <c r="S157" s="286">
        <v>4691.8999999999996</v>
      </c>
      <c r="T157" s="286">
        <v>4680.83</v>
      </c>
      <c r="U157" s="286">
        <v>4714.2700000000004</v>
      </c>
      <c r="V157" s="286">
        <v>4639.2700000000004</v>
      </c>
      <c r="W157" s="286">
        <v>4638.82</v>
      </c>
      <c r="X157" s="286">
        <v>4517.2</v>
      </c>
      <c r="Y157" s="286">
        <v>4394.4799999999996</v>
      </c>
    </row>
    <row r="158" spans="1:25">
      <c r="A158" s="320">
        <v>5</v>
      </c>
      <c r="B158" s="286">
        <v>4303.88</v>
      </c>
      <c r="C158" s="286">
        <v>4255.87</v>
      </c>
      <c r="D158" s="286">
        <v>4249.34</v>
      </c>
      <c r="E158" s="286">
        <v>4138.33</v>
      </c>
      <c r="F158" s="286">
        <v>4179.18</v>
      </c>
      <c r="G158" s="286">
        <v>4247.3999999999996</v>
      </c>
      <c r="H158" s="286">
        <v>4452.55</v>
      </c>
      <c r="I158" s="286">
        <v>4500.53</v>
      </c>
      <c r="J158" s="286">
        <v>4543.28</v>
      </c>
      <c r="K158" s="286">
        <v>4554.6099999999997</v>
      </c>
      <c r="L158" s="286">
        <v>4568.6099999999997</v>
      </c>
      <c r="M158" s="286">
        <v>4557.24</v>
      </c>
      <c r="N158" s="286">
        <v>4557.3</v>
      </c>
      <c r="O158" s="286">
        <v>4573.41</v>
      </c>
      <c r="P158" s="286">
        <v>4583.21</v>
      </c>
      <c r="Q158" s="286">
        <v>4580.55</v>
      </c>
      <c r="R158" s="286">
        <v>4586.96</v>
      </c>
      <c r="S158" s="286">
        <v>4563.0200000000004</v>
      </c>
      <c r="T158" s="286">
        <v>4535.66</v>
      </c>
      <c r="U158" s="286">
        <v>4562.47</v>
      </c>
      <c r="V158" s="286">
        <v>4540.18</v>
      </c>
      <c r="W158" s="286">
        <v>4485.67</v>
      </c>
      <c r="X158" s="286">
        <v>4377.37</v>
      </c>
      <c r="Y158" s="286">
        <v>4258.6899999999996</v>
      </c>
    </row>
    <row r="159" spans="1:25">
      <c r="A159" s="320">
        <v>6</v>
      </c>
      <c r="B159" s="286">
        <v>4157.6000000000004</v>
      </c>
      <c r="C159" s="286">
        <v>4148.5</v>
      </c>
      <c r="D159" s="286">
        <v>4145.47</v>
      </c>
      <c r="E159" s="286">
        <v>4097.26</v>
      </c>
      <c r="F159" s="286">
        <v>4123.71</v>
      </c>
      <c r="G159" s="286">
        <v>4223.71</v>
      </c>
      <c r="H159" s="286">
        <v>4428.93</v>
      </c>
      <c r="I159" s="286">
        <v>4489.82</v>
      </c>
      <c r="J159" s="286">
        <v>4515.59</v>
      </c>
      <c r="K159" s="286">
        <v>4512.07</v>
      </c>
      <c r="L159" s="286">
        <v>4512.51</v>
      </c>
      <c r="M159" s="286">
        <v>4532.3599999999997</v>
      </c>
      <c r="N159" s="286">
        <v>4529.6400000000003</v>
      </c>
      <c r="O159" s="286">
        <v>4553.68</v>
      </c>
      <c r="P159" s="286">
        <v>4567.63</v>
      </c>
      <c r="Q159" s="286">
        <v>4575.32</v>
      </c>
      <c r="R159" s="286">
        <v>4579.99</v>
      </c>
      <c r="S159" s="286">
        <v>4508.8900000000003</v>
      </c>
      <c r="T159" s="286">
        <v>4517.6899999999996</v>
      </c>
      <c r="U159" s="286">
        <v>4550.42</v>
      </c>
      <c r="V159" s="286">
        <v>4522.55</v>
      </c>
      <c r="W159" s="286">
        <v>4495.8500000000004</v>
      </c>
      <c r="X159" s="286">
        <v>4397.6899999999996</v>
      </c>
      <c r="Y159" s="286">
        <v>4230.49</v>
      </c>
    </row>
    <row r="160" spans="1:25">
      <c r="A160" s="320">
        <v>7</v>
      </c>
      <c r="B160" s="286">
        <v>4208.37</v>
      </c>
      <c r="C160" s="286">
        <v>4166.6499999999996</v>
      </c>
      <c r="D160" s="286">
        <v>4166.29</v>
      </c>
      <c r="E160" s="286">
        <v>4124.7299999999996</v>
      </c>
      <c r="F160" s="286">
        <v>4134.75</v>
      </c>
      <c r="G160" s="286">
        <v>4198.17</v>
      </c>
      <c r="H160" s="286">
        <v>4279.09</v>
      </c>
      <c r="I160" s="286">
        <v>4375.6499999999996</v>
      </c>
      <c r="J160" s="286">
        <v>4402</v>
      </c>
      <c r="K160" s="286">
        <v>4402.05</v>
      </c>
      <c r="L160" s="286">
        <v>4406.2</v>
      </c>
      <c r="M160" s="286">
        <v>4408.05</v>
      </c>
      <c r="N160" s="286">
        <v>4412.7</v>
      </c>
      <c r="O160" s="286">
        <v>4436.13</v>
      </c>
      <c r="P160" s="286">
        <v>4448.8900000000003</v>
      </c>
      <c r="Q160" s="286">
        <v>4448.1400000000003</v>
      </c>
      <c r="R160" s="286">
        <v>4460.25</v>
      </c>
      <c r="S160" s="286">
        <v>4439.28</v>
      </c>
      <c r="T160" s="286">
        <v>4404.46</v>
      </c>
      <c r="U160" s="286">
        <v>4447.26</v>
      </c>
      <c r="V160" s="286">
        <v>4404.3500000000004</v>
      </c>
      <c r="W160" s="286">
        <v>4389.92</v>
      </c>
      <c r="X160" s="286">
        <v>4337.05</v>
      </c>
      <c r="Y160" s="286">
        <v>4218.1899999999996</v>
      </c>
    </row>
    <row r="161" spans="1:25">
      <c r="A161" s="320">
        <v>8</v>
      </c>
      <c r="B161" s="286">
        <v>4211.3900000000003</v>
      </c>
      <c r="C161" s="286">
        <v>4181.16</v>
      </c>
      <c r="D161" s="286">
        <v>4206.8500000000004</v>
      </c>
      <c r="E161" s="286">
        <v>4150.6400000000003</v>
      </c>
      <c r="F161" s="286">
        <v>4186.18</v>
      </c>
      <c r="G161" s="286">
        <v>4246.99</v>
      </c>
      <c r="H161" s="286">
        <v>4469.53</v>
      </c>
      <c r="I161" s="286">
        <v>4511.1000000000004</v>
      </c>
      <c r="J161" s="286">
        <v>4548.7</v>
      </c>
      <c r="K161" s="286">
        <v>4561.5600000000004</v>
      </c>
      <c r="L161" s="286">
        <v>4563.42</v>
      </c>
      <c r="M161" s="286">
        <v>4563.79</v>
      </c>
      <c r="N161" s="286">
        <v>4563.82</v>
      </c>
      <c r="O161" s="286">
        <v>4562.7</v>
      </c>
      <c r="P161" s="286">
        <v>4558.59</v>
      </c>
      <c r="Q161" s="286">
        <v>4556.76</v>
      </c>
      <c r="R161" s="286">
        <v>4565.5</v>
      </c>
      <c r="S161" s="286">
        <v>4574.7299999999996</v>
      </c>
      <c r="T161" s="286">
        <v>4506.3900000000003</v>
      </c>
      <c r="U161" s="286">
        <v>4546.75</v>
      </c>
      <c r="V161" s="286">
        <v>4538.04</v>
      </c>
      <c r="W161" s="286">
        <v>4502.91</v>
      </c>
      <c r="X161" s="286">
        <v>4437.91</v>
      </c>
      <c r="Y161" s="286">
        <v>4315.75</v>
      </c>
    </row>
    <row r="162" spans="1:25">
      <c r="A162" s="320">
        <v>9</v>
      </c>
      <c r="B162" s="286">
        <v>4324.8999999999996</v>
      </c>
      <c r="C162" s="286">
        <v>4284.41</v>
      </c>
      <c r="D162" s="286">
        <v>4320.62</v>
      </c>
      <c r="E162" s="286">
        <v>4302.24</v>
      </c>
      <c r="F162" s="286">
        <v>4395.63</v>
      </c>
      <c r="G162" s="286">
        <v>4491.97</v>
      </c>
      <c r="H162" s="286">
        <v>4490.03</v>
      </c>
      <c r="I162" s="286">
        <v>4515.33</v>
      </c>
      <c r="J162" s="286">
        <v>4511.04</v>
      </c>
      <c r="K162" s="286">
        <v>4509.91</v>
      </c>
      <c r="L162" s="286">
        <v>4512.47</v>
      </c>
      <c r="M162" s="286">
        <v>4495.3500000000004</v>
      </c>
      <c r="N162" s="286">
        <v>4514.28</v>
      </c>
      <c r="O162" s="286">
        <v>4524.91</v>
      </c>
      <c r="P162" s="286">
        <v>4515.88</v>
      </c>
      <c r="Q162" s="286">
        <v>4512.5</v>
      </c>
      <c r="R162" s="286">
        <v>4513.3500000000004</v>
      </c>
      <c r="S162" s="286">
        <v>4506.2299999999996</v>
      </c>
      <c r="T162" s="286">
        <v>4501.5</v>
      </c>
      <c r="U162" s="286">
        <v>4508.5</v>
      </c>
      <c r="V162" s="286">
        <v>4469.2</v>
      </c>
      <c r="W162" s="286">
        <v>4425.25</v>
      </c>
      <c r="X162" s="286">
        <v>4328.1000000000004</v>
      </c>
      <c r="Y162" s="286">
        <v>4225.99</v>
      </c>
    </row>
    <row r="163" spans="1:25">
      <c r="A163" s="320">
        <v>10</v>
      </c>
      <c r="B163" s="286">
        <v>4197.3500000000004</v>
      </c>
      <c r="C163" s="286">
        <v>4201.4399999999996</v>
      </c>
      <c r="D163" s="286">
        <v>4295.93</v>
      </c>
      <c r="E163" s="286">
        <v>4299.5200000000004</v>
      </c>
      <c r="F163" s="286">
        <v>4359.5200000000004</v>
      </c>
      <c r="G163" s="286">
        <v>4453.79</v>
      </c>
      <c r="H163" s="286">
        <v>4476.82</v>
      </c>
      <c r="I163" s="286">
        <v>4487.22</v>
      </c>
      <c r="J163" s="286">
        <v>4479.1000000000004</v>
      </c>
      <c r="K163" s="286">
        <v>4475.3900000000003</v>
      </c>
      <c r="L163" s="286">
        <v>4474.7299999999996</v>
      </c>
      <c r="M163" s="286">
        <v>4474.47</v>
      </c>
      <c r="N163" s="286">
        <v>4475.66</v>
      </c>
      <c r="O163" s="286">
        <v>4484.63</v>
      </c>
      <c r="P163" s="286">
        <v>4491.3900000000003</v>
      </c>
      <c r="Q163" s="286">
        <v>4493.53</v>
      </c>
      <c r="R163" s="286">
        <v>4496.9799999999996</v>
      </c>
      <c r="S163" s="286">
        <v>4475.29</v>
      </c>
      <c r="T163" s="286">
        <v>4472.8999999999996</v>
      </c>
      <c r="U163" s="286">
        <v>4469.37</v>
      </c>
      <c r="V163" s="286">
        <v>4443.03</v>
      </c>
      <c r="W163" s="286">
        <v>4435.51</v>
      </c>
      <c r="X163" s="286">
        <v>4373.92</v>
      </c>
      <c r="Y163" s="286">
        <v>4347.75</v>
      </c>
    </row>
    <row r="164" spans="1:25">
      <c r="A164" s="320">
        <v>11</v>
      </c>
      <c r="B164" s="286">
        <v>4371.1499999999996</v>
      </c>
      <c r="C164" s="286">
        <v>4361.1899999999996</v>
      </c>
      <c r="D164" s="286">
        <v>4385.8500000000004</v>
      </c>
      <c r="E164" s="286">
        <v>4318.82</v>
      </c>
      <c r="F164" s="286">
        <v>4409.29</v>
      </c>
      <c r="G164" s="286">
        <v>4479.7</v>
      </c>
      <c r="H164" s="286">
        <v>4516.91</v>
      </c>
      <c r="I164" s="286">
        <v>4583.92</v>
      </c>
      <c r="J164" s="286">
        <v>4596.37</v>
      </c>
      <c r="K164" s="286">
        <v>4597.59</v>
      </c>
      <c r="L164" s="286">
        <v>4583.96</v>
      </c>
      <c r="M164" s="286">
        <v>4581.99</v>
      </c>
      <c r="N164" s="286">
        <v>4582.16</v>
      </c>
      <c r="O164" s="286">
        <v>4641.4399999999996</v>
      </c>
      <c r="P164" s="286">
        <v>4636.04</v>
      </c>
      <c r="Q164" s="286">
        <v>4649.5200000000004</v>
      </c>
      <c r="R164" s="286">
        <v>4648.55</v>
      </c>
      <c r="S164" s="286">
        <v>4643.6499999999996</v>
      </c>
      <c r="T164" s="286">
        <v>4607.83</v>
      </c>
      <c r="U164" s="286">
        <v>4635.41</v>
      </c>
      <c r="V164" s="286">
        <v>4589.45</v>
      </c>
      <c r="W164" s="286">
        <v>4492.51</v>
      </c>
      <c r="X164" s="286">
        <v>4405.8100000000004</v>
      </c>
      <c r="Y164" s="286">
        <v>4358.96</v>
      </c>
    </row>
    <row r="165" spans="1:25">
      <c r="A165" s="320">
        <v>12</v>
      </c>
      <c r="B165" s="286">
        <v>4392.5200000000004</v>
      </c>
      <c r="C165" s="286">
        <v>4375.76</v>
      </c>
      <c r="D165" s="286">
        <v>4410.84</v>
      </c>
      <c r="E165" s="286">
        <v>4370.9399999999996</v>
      </c>
      <c r="F165" s="286">
        <v>4376.13</v>
      </c>
      <c r="G165" s="286">
        <v>4430.4399999999996</v>
      </c>
      <c r="H165" s="286">
        <v>4476.34</v>
      </c>
      <c r="I165" s="286">
        <v>4513.63</v>
      </c>
      <c r="J165" s="286">
        <v>4545.0600000000004</v>
      </c>
      <c r="K165" s="286">
        <v>4544.59</v>
      </c>
      <c r="L165" s="286">
        <v>4549.58</v>
      </c>
      <c r="M165" s="286">
        <v>4546.3599999999997</v>
      </c>
      <c r="N165" s="286">
        <v>4535.71</v>
      </c>
      <c r="O165" s="286">
        <v>4575.49</v>
      </c>
      <c r="P165" s="286">
        <v>4596.26</v>
      </c>
      <c r="Q165" s="286">
        <v>4606.83</v>
      </c>
      <c r="R165" s="286">
        <v>4628.83</v>
      </c>
      <c r="S165" s="286">
        <v>4606.63</v>
      </c>
      <c r="T165" s="286">
        <v>4570.09</v>
      </c>
      <c r="U165" s="286">
        <v>4604.1099999999997</v>
      </c>
      <c r="V165" s="286">
        <v>4541.04</v>
      </c>
      <c r="W165" s="286">
        <v>4463.51</v>
      </c>
      <c r="X165" s="286">
        <v>4414.38</v>
      </c>
      <c r="Y165" s="286">
        <v>4372</v>
      </c>
    </row>
    <row r="166" spans="1:25">
      <c r="A166" s="320">
        <v>13</v>
      </c>
      <c r="B166" s="286">
        <v>4379.3900000000003</v>
      </c>
      <c r="C166" s="286">
        <v>4364.92</v>
      </c>
      <c r="D166" s="286">
        <v>4374.2299999999996</v>
      </c>
      <c r="E166" s="286">
        <v>4351.7299999999996</v>
      </c>
      <c r="F166" s="286">
        <v>4395.49</v>
      </c>
      <c r="G166" s="286">
        <v>4469.63</v>
      </c>
      <c r="H166" s="286">
        <v>4485.54</v>
      </c>
      <c r="I166" s="286">
        <v>4501.99</v>
      </c>
      <c r="J166" s="286">
        <v>4499.7299999999996</v>
      </c>
      <c r="K166" s="286">
        <v>4493.76</v>
      </c>
      <c r="L166" s="286">
        <v>4484.3100000000004</v>
      </c>
      <c r="M166" s="286">
        <v>4491.97</v>
      </c>
      <c r="N166" s="286">
        <v>4484.3500000000004</v>
      </c>
      <c r="O166" s="286">
        <v>4497.29</v>
      </c>
      <c r="P166" s="286">
        <v>4527.28</v>
      </c>
      <c r="Q166" s="286">
        <v>4525.8500000000004</v>
      </c>
      <c r="R166" s="286">
        <v>4515.2700000000004</v>
      </c>
      <c r="S166" s="286">
        <v>4493.16</v>
      </c>
      <c r="T166" s="286">
        <v>4488.2299999999996</v>
      </c>
      <c r="U166" s="286">
        <v>4487.4799999999996</v>
      </c>
      <c r="V166" s="286">
        <v>4444.97</v>
      </c>
      <c r="W166" s="286">
        <v>4392.32</v>
      </c>
      <c r="X166" s="286">
        <v>4267.38</v>
      </c>
      <c r="Y166" s="286">
        <v>4184.55</v>
      </c>
    </row>
    <row r="167" spans="1:25">
      <c r="A167" s="320">
        <v>14</v>
      </c>
      <c r="B167" s="286">
        <v>4194.3100000000004</v>
      </c>
      <c r="C167" s="286">
        <v>4200.8100000000004</v>
      </c>
      <c r="D167" s="286">
        <v>4241.7700000000004</v>
      </c>
      <c r="E167" s="286">
        <v>4225.45</v>
      </c>
      <c r="F167" s="286">
        <v>4262.24</v>
      </c>
      <c r="G167" s="286">
        <v>4335.25</v>
      </c>
      <c r="H167" s="286">
        <v>4382.9799999999996</v>
      </c>
      <c r="I167" s="286">
        <v>4403.25</v>
      </c>
      <c r="J167" s="286">
        <v>4386.47</v>
      </c>
      <c r="K167" s="286">
        <v>4408.33</v>
      </c>
      <c r="L167" s="286">
        <v>4382.3500000000004</v>
      </c>
      <c r="M167" s="286">
        <v>4382.78</v>
      </c>
      <c r="N167" s="286">
        <v>4382.58</v>
      </c>
      <c r="O167" s="286">
        <v>4432.8599999999997</v>
      </c>
      <c r="P167" s="286">
        <v>4495.99</v>
      </c>
      <c r="Q167" s="286">
        <v>4482.04</v>
      </c>
      <c r="R167" s="286">
        <v>4396.67</v>
      </c>
      <c r="S167" s="286">
        <v>4381.45</v>
      </c>
      <c r="T167" s="286">
        <v>4375.0200000000004</v>
      </c>
      <c r="U167" s="286">
        <v>4393.09</v>
      </c>
      <c r="V167" s="286">
        <v>4380.59</v>
      </c>
      <c r="W167" s="286">
        <v>4333.96</v>
      </c>
      <c r="X167" s="286">
        <v>4305.07</v>
      </c>
      <c r="Y167" s="286">
        <v>4273.83</v>
      </c>
    </row>
    <row r="168" spans="1:25">
      <c r="A168" s="320">
        <v>15</v>
      </c>
      <c r="B168" s="286">
        <v>4366.46</v>
      </c>
      <c r="C168" s="286">
        <v>4340.28</v>
      </c>
      <c r="D168" s="286">
        <v>4379.09</v>
      </c>
      <c r="E168" s="286">
        <v>4361.07</v>
      </c>
      <c r="F168" s="286">
        <v>4395.72</v>
      </c>
      <c r="G168" s="286">
        <v>4466.93</v>
      </c>
      <c r="H168" s="286">
        <v>4506.6400000000003</v>
      </c>
      <c r="I168" s="286">
        <v>4507.5600000000004</v>
      </c>
      <c r="J168" s="286">
        <v>4508.51</v>
      </c>
      <c r="K168" s="286">
        <v>4506.58</v>
      </c>
      <c r="L168" s="286">
        <v>4505.62</v>
      </c>
      <c r="M168" s="286">
        <v>4505.8100000000004</v>
      </c>
      <c r="N168" s="286">
        <v>4506.7700000000004</v>
      </c>
      <c r="O168" s="286">
        <v>4508.57</v>
      </c>
      <c r="P168" s="286">
        <v>4547.4799999999996</v>
      </c>
      <c r="Q168" s="286">
        <v>4549.21</v>
      </c>
      <c r="R168" s="286">
        <v>4544.42</v>
      </c>
      <c r="S168" s="286">
        <v>4519.55</v>
      </c>
      <c r="T168" s="286">
        <v>4505.59</v>
      </c>
      <c r="U168" s="286">
        <v>4514.2299999999996</v>
      </c>
      <c r="V168" s="286">
        <v>4472.25</v>
      </c>
      <c r="W168" s="286">
        <v>4409.0200000000004</v>
      </c>
      <c r="X168" s="286">
        <v>4368.99</v>
      </c>
      <c r="Y168" s="286">
        <v>4287.07</v>
      </c>
    </row>
    <row r="169" spans="1:25">
      <c r="A169" s="320">
        <v>16</v>
      </c>
      <c r="B169" s="286">
        <v>4305.3500000000004</v>
      </c>
      <c r="C169" s="286">
        <v>4314.6000000000004</v>
      </c>
      <c r="D169" s="286">
        <v>4346.09</v>
      </c>
      <c r="E169" s="286">
        <v>4322.18</v>
      </c>
      <c r="F169" s="286">
        <v>4341.6400000000003</v>
      </c>
      <c r="G169" s="286">
        <v>4416.08</v>
      </c>
      <c r="H169" s="286">
        <v>4444.74</v>
      </c>
      <c r="I169" s="286">
        <v>4456.2</v>
      </c>
      <c r="J169" s="286">
        <v>4453.1000000000004</v>
      </c>
      <c r="K169" s="286">
        <v>4444.22</v>
      </c>
      <c r="L169" s="286">
        <v>4443.75</v>
      </c>
      <c r="M169" s="286">
        <v>4437.6499999999996</v>
      </c>
      <c r="N169" s="286">
        <v>4444.5200000000004</v>
      </c>
      <c r="O169" s="286">
        <v>4445.76</v>
      </c>
      <c r="P169" s="286">
        <v>4466.82</v>
      </c>
      <c r="Q169" s="286">
        <v>4463.53</v>
      </c>
      <c r="R169" s="286">
        <v>4457.47</v>
      </c>
      <c r="S169" s="286">
        <v>4451.51</v>
      </c>
      <c r="T169" s="286">
        <v>4437.22</v>
      </c>
      <c r="U169" s="286">
        <v>4443.37</v>
      </c>
      <c r="V169" s="286">
        <v>4411.6099999999997</v>
      </c>
      <c r="W169" s="286">
        <v>4364.17</v>
      </c>
      <c r="X169" s="286">
        <v>4356.7299999999996</v>
      </c>
      <c r="Y169" s="286">
        <v>4300.66</v>
      </c>
    </row>
    <row r="170" spans="1:25">
      <c r="A170" s="320">
        <v>17</v>
      </c>
      <c r="B170" s="286">
        <v>4286.87</v>
      </c>
      <c r="C170" s="286">
        <v>4297.38</v>
      </c>
      <c r="D170" s="286">
        <v>4319.72</v>
      </c>
      <c r="E170" s="286">
        <v>4307.28</v>
      </c>
      <c r="F170" s="286">
        <v>4344.28</v>
      </c>
      <c r="G170" s="286">
        <v>4414.04</v>
      </c>
      <c r="H170" s="286">
        <v>4413.09</v>
      </c>
      <c r="I170" s="286">
        <v>4455.29</v>
      </c>
      <c r="J170" s="286">
        <v>4454.26</v>
      </c>
      <c r="K170" s="286">
        <v>4452.21</v>
      </c>
      <c r="L170" s="286">
        <v>4409.66</v>
      </c>
      <c r="M170" s="286">
        <v>4405.6000000000004</v>
      </c>
      <c r="N170" s="286">
        <v>4451.3999999999996</v>
      </c>
      <c r="O170" s="286">
        <v>4460.08</v>
      </c>
      <c r="P170" s="286">
        <v>4475.21</v>
      </c>
      <c r="Q170" s="286">
        <v>4486.4399999999996</v>
      </c>
      <c r="R170" s="286">
        <v>4470.87</v>
      </c>
      <c r="S170" s="286">
        <v>4452.1099999999997</v>
      </c>
      <c r="T170" s="286">
        <v>4418.5600000000004</v>
      </c>
      <c r="U170" s="286">
        <v>4429.2</v>
      </c>
      <c r="V170" s="286">
        <v>4411.09</v>
      </c>
      <c r="W170" s="286">
        <v>4378.95</v>
      </c>
      <c r="X170" s="286">
        <v>4356.7700000000004</v>
      </c>
      <c r="Y170" s="286">
        <v>4298.91</v>
      </c>
    </row>
    <row r="171" spans="1:25">
      <c r="A171" s="320">
        <v>18</v>
      </c>
      <c r="B171" s="286">
        <v>4364.82</v>
      </c>
      <c r="C171" s="286">
        <v>4366.49</v>
      </c>
      <c r="D171" s="286">
        <v>4364.84</v>
      </c>
      <c r="E171" s="286">
        <v>4325.9399999999996</v>
      </c>
      <c r="F171" s="286">
        <v>4369.8</v>
      </c>
      <c r="G171" s="286">
        <v>4436.3900000000003</v>
      </c>
      <c r="H171" s="286">
        <v>4481.3900000000003</v>
      </c>
      <c r="I171" s="286">
        <v>4513.57</v>
      </c>
      <c r="J171" s="286">
        <v>4524.6400000000003</v>
      </c>
      <c r="K171" s="286">
        <v>4542.37</v>
      </c>
      <c r="L171" s="286">
        <v>4538.09</v>
      </c>
      <c r="M171" s="286">
        <v>4547.75</v>
      </c>
      <c r="N171" s="286">
        <v>4546.68</v>
      </c>
      <c r="O171" s="286">
        <v>4552.2</v>
      </c>
      <c r="P171" s="286">
        <v>4584.8999999999996</v>
      </c>
      <c r="Q171" s="286">
        <v>4580.5</v>
      </c>
      <c r="R171" s="286">
        <v>4561.26</v>
      </c>
      <c r="S171" s="286">
        <v>4551.0200000000004</v>
      </c>
      <c r="T171" s="286">
        <v>4522.99</v>
      </c>
      <c r="U171" s="286">
        <v>4544.26</v>
      </c>
      <c r="V171" s="286">
        <v>4509.91</v>
      </c>
      <c r="W171" s="286">
        <v>4445.59</v>
      </c>
      <c r="X171" s="286">
        <v>4417.9799999999996</v>
      </c>
      <c r="Y171" s="286">
        <v>4389.2</v>
      </c>
    </row>
    <row r="172" spans="1:25">
      <c r="A172" s="320">
        <v>19</v>
      </c>
      <c r="B172" s="286">
        <v>4415.92</v>
      </c>
      <c r="C172" s="286">
        <v>4396.91</v>
      </c>
      <c r="D172" s="286">
        <v>4398.4399999999996</v>
      </c>
      <c r="E172" s="286">
        <v>4357.8999999999996</v>
      </c>
      <c r="F172" s="286">
        <v>4403.37</v>
      </c>
      <c r="G172" s="286">
        <v>4460.07</v>
      </c>
      <c r="H172" s="286">
        <v>4509.3900000000003</v>
      </c>
      <c r="I172" s="286">
        <v>4560.3900000000003</v>
      </c>
      <c r="J172" s="286">
        <v>4581.58</v>
      </c>
      <c r="K172" s="286">
        <v>4593.5</v>
      </c>
      <c r="L172" s="286">
        <v>4623.1099999999997</v>
      </c>
      <c r="M172" s="286">
        <v>4624.45</v>
      </c>
      <c r="N172" s="286">
        <v>4628.03</v>
      </c>
      <c r="O172" s="286">
        <v>4638.53</v>
      </c>
      <c r="P172" s="286">
        <v>4648.74</v>
      </c>
      <c r="Q172" s="286">
        <v>4676</v>
      </c>
      <c r="R172" s="286">
        <v>4658.28</v>
      </c>
      <c r="S172" s="286">
        <v>4624.58</v>
      </c>
      <c r="T172" s="286">
        <v>4594.58</v>
      </c>
      <c r="U172" s="286">
        <v>4625.1099999999997</v>
      </c>
      <c r="V172" s="286">
        <v>4575.58</v>
      </c>
      <c r="W172" s="286">
        <v>4506</v>
      </c>
      <c r="X172" s="286">
        <v>4464.71</v>
      </c>
      <c r="Y172" s="286">
        <v>4424.82</v>
      </c>
    </row>
    <row r="173" spans="1:25">
      <c r="A173" s="320">
        <v>20</v>
      </c>
      <c r="B173" s="286">
        <v>4386.58</v>
      </c>
      <c r="C173" s="286">
        <v>4370.79</v>
      </c>
      <c r="D173" s="286">
        <v>4389.71</v>
      </c>
      <c r="E173" s="286">
        <v>4378.29</v>
      </c>
      <c r="F173" s="286">
        <v>4444.28</v>
      </c>
      <c r="G173" s="286">
        <v>4503.88</v>
      </c>
      <c r="H173" s="286">
        <v>4505.8</v>
      </c>
      <c r="I173" s="286">
        <v>4537.1000000000004</v>
      </c>
      <c r="J173" s="286">
        <v>4535.7700000000004</v>
      </c>
      <c r="K173" s="286">
        <v>4508.95</v>
      </c>
      <c r="L173" s="286">
        <v>4499.21</v>
      </c>
      <c r="M173" s="286">
        <v>4499.1000000000004</v>
      </c>
      <c r="N173" s="286">
        <v>4494.33</v>
      </c>
      <c r="O173" s="286">
        <v>4490.79</v>
      </c>
      <c r="P173" s="286">
        <v>4495.99</v>
      </c>
      <c r="Q173" s="286">
        <v>4491.05</v>
      </c>
      <c r="R173" s="286">
        <v>4493.28</v>
      </c>
      <c r="S173" s="286">
        <v>4499.34</v>
      </c>
      <c r="T173" s="286">
        <v>4490.6400000000003</v>
      </c>
      <c r="U173" s="286">
        <v>4482.68</v>
      </c>
      <c r="V173" s="286">
        <v>4408.38</v>
      </c>
      <c r="W173" s="286">
        <v>4371.01</v>
      </c>
      <c r="X173" s="286">
        <v>4311.37</v>
      </c>
      <c r="Y173" s="286">
        <v>4260.95</v>
      </c>
    </row>
    <row r="174" spans="1:25">
      <c r="A174" s="320">
        <v>21</v>
      </c>
      <c r="B174" s="286">
        <v>4244.92</v>
      </c>
      <c r="C174" s="286">
        <v>4249.1400000000003</v>
      </c>
      <c r="D174" s="286">
        <v>4274.33</v>
      </c>
      <c r="E174" s="286">
        <v>4257.1099999999997</v>
      </c>
      <c r="F174" s="286">
        <v>4286.1099999999997</v>
      </c>
      <c r="G174" s="286">
        <v>4352.41</v>
      </c>
      <c r="H174" s="286">
        <v>4374.37</v>
      </c>
      <c r="I174" s="286">
        <v>4374.82</v>
      </c>
      <c r="J174" s="286">
        <v>4377.8599999999997</v>
      </c>
      <c r="K174" s="286">
        <v>4372.58</v>
      </c>
      <c r="L174" s="286">
        <v>4370.97</v>
      </c>
      <c r="M174" s="286">
        <v>4371</v>
      </c>
      <c r="N174" s="286">
        <v>4371.42</v>
      </c>
      <c r="O174" s="286">
        <v>4379.3100000000004</v>
      </c>
      <c r="P174" s="286">
        <v>4391.4799999999996</v>
      </c>
      <c r="Q174" s="286">
        <v>4399.16</v>
      </c>
      <c r="R174" s="286">
        <v>4390.7</v>
      </c>
      <c r="S174" s="286">
        <v>4371.7</v>
      </c>
      <c r="T174" s="286">
        <v>4370.66</v>
      </c>
      <c r="U174" s="286">
        <v>4368.22</v>
      </c>
      <c r="V174" s="286">
        <v>4331.88</v>
      </c>
      <c r="W174" s="286">
        <v>4312.75</v>
      </c>
      <c r="X174" s="286">
        <v>4276.21</v>
      </c>
      <c r="Y174" s="286">
        <v>4231.82</v>
      </c>
    </row>
    <row r="175" spans="1:25">
      <c r="A175" s="320">
        <v>22</v>
      </c>
      <c r="B175" s="286">
        <v>4298.26</v>
      </c>
      <c r="C175" s="286">
        <v>4304.63</v>
      </c>
      <c r="D175" s="286">
        <v>4322.7700000000004</v>
      </c>
      <c r="E175" s="286">
        <v>4312.12</v>
      </c>
      <c r="F175" s="286">
        <v>4345.8500000000004</v>
      </c>
      <c r="G175" s="286">
        <v>4395.6400000000003</v>
      </c>
      <c r="H175" s="286">
        <v>4430.8</v>
      </c>
      <c r="I175" s="286">
        <v>4424.7299999999996</v>
      </c>
      <c r="J175" s="286">
        <v>4441.0600000000004</v>
      </c>
      <c r="K175" s="286">
        <v>4425.99</v>
      </c>
      <c r="L175" s="286">
        <v>4427.54</v>
      </c>
      <c r="M175" s="286">
        <v>4428.9799999999996</v>
      </c>
      <c r="N175" s="286">
        <v>4431.55</v>
      </c>
      <c r="O175" s="286">
        <v>4432.3900000000003</v>
      </c>
      <c r="P175" s="286">
        <v>4453.03</v>
      </c>
      <c r="Q175" s="286">
        <v>4450.17</v>
      </c>
      <c r="R175" s="286">
        <v>4426.2700000000004</v>
      </c>
      <c r="S175" s="286">
        <v>4434.57</v>
      </c>
      <c r="T175" s="286">
        <v>4430.21</v>
      </c>
      <c r="U175" s="286">
        <v>4426.32</v>
      </c>
      <c r="V175" s="286">
        <v>4389.3</v>
      </c>
      <c r="W175" s="286">
        <v>4371.43</v>
      </c>
      <c r="X175" s="286">
        <v>4304.51</v>
      </c>
      <c r="Y175" s="286">
        <v>4278.57</v>
      </c>
    </row>
    <row r="176" spans="1:25">
      <c r="A176" s="320">
        <v>23</v>
      </c>
      <c r="B176" s="286">
        <v>4288.22</v>
      </c>
      <c r="C176" s="286">
        <v>4284.7700000000004</v>
      </c>
      <c r="D176" s="286">
        <v>4317.7299999999996</v>
      </c>
      <c r="E176" s="286">
        <v>4307.62</v>
      </c>
      <c r="F176" s="286">
        <v>4359.32</v>
      </c>
      <c r="G176" s="286">
        <v>4408.5200000000004</v>
      </c>
      <c r="H176" s="286">
        <v>4461.99</v>
      </c>
      <c r="I176" s="286">
        <v>4466.3</v>
      </c>
      <c r="J176" s="286">
        <v>4464.55</v>
      </c>
      <c r="K176" s="286">
        <v>4463.72</v>
      </c>
      <c r="L176" s="286">
        <v>4464.18</v>
      </c>
      <c r="M176" s="286">
        <v>4464.1400000000003</v>
      </c>
      <c r="N176" s="286">
        <v>4464.3999999999996</v>
      </c>
      <c r="O176" s="286">
        <v>4468.63</v>
      </c>
      <c r="P176" s="286">
        <v>4489.2700000000004</v>
      </c>
      <c r="Q176" s="286">
        <v>4484.8900000000003</v>
      </c>
      <c r="R176" s="286">
        <v>4485</v>
      </c>
      <c r="S176" s="286">
        <v>4472.5600000000004</v>
      </c>
      <c r="T176" s="286">
        <v>4459.32</v>
      </c>
      <c r="U176" s="286">
        <v>4459</v>
      </c>
      <c r="V176" s="286">
        <v>4417.8599999999997</v>
      </c>
      <c r="W176" s="286">
        <v>4386.54</v>
      </c>
      <c r="X176" s="286">
        <v>4326.63</v>
      </c>
      <c r="Y176" s="286">
        <v>4297.54</v>
      </c>
    </row>
    <row r="177" spans="1:25">
      <c r="A177" s="320">
        <v>24</v>
      </c>
      <c r="B177" s="286">
        <v>4282.47</v>
      </c>
      <c r="C177" s="286">
        <v>4289.54</v>
      </c>
      <c r="D177" s="286">
        <v>4378.59</v>
      </c>
      <c r="E177" s="286">
        <v>4379.3599999999997</v>
      </c>
      <c r="F177" s="286">
        <v>4455.67</v>
      </c>
      <c r="G177" s="286">
        <v>4525.92</v>
      </c>
      <c r="H177" s="286">
        <v>4565.84</v>
      </c>
      <c r="I177" s="286">
        <v>4583.3599999999997</v>
      </c>
      <c r="J177" s="286">
        <v>4587.8599999999997</v>
      </c>
      <c r="K177" s="286">
        <v>4583.93</v>
      </c>
      <c r="L177" s="286">
        <v>4574.05</v>
      </c>
      <c r="M177" s="286">
        <v>4561.16</v>
      </c>
      <c r="N177" s="286">
        <v>4562.1099999999997</v>
      </c>
      <c r="O177" s="286">
        <v>4553.83</v>
      </c>
      <c r="P177" s="286">
        <v>4576.83</v>
      </c>
      <c r="Q177" s="286">
        <v>4579.95</v>
      </c>
      <c r="R177" s="286">
        <v>4558.0600000000004</v>
      </c>
      <c r="S177" s="286">
        <v>4559.99</v>
      </c>
      <c r="T177" s="286">
        <v>4545.47</v>
      </c>
      <c r="U177" s="286">
        <v>4551.66</v>
      </c>
      <c r="V177" s="286">
        <v>4498.58</v>
      </c>
      <c r="W177" s="286">
        <v>4487.82</v>
      </c>
      <c r="X177" s="286">
        <v>4432.57</v>
      </c>
      <c r="Y177" s="286">
        <v>4352.9799999999996</v>
      </c>
    </row>
    <row r="178" spans="1:25">
      <c r="A178" s="320">
        <v>25</v>
      </c>
      <c r="B178" s="286">
        <v>4417.67</v>
      </c>
      <c r="C178" s="286">
        <v>4350.3100000000004</v>
      </c>
      <c r="D178" s="286">
        <v>4354.24</v>
      </c>
      <c r="E178" s="286">
        <v>4301.1499999999996</v>
      </c>
      <c r="F178" s="286">
        <v>4427.03</v>
      </c>
      <c r="G178" s="286">
        <v>4530.9399999999996</v>
      </c>
      <c r="H178" s="286">
        <v>4583.34</v>
      </c>
      <c r="I178" s="286">
        <v>4635.75</v>
      </c>
      <c r="J178" s="286">
        <v>4637.5600000000004</v>
      </c>
      <c r="K178" s="286">
        <v>4650.72</v>
      </c>
      <c r="L178" s="286">
        <v>4643.54</v>
      </c>
      <c r="M178" s="286">
        <v>4636.57</v>
      </c>
      <c r="N178" s="286">
        <v>4628.32</v>
      </c>
      <c r="O178" s="286">
        <v>4611.7299999999996</v>
      </c>
      <c r="P178" s="286">
        <v>4685.9399999999996</v>
      </c>
      <c r="Q178" s="286">
        <v>4712.13</v>
      </c>
      <c r="R178" s="286">
        <v>4691.7700000000004</v>
      </c>
      <c r="S178" s="286">
        <v>4659.38</v>
      </c>
      <c r="T178" s="286">
        <v>4633.29</v>
      </c>
      <c r="U178" s="286">
        <v>4646.97</v>
      </c>
      <c r="V178" s="286">
        <v>4592.8599999999997</v>
      </c>
      <c r="W178" s="286">
        <v>4510.2700000000004</v>
      </c>
      <c r="X178" s="286">
        <v>4429.13</v>
      </c>
      <c r="Y178" s="286">
        <v>4276.25</v>
      </c>
    </row>
    <row r="179" spans="1:25">
      <c r="A179" s="320">
        <v>26</v>
      </c>
      <c r="B179" s="286">
        <v>4226.1499999999996</v>
      </c>
      <c r="C179" s="286">
        <v>4221.6499999999996</v>
      </c>
      <c r="D179" s="286">
        <v>4220.26</v>
      </c>
      <c r="E179" s="286">
        <v>4192.3</v>
      </c>
      <c r="F179" s="286">
        <v>4291</v>
      </c>
      <c r="G179" s="286">
        <v>4429.63</v>
      </c>
      <c r="H179" s="286">
        <v>4479.6899999999996</v>
      </c>
      <c r="I179" s="286">
        <v>4561.1400000000003</v>
      </c>
      <c r="J179" s="286">
        <v>4565.22</v>
      </c>
      <c r="K179" s="286">
        <v>4568.38</v>
      </c>
      <c r="L179" s="286">
        <v>4547.87</v>
      </c>
      <c r="M179" s="286">
        <v>4548.28</v>
      </c>
      <c r="N179" s="286">
        <v>4597.42</v>
      </c>
      <c r="O179" s="286">
        <v>4595.16</v>
      </c>
      <c r="P179" s="286">
        <v>4590.1899999999996</v>
      </c>
      <c r="Q179" s="286">
        <v>4686.13</v>
      </c>
      <c r="R179" s="286">
        <v>4597.6499999999996</v>
      </c>
      <c r="S179" s="286">
        <v>4605.25</v>
      </c>
      <c r="T179" s="286">
        <v>4593.5600000000004</v>
      </c>
      <c r="U179" s="286">
        <v>4614.1400000000003</v>
      </c>
      <c r="V179" s="286">
        <v>4556.09</v>
      </c>
      <c r="W179" s="286">
        <v>4480.8900000000003</v>
      </c>
      <c r="X179" s="286">
        <v>4400.3100000000004</v>
      </c>
      <c r="Y179" s="286">
        <v>4225.25</v>
      </c>
    </row>
    <row r="180" spans="1:25">
      <c r="A180" s="320">
        <v>27</v>
      </c>
      <c r="B180" s="286">
        <v>4266.25</v>
      </c>
      <c r="C180" s="286">
        <v>4273.75</v>
      </c>
      <c r="D180" s="286">
        <v>4339</v>
      </c>
      <c r="E180" s="286">
        <v>4374.9399999999996</v>
      </c>
      <c r="F180" s="286">
        <v>4486.91</v>
      </c>
      <c r="G180" s="286">
        <v>4559.29</v>
      </c>
      <c r="H180" s="286">
        <v>4552.76</v>
      </c>
      <c r="I180" s="286">
        <v>4598.33</v>
      </c>
      <c r="J180" s="286">
        <v>4587.95</v>
      </c>
      <c r="K180" s="286">
        <v>4590.58</v>
      </c>
      <c r="L180" s="286">
        <v>4549.34</v>
      </c>
      <c r="M180" s="286">
        <v>4552.1000000000004</v>
      </c>
      <c r="N180" s="286">
        <v>4557.26</v>
      </c>
      <c r="O180" s="286">
        <v>4557.34</v>
      </c>
      <c r="P180" s="286">
        <v>4589.03</v>
      </c>
      <c r="Q180" s="286">
        <v>4569.12</v>
      </c>
      <c r="R180" s="286">
        <v>4568.1000000000004</v>
      </c>
      <c r="S180" s="286">
        <v>4554.8599999999997</v>
      </c>
      <c r="T180" s="286">
        <v>4560.1899999999996</v>
      </c>
      <c r="U180" s="286">
        <v>4482.25</v>
      </c>
      <c r="V180" s="286">
        <v>4376.26</v>
      </c>
      <c r="W180" s="286">
        <v>4278.37</v>
      </c>
      <c r="X180" s="286">
        <v>4237.9799999999996</v>
      </c>
      <c r="Y180" s="286">
        <v>4179.17</v>
      </c>
    </row>
    <row r="181" spans="1:25">
      <c r="A181" s="320">
        <v>28</v>
      </c>
      <c r="B181" s="286">
        <v>4106.7700000000004</v>
      </c>
      <c r="C181" s="286">
        <v>4118.33</v>
      </c>
      <c r="D181" s="286">
        <v>4194.4399999999996</v>
      </c>
      <c r="E181" s="286">
        <v>4180.46</v>
      </c>
      <c r="F181" s="286">
        <v>4231.55</v>
      </c>
      <c r="G181" s="286">
        <v>4370.38</v>
      </c>
      <c r="H181" s="286">
        <v>4492.17</v>
      </c>
      <c r="I181" s="286">
        <v>4510.8999999999996</v>
      </c>
      <c r="J181" s="286">
        <v>4503.04</v>
      </c>
      <c r="K181" s="286">
        <v>4501.21</v>
      </c>
      <c r="L181" s="286">
        <v>4496.4799999999996</v>
      </c>
      <c r="M181" s="286">
        <v>4483.51</v>
      </c>
      <c r="N181" s="286">
        <v>4483.41</v>
      </c>
      <c r="O181" s="286">
        <v>4505.2299999999996</v>
      </c>
      <c r="P181" s="286">
        <v>4519.99</v>
      </c>
      <c r="Q181" s="286">
        <v>4519.28</v>
      </c>
      <c r="R181" s="286">
        <v>4515.12</v>
      </c>
      <c r="S181" s="286">
        <v>4486.72</v>
      </c>
      <c r="T181" s="286">
        <v>4491.8900000000003</v>
      </c>
      <c r="U181" s="286">
        <v>4486.7700000000004</v>
      </c>
      <c r="V181" s="286">
        <v>4368.68</v>
      </c>
      <c r="W181" s="286">
        <v>4310</v>
      </c>
      <c r="X181" s="286">
        <v>4229.7700000000004</v>
      </c>
      <c r="Y181" s="286">
        <v>4179.6499999999996</v>
      </c>
    </row>
    <row r="182" spans="1:25">
      <c r="A182" s="320">
        <v>29</v>
      </c>
      <c r="B182" s="286">
        <v>4255.24</v>
      </c>
      <c r="C182" s="286">
        <v>4251.6099999999997</v>
      </c>
      <c r="D182" s="286">
        <v>4285.76</v>
      </c>
      <c r="E182" s="286">
        <v>4273.25</v>
      </c>
      <c r="F182" s="286">
        <v>4408.1499999999996</v>
      </c>
      <c r="G182" s="286">
        <v>4570.57</v>
      </c>
      <c r="H182" s="286">
        <v>4675.8100000000004</v>
      </c>
      <c r="I182" s="286">
        <v>4719.8900000000003</v>
      </c>
      <c r="J182" s="286">
        <v>4721.45</v>
      </c>
      <c r="K182" s="286">
        <v>4721.99</v>
      </c>
      <c r="L182" s="286">
        <v>4721.13</v>
      </c>
      <c r="M182" s="286">
        <v>4721.13</v>
      </c>
      <c r="N182" s="286">
        <v>4648.7700000000004</v>
      </c>
      <c r="O182" s="286">
        <v>4719.6000000000004</v>
      </c>
      <c r="P182" s="286">
        <v>4714.5200000000004</v>
      </c>
      <c r="Q182" s="286">
        <v>4712</v>
      </c>
      <c r="R182" s="286">
        <v>4713.1400000000003</v>
      </c>
      <c r="S182" s="286">
        <v>4716.32</v>
      </c>
      <c r="T182" s="286">
        <v>4717.9799999999996</v>
      </c>
      <c r="U182" s="286">
        <v>4669.72</v>
      </c>
      <c r="V182" s="286">
        <v>4531.55</v>
      </c>
      <c r="W182" s="286">
        <v>4427.3599999999997</v>
      </c>
      <c r="X182" s="286">
        <v>4295.3900000000003</v>
      </c>
      <c r="Y182" s="286">
        <v>4269.25</v>
      </c>
    </row>
    <row r="183" spans="1:25">
      <c r="A183" s="320">
        <v>30</v>
      </c>
      <c r="B183" s="286">
        <v>4246.5600000000004</v>
      </c>
      <c r="C183" s="286">
        <v>4244.42</v>
      </c>
      <c r="D183" s="286">
        <v>4321.83</v>
      </c>
      <c r="E183" s="286">
        <v>4361.8500000000004</v>
      </c>
      <c r="F183" s="286">
        <v>4486.68</v>
      </c>
      <c r="G183" s="286">
        <v>4779.1899999999996</v>
      </c>
      <c r="H183" s="286">
        <v>4817.54</v>
      </c>
      <c r="I183" s="286">
        <v>4807.53</v>
      </c>
      <c r="J183" s="286">
        <v>4835.21</v>
      </c>
      <c r="K183" s="286">
        <v>4821.07</v>
      </c>
      <c r="L183" s="286">
        <v>4809.1899999999996</v>
      </c>
      <c r="M183" s="286">
        <v>4810.84</v>
      </c>
      <c r="N183" s="286">
        <v>4834.38</v>
      </c>
      <c r="O183" s="286">
        <v>4829.3</v>
      </c>
      <c r="P183" s="286">
        <v>4884.57</v>
      </c>
      <c r="Q183" s="286">
        <v>4884.55</v>
      </c>
      <c r="R183" s="286">
        <v>4863.7299999999996</v>
      </c>
      <c r="S183" s="286">
        <v>4812.4399999999996</v>
      </c>
      <c r="T183" s="286">
        <v>4818.12</v>
      </c>
      <c r="U183" s="286">
        <v>4815.7700000000004</v>
      </c>
      <c r="V183" s="286">
        <v>4647.63</v>
      </c>
      <c r="W183" s="286">
        <v>4481.4399999999996</v>
      </c>
      <c r="X183" s="286">
        <v>4374.8100000000004</v>
      </c>
      <c r="Y183" s="286">
        <v>4267.3100000000004</v>
      </c>
    </row>
    <row r="184" spans="1:25">
      <c r="A184" s="320">
        <v>31</v>
      </c>
      <c r="B184" s="286">
        <v>4266.76</v>
      </c>
      <c r="C184" s="286">
        <v>4249.04</v>
      </c>
      <c r="D184" s="286">
        <v>4293.76</v>
      </c>
      <c r="E184" s="286">
        <v>4373.43</v>
      </c>
      <c r="F184" s="286">
        <v>4440.22</v>
      </c>
      <c r="G184" s="286">
        <v>4692.3</v>
      </c>
      <c r="H184" s="286">
        <v>4760.47</v>
      </c>
      <c r="I184" s="286">
        <v>4795.57</v>
      </c>
      <c r="J184" s="286">
        <v>4801.04</v>
      </c>
      <c r="K184" s="286">
        <v>4793.32</v>
      </c>
      <c r="L184" s="286">
        <v>4779.84</v>
      </c>
      <c r="M184" s="286">
        <v>4777.9399999999996</v>
      </c>
      <c r="N184" s="286">
        <v>4782.5200000000004</v>
      </c>
      <c r="O184" s="286">
        <v>4794.55</v>
      </c>
      <c r="P184" s="286">
        <v>4812.01</v>
      </c>
      <c r="Q184" s="286">
        <v>4834.8100000000004</v>
      </c>
      <c r="R184" s="286">
        <v>4817.63</v>
      </c>
      <c r="S184" s="286">
        <v>4786.62</v>
      </c>
      <c r="T184" s="286">
        <v>4761.5600000000004</v>
      </c>
      <c r="U184" s="286">
        <v>4764.6099999999997</v>
      </c>
      <c r="V184" s="286">
        <v>4722.09</v>
      </c>
      <c r="W184" s="286">
        <v>4556.53</v>
      </c>
      <c r="X184" s="286">
        <v>4476.45</v>
      </c>
      <c r="Y184" s="286">
        <v>4394.97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5091.6000000000004</v>
      </c>
      <c r="C188" s="286">
        <v>5061.46</v>
      </c>
      <c r="D188" s="286">
        <v>4957.1899999999996</v>
      </c>
      <c r="E188" s="286">
        <v>4963.03</v>
      </c>
      <c r="F188" s="286">
        <v>4839.42</v>
      </c>
      <c r="G188" s="286">
        <v>4849.28</v>
      </c>
      <c r="H188" s="286">
        <v>4897.34</v>
      </c>
      <c r="I188" s="286">
        <v>4928.95</v>
      </c>
      <c r="J188" s="286">
        <v>4927.95</v>
      </c>
      <c r="K188" s="286">
        <v>4934.37</v>
      </c>
      <c r="L188" s="286">
        <v>4982.91</v>
      </c>
      <c r="M188" s="286">
        <v>5048.57</v>
      </c>
      <c r="N188" s="286">
        <v>5051.4799999999996</v>
      </c>
      <c r="O188" s="286">
        <v>5123.07</v>
      </c>
      <c r="P188" s="286">
        <v>5172.3100000000004</v>
      </c>
      <c r="Q188" s="286">
        <v>5170.18</v>
      </c>
      <c r="R188" s="286">
        <v>5231.87</v>
      </c>
      <c r="S188" s="286">
        <v>5223.8500000000004</v>
      </c>
      <c r="T188" s="286">
        <v>5176.24</v>
      </c>
      <c r="U188" s="286">
        <v>5249.46</v>
      </c>
      <c r="V188" s="286">
        <v>5261.79</v>
      </c>
      <c r="W188" s="286">
        <v>5262.95</v>
      </c>
      <c r="X188" s="286">
        <v>5114.1899999999996</v>
      </c>
      <c r="Y188" s="286">
        <v>5044.1899999999996</v>
      </c>
    </row>
    <row r="189" spans="1:25">
      <c r="A189" s="320">
        <v>2</v>
      </c>
      <c r="B189" s="286">
        <v>5262.77</v>
      </c>
      <c r="C189" s="286">
        <v>5239.33</v>
      </c>
      <c r="D189" s="286">
        <v>5064.26</v>
      </c>
      <c r="E189" s="286">
        <v>5117.8500000000004</v>
      </c>
      <c r="F189" s="286">
        <v>5043.7</v>
      </c>
      <c r="G189" s="286">
        <v>5476.5</v>
      </c>
      <c r="H189" s="286">
        <v>5613.95</v>
      </c>
      <c r="I189" s="286">
        <v>5627.65</v>
      </c>
      <c r="J189" s="286">
        <v>5640.53</v>
      </c>
      <c r="K189" s="286">
        <v>5643.55</v>
      </c>
      <c r="L189" s="286">
        <v>5616.95</v>
      </c>
      <c r="M189" s="286">
        <v>5598.61</v>
      </c>
      <c r="N189" s="286">
        <v>5593.3</v>
      </c>
      <c r="O189" s="286">
        <v>5521.56</v>
      </c>
      <c r="P189" s="286">
        <v>5512.48</v>
      </c>
      <c r="Q189" s="286">
        <v>5621.25</v>
      </c>
      <c r="R189" s="286">
        <v>5616.86</v>
      </c>
      <c r="S189" s="286">
        <v>5621.27</v>
      </c>
      <c r="T189" s="286">
        <v>5620.94</v>
      </c>
      <c r="U189" s="286">
        <v>5655.18</v>
      </c>
      <c r="V189" s="286">
        <v>5696.37</v>
      </c>
      <c r="W189" s="286">
        <v>5699.03</v>
      </c>
      <c r="X189" s="286">
        <v>5554.52</v>
      </c>
      <c r="Y189" s="286">
        <v>5349.9</v>
      </c>
    </row>
    <row r="190" spans="1:25">
      <c r="A190" s="320">
        <v>3</v>
      </c>
      <c r="B190" s="286">
        <v>5196.33</v>
      </c>
      <c r="C190" s="286">
        <v>5057.8599999999997</v>
      </c>
      <c r="D190" s="286">
        <v>5050.74</v>
      </c>
      <c r="E190" s="286">
        <v>4968.47</v>
      </c>
      <c r="F190" s="286">
        <v>4995.95</v>
      </c>
      <c r="G190" s="286">
        <v>5110.92</v>
      </c>
      <c r="H190" s="286">
        <v>5231.1000000000004</v>
      </c>
      <c r="I190" s="286">
        <v>5407.05</v>
      </c>
      <c r="J190" s="286">
        <v>5451.06</v>
      </c>
      <c r="K190" s="286">
        <v>5456.37</v>
      </c>
      <c r="L190" s="286">
        <v>5435.29</v>
      </c>
      <c r="M190" s="286">
        <v>5414.54</v>
      </c>
      <c r="N190" s="286">
        <v>5413.65</v>
      </c>
      <c r="O190" s="286">
        <v>5408.41</v>
      </c>
      <c r="P190" s="286">
        <v>5405.98</v>
      </c>
      <c r="Q190" s="286">
        <v>5407.82</v>
      </c>
      <c r="R190" s="286">
        <v>5466.31</v>
      </c>
      <c r="S190" s="286">
        <v>5485.42</v>
      </c>
      <c r="T190" s="286">
        <v>5417.29</v>
      </c>
      <c r="U190" s="286">
        <v>5446.93</v>
      </c>
      <c r="V190" s="286">
        <v>5438.12</v>
      </c>
      <c r="W190" s="286">
        <v>5420.39</v>
      </c>
      <c r="X190" s="286">
        <v>5369.59</v>
      </c>
      <c r="Y190" s="286">
        <v>5192.7</v>
      </c>
    </row>
    <row r="191" spans="1:25">
      <c r="A191" s="320">
        <v>4</v>
      </c>
      <c r="B191" s="286">
        <v>5049.99</v>
      </c>
      <c r="C191" s="286">
        <v>4991.63</v>
      </c>
      <c r="D191" s="286">
        <v>5014.72</v>
      </c>
      <c r="E191" s="286">
        <v>4946.26</v>
      </c>
      <c r="F191" s="286">
        <v>4941.04</v>
      </c>
      <c r="G191" s="286">
        <v>4998.3999999999996</v>
      </c>
      <c r="H191" s="286">
        <v>5232.49</v>
      </c>
      <c r="I191" s="286">
        <v>5382.63</v>
      </c>
      <c r="J191" s="286">
        <v>5413.4</v>
      </c>
      <c r="K191" s="286">
        <v>5432.27</v>
      </c>
      <c r="L191" s="286">
        <v>5424.84</v>
      </c>
      <c r="M191" s="286">
        <v>5424.74</v>
      </c>
      <c r="N191" s="286">
        <v>5423.72</v>
      </c>
      <c r="O191" s="286">
        <v>5420.17</v>
      </c>
      <c r="P191" s="286">
        <v>5417.16</v>
      </c>
      <c r="Q191" s="286">
        <v>5418.55</v>
      </c>
      <c r="R191" s="286">
        <v>5416.72</v>
      </c>
      <c r="S191" s="286">
        <v>5422.62</v>
      </c>
      <c r="T191" s="286">
        <v>5411.55</v>
      </c>
      <c r="U191" s="286">
        <v>5444.99</v>
      </c>
      <c r="V191" s="286">
        <v>5369.99</v>
      </c>
      <c r="W191" s="286">
        <v>5369.54</v>
      </c>
      <c r="X191" s="286">
        <v>5247.92</v>
      </c>
      <c r="Y191" s="286">
        <v>5125.2</v>
      </c>
    </row>
    <row r="192" spans="1:25">
      <c r="A192" s="320">
        <v>5</v>
      </c>
      <c r="B192" s="286">
        <v>5034.6000000000004</v>
      </c>
      <c r="C192" s="286">
        <v>4986.59</v>
      </c>
      <c r="D192" s="286">
        <v>4980.0600000000004</v>
      </c>
      <c r="E192" s="286">
        <v>4869.05</v>
      </c>
      <c r="F192" s="286">
        <v>4909.8999999999996</v>
      </c>
      <c r="G192" s="286">
        <v>4978.12</v>
      </c>
      <c r="H192" s="286">
        <v>5183.2700000000004</v>
      </c>
      <c r="I192" s="286">
        <v>5231.25</v>
      </c>
      <c r="J192" s="286">
        <v>5274</v>
      </c>
      <c r="K192" s="286">
        <v>5285.33</v>
      </c>
      <c r="L192" s="286">
        <v>5299.33</v>
      </c>
      <c r="M192" s="286">
        <v>5287.96</v>
      </c>
      <c r="N192" s="286">
        <v>5288.02</v>
      </c>
      <c r="O192" s="286">
        <v>5304.13</v>
      </c>
      <c r="P192" s="286">
        <v>5313.93</v>
      </c>
      <c r="Q192" s="286">
        <v>5311.27</v>
      </c>
      <c r="R192" s="286">
        <v>5317.68</v>
      </c>
      <c r="S192" s="286">
        <v>5293.74</v>
      </c>
      <c r="T192" s="286">
        <v>5266.38</v>
      </c>
      <c r="U192" s="286">
        <v>5293.19</v>
      </c>
      <c r="V192" s="286">
        <v>5270.9</v>
      </c>
      <c r="W192" s="286">
        <v>5216.3900000000003</v>
      </c>
      <c r="X192" s="286">
        <v>5108.09</v>
      </c>
      <c r="Y192" s="286">
        <v>4989.41</v>
      </c>
    </row>
    <row r="193" spans="1:25">
      <c r="A193" s="320">
        <v>6</v>
      </c>
      <c r="B193" s="286">
        <v>4888.32</v>
      </c>
      <c r="C193" s="286">
        <v>4879.22</v>
      </c>
      <c r="D193" s="286">
        <v>4876.1899999999996</v>
      </c>
      <c r="E193" s="286">
        <v>4827.9799999999996</v>
      </c>
      <c r="F193" s="286">
        <v>4854.43</v>
      </c>
      <c r="G193" s="286">
        <v>4954.43</v>
      </c>
      <c r="H193" s="286">
        <v>5159.6499999999996</v>
      </c>
      <c r="I193" s="286">
        <v>5220.54</v>
      </c>
      <c r="J193" s="286">
        <v>5246.31</v>
      </c>
      <c r="K193" s="286">
        <v>5242.79</v>
      </c>
      <c r="L193" s="286">
        <v>5243.23</v>
      </c>
      <c r="M193" s="286">
        <v>5263.08</v>
      </c>
      <c r="N193" s="286">
        <v>5260.36</v>
      </c>
      <c r="O193" s="286">
        <v>5284.4</v>
      </c>
      <c r="P193" s="286">
        <v>5298.35</v>
      </c>
      <c r="Q193" s="286">
        <v>5306.04</v>
      </c>
      <c r="R193" s="286">
        <v>5310.71</v>
      </c>
      <c r="S193" s="286">
        <v>5239.6099999999997</v>
      </c>
      <c r="T193" s="286">
        <v>5248.41</v>
      </c>
      <c r="U193" s="286">
        <v>5281.14</v>
      </c>
      <c r="V193" s="286">
        <v>5253.27</v>
      </c>
      <c r="W193" s="286">
        <v>5226.57</v>
      </c>
      <c r="X193" s="286">
        <v>5128.41</v>
      </c>
      <c r="Y193" s="286">
        <v>4961.21</v>
      </c>
    </row>
    <row r="194" spans="1:25">
      <c r="A194" s="320">
        <v>7</v>
      </c>
      <c r="B194" s="286">
        <v>4939.09</v>
      </c>
      <c r="C194" s="286">
        <v>4897.37</v>
      </c>
      <c r="D194" s="286">
        <v>4897.01</v>
      </c>
      <c r="E194" s="286">
        <v>4855.45</v>
      </c>
      <c r="F194" s="286">
        <v>4865.47</v>
      </c>
      <c r="G194" s="286">
        <v>4928.8900000000003</v>
      </c>
      <c r="H194" s="286">
        <v>5009.8100000000004</v>
      </c>
      <c r="I194" s="286">
        <v>5106.37</v>
      </c>
      <c r="J194" s="286">
        <v>5132.72</v>
      </c>
      <c r="K194" s="286">
        <v>5132.7700000000004</v>
      </c>
      <c r="L194" s="286">
        <v>5136.92</v>
      </c>
      <c r="M194" s="286">
        <v>5138.7700000000004</v>
      </c>
      <c r="N194" s="286">
        <v>5143.42</v>
      </c>
      <c r="O194" s="286">
        <v>5166.8500000000004</v>
      </c>
      <c r="P194" s="286">
        <v>5179.6099999999997</v>
      </c>
      <c r="Q194" s="286">
        <v>5178.8599999999997</v>
      </c>
      <c r="R194" s="286">
        <v>5190.97</v>
      </c>
      <c r="S194" s="286">
        <v>5170</v>
      </c>
      <c r="T194" s="286">
        <v>5135.18</v>
      </c>
      <c r="U194" s="286">
        <v>5177.9799999999996</v>
      </c>
      <c r="V194" s="286">
        <v>5135.07</v>
      </c>
      <c r="W194" s="286">
        <v>5120.6400000000003</v>
      </c>
      <c r="X194" s="286">
        <v>5067.7700000000004</v>
      </c>
      <c r="Y194" s="286">
        <v>4948.91</v>
      </c>
    </row>
    <row r="195" spans="1:25">
      <c r="A195" s="320">
        <v>8</v>
      </c>
      <c r="B195" s="286">
        <v>4942.1099999999997</v>
      </c>
      <c r="C195" s="286">
        <v>4911.88</v>
      </c>
      <c r="D195" s="286">
        <v>4937.57</v>
      </c>
      <c r="E195" s="286">
        <v>4881.3599999999997</v>
      </c>
      <c r="F195" s="286">
        <v>4916.8999999999996</v>
      </c>
      <c r="G195" s="286">
        <v>4977.71</v>
      </c>
      <c r="H195" s="286">
        <v>5200.25</v>
      </c>
      <c r="I195" s="286">
        <v>5241.82</v>
      </c>
      <c r="J195" s="286">
        <v>5279.42</v>
      </c>
      <c r="K195" s="286">
        <v>5292.28</v>
      </c>
      <c r="L195" s="286">
        <v>5294.14</v>
      </c>
      <c r="M195" s="286">
        <v>5294.51</v>
      </c>
      <c r="N195" s="286">
        <v>5294.54</v>
      </c>
      <c r="O195" s="286">
        <v>5293.42</v>
      </c>
      <c r="P195" s="286">
        <v>5289.31</v>
      </c>
      <c r="Q195" s="286">
        <v>5287.48</v>
      </c>
      <c r="R195" s="286">
        <v>5296.22</v>
      </c>
      <c r="S195" s="286">
        <v>5305.45</v>
      </c>
      <c r="T195" s="286">
        <v>5237.1099999999997</v>
      </c>
      <c r="U195" s="286">
        <v>5277.47</v>
      </c>
      <c r="V195" s="286">
        <v>5268.76</v>
      </c>
      <c r="W195" s="286">
        <v>5233.63</v>
      </c>
      <c r="X195" s="286">
        <v>5168.63</v>
      </c>
      <c r="Y195" s="286">
        <v>5046.47</v>
      </c>
    </row>
    <row r="196" spans="1:25">
      <c r="A196" s="320">
        <v>9</v>
      </c>
      <c r="B196" s="286">
        <v>5055.62</v>
      </c>
      <c r="C196" s="286">
        <v>5015.13</v>
      </c>
      <c r="D196" s="286">
        <v>5051.34</v>
      </c>
      <c r="E196" s="286">
        <v>5032.96</v>
      </c>
      <c r="F196" s="286">
        <v>5126.3500000000004</v>
      </c>
      <c r="G196" s="286">
        <v>5222.6899999999996</v>
      </c>
      <c r="H196" s="286">
        <v>5220.75</v>
      </c>
      <c r="I196" s="286">
        <v>5246.05</v>
      </c>
      <c r="J196" s="286">
        <v>5241.76</v>
      </c>
      <c r="K196" s="286">
        <v>5240.63</v>
      </c>
      <c r="L196" s="286">
        <v>5243.19</v>
      </c>
      <c r="M196" s="286">
        <v>5226.07</v>
      </c>
      <c r="N196" s="286">
        <v>5245</v>
      </c>
      <c r="O196" s="286">
        <v>5255.63</v>
      </c>
      <c r="P196" s="286">
        <v>5246.6</v>
      </c>
      <c r="Q196" s="286">
        <v>5243.22</v>
      </c>
      <c r="R196" s="286">
        <v>5244.07</v>
      </c>
      <c r="S196" s="286">
        <v>5236.95</v>
      </c>
      <c r="T196" s="286">
        <v>5232.22</v>
      </c>
      <c r="U196" s="286">
        <v>5239.22</v>
      </c>
      <c r="V196" s="286">
        <v>5199.92</v>
      </c>
      <c r="W196" s="286">
        <v>5155.97</v>
      </c>
      <c r="X196" s="286">
        <v>5058.82</v>
      </c>
      <c r="Y196" s="286">
        <v>4956.71</v>
      </c>
    </row>
    <row r="197" spans="1:25">
      <c r="A197" s="320">
        <v>10</v>
      </c>
      <c r="B197" s="286">
        <v>4928.07</v>
      </c>
      <c r="C197" s="286">
        <v>4932.16</v>
      </c>
      <c r="D197" s="286">
        <v>5026.6499999999996</v>
      </c>
      <c r="E197" s="286">
        <v>5030.24</v>
      </c>
      <c r="F197" s="286">
        <v>5090.24</v>
      </c>
      <c r="G197" s="286">
        <v>5184.51</v>
      </c>
      <c r="H197" s="286">
        <v>5207.54</v>
      </c>
      <c r="I197" s="286">
        <v>5217.9399999999996</v>
      </c>
      <c r="J197" s="286">
        <v>5209.82</v>
      </c>
      <c r="K197" s="286">
        <v>5206.1099999999997</v>
      </c>
      <c r="L197" s="286">
        <v>5205.45</v>
      </c>
      <c r="M197" s="286">
        <v>5205.1899999999996</v>
      </c>
      <c r="N197" s="286">
        <v>5206.38</v>
      </c>
      <c r="O197" s="286">
        <v>5215.3500000000004</v>
      </c>
      <c r="P197" s="286">
        <v>5222.1099999999997</v>
      </c>
      <c r="Q197" s="286">
        <v>5224.25</v>
      </c>
      <c r="R197" s="286">
        <v>5227.7</v>
      </c>
      <c r="S197" s="286">
        <v>5206.01</v>
      </c>
      <c r="T197" s="286">
        <v>5203.62</v>
      </c>
      <c r="U197" s="286">
        <v>5200.09</v>
      </c>
      <c r="V197" s="286">
        <v>5173.75</v>
      </c>
      <c r="W197" s="286">
        <v>5166.2299999999996</v>
      </c>
      <c r="X197" s="286">
        <v>5104.6400000000003</v>
      </c>
      <c r="Y197" s="286">
        <v>5078.47</v>
      </c>
    </row>
    <row r="198" spans="1:25">
      <c r="A198" s="320">
        <v>11</v>
      </c>
      <c r="B198" s="286">
        <v>5101.87</v>
      </c>
      <c r="C198" s="286">
        <v>5091.91</v>
      </c>
      <c r="D198" s="286">
        <v>5116.57</v>
      </c>
      <c r="E198" s="286">
        <v>5049.54</v>
      </c>
      <c r="F198" s="286">
        <v>5140.01</v>
      </c>
      <c r="G198" s="286">
        <v>5210.42</v>
      </c>
      <c r="H198" s="286">
        <v>5247.63</v>
      </c>
      <c r="I198" s="286">
        <v>5314.64</v>
      </c>
      <c r="J198" s="286">
        <v>5327.09</v>
      </c>
      <c r="K198" s="286">
        <v>5328.31</v>
      </c>
      <c r="L198" s="286">
        <v>5314.68</v>
      </c>
      <c r="M198" s="286">
        <v>5312.71</v>
      </c>
      <c r="N198" s="286">
        <v>5312.88</v>
      </c>
      <c r="O198" s="286">
        <v>5372.16</v>
      </c>
      <c r="P198" s="286">
        <v>5366.76</v>
      </c>
      <c r="Q198" s="286">
        <v>5380.24</v>
      </c>
      <c r="R198" s="286">
        <v>5379.27</v>
      </c>
      <c r="S198" s="286">
        <v>5374.37</v>
      </c>
      <c r="T198" s="286">
        <v>5338.55</v>
      </c>
      <c r="U198" s="286">
        <v>5366.13</v>
      </c>
      <c r="V198" s="286">
        <v>5320.17</v>
      </c>
      <c r="W198" s="286">
        <v>5223.2299999999996</v>
      </c>
      <c r="X198" s="286">
        <v>5136.53</v>
      </c>
      <c r="Y198" s="286">
        <v>5089.68</v>
      </c>
    </row>
    <row r="199" spans="1:25">
      <c r="A199" s="320">
        <v>12</v>
      </c>
      <c r="B199" s="286">
        <v>5123.24</v>
      </c>
      <c r="C199" s="286">
        <v>5106.4799999999996</v>
      </c>
      <c r="D199" s="286">
        <v>5141.5600000000004</v>
      </c>
      <c r="E199" s="286">
        <v>5101.66</v>
      </c>
      <c r="F199" s="286">
        <v>5106.8500000000004</v>
      </c>
      <c r="G199" s="286">
        <v>5161.16</v>
      </c>
      <c r="H199" s="286">
        <v>5207.0600000000004</v>
      </c>
      <c r="I199" s="286">
        <v>5244.35</v>
      </c>
      <c r="J199" s="286">
        <v>5275.78</v>
      </c>
      <c r="K199" s="286">
        <v>5275.31</v>
      </c>
      <c r="L199" s="286">
        <v>5280.3</v>
      </c>
      <c r="M199" s="286">
        <v>5277.08</v>
      </c>
      <c r="N199" s="286">
        <v>5266.43</v>
      </c>
      <c r="O199" s="286">
        <v>5306.21</v>
      </c>
      <c r="P199" s="286">
        <v>5326.98</v>
      </c>
      <c r="Q199" s="286">
        <v>5337.55</v>
      </c>
      <c r="R199" s="286">
        <v>5359.55</v>
      </c>
      <c r="S199" s="286">
        <v>5337.35</v>
      </c>
      <c r="T199" s="286">
        <v>5300.81</v>
      </c>
      <c r="U199" s="286">
        <v>5334.83</v>
      </c>
      <c r="V199" s="286">
        <v>5271.76</v>
      </c>
      <c r="W199" s="286">
        <v>5194.2299999999996</v>
      </c>
      <c r="X199" s="286">
        <v>5145.1000000000004</v>
      </c>
      <c r="Y199" s="286">
        <v>5102.72</v>
      </c>
    </row>
    <row r="200" spans="1:25">
      <c r="A200" s="320">
        <v>13</v>
      </c>
      <c r="B200" s="286">
        <v>5110.1099999999997</v>
      </c>
      <c r="C200" s="286">
        <v>5095.6400000000003</v>
      </c>
      <c r="D200" s="286">
        <v>5104.95</v>
      </c>
      <c r="E200" s="286">
        <v>5082.45</v>
      </c>
      <c r="F200" s="286">
        <v>5126.21</v>
      </c>
      <c r="G200" s="286">
        <v>5200.3500000000004</v>
      </c>
      <c r="H200" s="286">
        <v>5216.26</v>
      </c>
      <c r="I200" s="286">
        <v>5232.71</v>
      </c>
      <c r="J200" s="286">
        <v>5230.45</v>
      </c>
      <c r="K200" s="286">
        <v>5224.4799999999996</v>
      </c>
      <c r="L200" s="286">
        <v>5215.03</v>
      </c>
      <c r="M200" s="286">
        <v>5222.6899999999996</v>
      </c>
      <c r="N200" s="286">
        <v>5215.07</v>
      </c>
      <c r="O200" s="286">
        <v>5228.01</v>
      </c>
      <c r="P200" s="286">
        <v>5258</v>
      </c>
      <c r="Q200" s="286">
        <v>5256.57</v>
      </c>
      <c r="R200" s="286">
        <v>5245.99</v>
      </c>
      <c r="S200" s="286">
        <v>5223.88</v>
      </c>
      <c r="T200" s="286">
        <v>5218.95</v>
      </c>
      <c r="U200" s="286">
        <v>5218.2</v>
      </c>
      <c r="V200" s="286">
        <v>5175.6899999999996</v>
      </c>
      <c r="W200" s="286">
        <v>5123.04</v>
      </c>
      <c r="X200" s="286">
        <v>4998.1000000000004</v>
      </c>
      <c r="Y200" s="286">
        <v>4915.2700000000004</v>
      </c>
    </row>
    <row r="201" spans="1:25">
      <c r="A201" s="320">
        <v>14</v>
      </c>
      <c r="B201" s="286">
        <v>4925.03</v>
      </c>
      <c r="C201" s="286">
        <v>4931.53</v>
      </c>
      <c r="D201" s="286">
        <v>4972.49</v>
      </c>
      <c r="E201" s="286">
        <v>4956.17</v>
      </c>
      <c r="F201" s="286">
        <v>4992.96</v>
      </c>
      <c r="G201" s="286">
        <v>5065.97</v>
      </c>
      <c r="H201" s="286">
        <v>5113.7</v>
      </c>
      <c r="I201" s="286">
        <v>5133.97</v>
      </c>
      <c r="J201" s="286">
        <v>5117.1899999999996</v>
      </c>
      <c r="K201" s="286">
        <v>5139.05</v>
      </c>
      <c r="L201" s="286">
        <v>5113.07</v>
      </c>
      <c r="M201" s="286">
        <v>5113.5</v>
      </c>
      <c r="N201" s="286">
        <v>5113.3</v>
      </c>
      <c r="O201" s="286">
        <v>5163.58</v>
      </c>
      <c r="P201" s="286">
        <v>5226.71</v>
      </c>
      <c r="Q201" s="286">
        <v>5212.76</v>
      </c>
      <c r="R201" s="286">
        <v>5127.3900000000003</v>
      </c>
      <c r="S201" s="286">
        <v>5112.17</v>
      </c>
      <c r="T201" s="286">
        <v>5105.74</v>
      </c>
      <c r="U201" s="286">
        <v>5123.8100000000004</v>
      </c>
      <c r="V201" s="286">
        <v>5111.3100000000004</v>
      </c>
      <c r="W201" s="286">
        <v>5064.68</v>
      </c>
      <c r="X201" s="286">
        <v>5035.79</v>
      </c>
      <c r="Y201" s="286">
        <v>5004.55</v>
      </c>
    </row>
    <row r="202" spans="1:25">
      <c r="A202" s="320">
        <v>15</v>
      </c>
      <c r="B202" s="286">
        <v>5097.18</v>
      </c>
      <c r="C202" s="286">
        <v>5071</v>
      </c>
      <c r="D202" s="286">
        <v>5109.8100000000004</v>
      </c>
      <c r="E202" s="286">
        <v>5091.79</v>
      </c>
      <c r="F202" s="286">
        <v>5126.4399999999996</v>
      </c>
      <c r="G202" s="286">
        <v>5197.6499999999996</v>
      </c>
      <c r="H202" s="286">
        <v>5237.3599999999997</v>
      </c>
      <c r="I202" s="286">
        <v>5238.28</v>
      </c>
      <c r="J202" s="286">
        <v>5239.2299999999996</v>
      </c>
      <c r="K202" s="286">
        <v>5237.3</v>
      </c>
      <c r="L202" s="286">
        <v>5236.34</v>
      </c>
      <c r="M202" s="286">
        <v>5236.53</v>
      </c>
      <c r="N202" s="286">
        <v>5237.49</v>
      </c>
      <c r="O202" s="286">
        <v>5239.29</v>
      </c>
      <c r="P202" s="286">
        <v>5278.2</v>
      </c>
      <c r="Q202" s="286">
        <v>5279.93</v>
      </c>
      <c r="R202" s="286">
        <v>5275.14</v>
      </c>
      <c r="S202" s="286">
        <v>5250.27</v>
      </c>
      <c r="T202" s="286">
        <v>5236.3100000000004</v>
      </c>
      <c r="U202" s="286">
        <v>5244.95</v>
      </c>
      <c r="V202" s="286">
        <v>5202.97</v>
      </c>
      <c r="W202" s="286">
        <v>5139.74</v>
      </c>
      <c r="X202" s="286">
        <v>5099.71</v>
      </c>
      <c r="Y202" s="286">
        <v>5017.79</v>
      </c>
    </row>
    <row r="203" spans="1:25">
      <c r="A203" s="320">
        <v>16</v>
      </c>
      <c r="B203" s="286">
        <v>5036.07</v>
      </c>
      <c r="C203" s="286">
        <v>5045.32</v>
      </c>
      <c r="D203" s="286">
        <v>5076.8100000000004</v>
      </c>
      <c r="E203" s="286">
        <v>5052.8999999999996</v>
      </c>
      <c r="F203" s="286">
        <v>5072.3599999999997</v>
      </c>
      <c r="G203" s="286">
        <v>5146.8</v>
      </c>
      <c r="H203" s="286">
        <v>5175.46</v>
      </c>
      <c r="I203" s="286">
        <v>5186.92</v>
      </c>
      <c r="J203" s="286">
        <v>5183.82</v>
      </c>
      <c r="K203" s="286">
        <v>5174.9399999999996</v>
      </c>
      <c r="L203" s="286">
        <v>5174.47</v>
      </c>
      <c r="M203" s="286">
        <v>5168.37</v>
      </c>
      <c r="N203" s="286">
        <v>5175.24</v>
      </c>
      <c r="O203" s="286">
        <v>5176.4799999999996</v>
      </c>
      <c r="P203" s="286">
        <v>5197.54</v>
      </c>
      <c r="Q203" s="286">
        <v>5194.25</v>
      </c>
      <c r="R203" s="286">
        <v>5188.1899999999996</v>
      </c>
      <c r="S203" s="286">
        <v>5182.2299999999996</v>
      </c>
      <c r="T203" s="286">
        <v>5167.9399999999996</v>
      </c>
      <c r="U203" s="286">
        <v>5174.09</v>
      </c>
      <c r="V203" s="286">
        <v>5142.33</v>
      </c>
      <c r="W203" s="286">
        <v>5094.8900000000003</v>
      </c>
      <c r="X203" s="286">
        <v>5087.45</v>
      </c>
      <c r="Y203" s="286">
        <v>5031.38</v>
      </c>
    </row>
    <row r="204" spans="1:25">
      <c r="A204" s="320">
        <v>17</v>
      </c>
      <c r="B204" s="286">
        <v>5017.59</v>
      </c>
      <c r="C204" s="286">
        <v>5028.1000000000004</v>
      </c>
      <c r="D204" s="286">
        <v>5050.4399999999996</v>
      </c>
      <c r="E204" s="286">
        <v>5038</v>
      </c>
      <c r="F204" s="286">
        <v>5075</v>
      </c>
      <c r="G204" s="286">
        <v>5144.76</v>
      </c>
      <c r="H204" s="286">
        <v>5143.8100000000004</v>
      </c>
      <c r="I204" s="286">
        <v>5186.01</v>
      </c>
      <c r="J204" s="286">
        <v>5184.9799999999996</v>
      </c>
      <c r="K204" s="286">
        <v>5182.93</v>
      </c>
      <c r="L204" s="286">
        <v>5140.38</v>
      </c>
      <c r="M204" s="286">
        <v>5136.32</v>
      </c>
      <c r="N204" s="286">
        <v>5182.12</v>
      </c>
      <c r="O204" s="286">
        <v>5190.8</v>
      </c>
      <c r="P204" s="286">
        <v>5205.93</v>
      </c>
      <c r="Q204" s="286">
        <v>5217.16</v>
      </c>
      <c r="R204" s="286">
        <v>5201.59</v>
      </c>
      <c r="S204" s="286">
        <v>5182.83</v>
      </c>
      <c r="T204" s="286">
        <v>5149.28</v>
      </c>
      <c r="U204" s="286">
        <v>5159.92</v>
      </c>
      <c r="V204" s="286">
        <v>5141.8100000000004</v>
      </c>
      <c r="W204" s="286">
        <v>5109.67</v>
      </c>
      <c r="X204" s="286">
        <v>5087.49</v>
      </c>
      <c r="Y204" s="286">
        <v>5029.63</v>
      </c>
    </row>
    <row r="205" spans="1:25">
      <c r="A205" s="320">
        <v>18</v>
      </c>
      <c r="B205" s="286">
        <v>5095.54</v>
      </c>
      <c r="C205" s="286">
        <v>5097.21</v>
      </c>
      <c r="D205" s="286">
        <v>5095.5600000000004</v>
      </c>
      <c r="E205" s="286">
        <v>5056.66</v>
      </c>
      <c r="F205" s="286">
        <v>5100.5200000000004</v>
      </c>
      <c r="G205" s="286">
        <v>5167.1099999999997</v>
      </c>
      <c r="H205" s="286">
        <v>5212.1099999999997</v>
      </c>
      <c r="I205" s="286">
        <v>5244.29</v>
      </c>
      <c r="J205" s="286">
        <v>5255.36</v>
      </c>
      <c r="K205" s="286">
        <v>5273.09</v>
      </c>
      <c r="L205" s="286">
        <v>5268.81</v>
      </c>
      <c r="M205" s="286">
        <v>5278.47</v>
      </c>
      <c r="N205" s="286">
        <v>5277.4</v>
      </c>
      <c r="O205" s="286">
        <v>5282.92</v>
      </c>
      <c r="P205" s="286">
        <v>5315.62</v>
      </c>
      <c r="Q205" s="286">
        <v>5311.22</v>
      </c>
      <c r="R205" s="286">
        <v>5291.98</v>
      </c>
      <c r="S205" s="286">
        <v>5281.74</v>
      </c>
      <c r="T205" s="286">
        <v>5253.71</v>
      </c>
      <c r="U205" s="286">
        <v>5274.98</v>
      </c>
      <c r="V205" s="286">
        <v>5240.63</v>
      </c>
      <c r="W205" s="286">
        <v>5176.3100000000004</v>
      </c>
      <c r="X205" s="286">
        <v>5148.7</v>
      </c>
      <c r="Y205" s="286">
        <v>5119.92</v>
      </c>
    </row>
    <row r="206" spans="1:25">
      <c r="A206" s="320">
        <v>19</v>
      </c>
      <c r="B206" s="286">
        <v>5146.6400000000003</v>
      </c>
      <c r="C206" s="286">
        <v>5127.63</v>
      </c>
      <c r="D206" s="286">
        <v>5129.16</v>
      </c>
      <c r="E206" s="286">
        <v>5088.62</v>
      </c>
      <c r="F206" s="286">
        <v>5134.09</v>
      </c>
      <c r="G206" s="286">
        <v>5190.79</v>
      </c>
      <c r="H206" s="286">
        <v>5240.1099999999997</v>
      </c>
      <c r="I206" s="286">
        <v>5291.11</v>
      </c>
      <c r="J206" s="286">
        <v>5312.3</v>
      </c>
      <c r="K206" s="286">
        <v>5324.22</v>
      </c>
      <c r="L206" s="286">
        <v>5353.83</v>
      </c>
      <c r="M206" s="286">
        <v>5355.17</v>
      </c>
      <c r="N206" s="286">
        <v>5358.75</v>
      </c>
      <c r="O206" s="286">
        <v>5369.25</v>
      </c>
      <c r="P206" s="286">
        <v>5379.46</v>
      </c>
      <c r="Q206" s="286">
        <v>5406.72</v>
      </c>
      <c r="R206" s="286">
        <v>5389</v>
      </c>
      <c r="S206" s="286">
        <v>5355.3</v>
      </c>
      <c r="T206" s="286">
        <v>5325.3</v>
      </c>
      <c r="U206" s="286">
        <v>5355.83</v>
      </c>
      <c r="V206" s="286">
        <v>5306.3</v>
      </c>
      <c r="W206" s="286">
        <v>5236.72</v>
      </c>
      <c r="X206" s="286">
        <v>5195.43</v>
      </c>
      <c r="Y206" s="286">
        <v>5155.54</v>
      </c>
    </row>
    <row r="207" spans="1:25">
      <c r="A207" s="320">
        <v>20</v>
      </c>
      <c r="B207" s="286">
        <v>5117.3</v>
      </c>
      <c r="C207" s="286">
        <v>5101.51</v>
      </c>
      <c r="D207" s="286">
        <v>5120.43</v>
      </c>
      <c r="E207" s="286">
        <v>5109.01</v>
      </c>
      <c r="F207" s="286">
        <v>5175</v>
      </c>
      <c r="G207" s="286">
        <v>5234.6000000000004</v>
      </c>
      <c r="H207" s="286">
        <v>5236.5200000000004</v>
      </c>
      <c r="I207" s="286">
        <v>5267.82</v>
      </c>
      <c r="J207" s="286">
        <v>5266.49</v>
      </c>
      <c r="K207" s="286">
        <v>5239.67</v>
      </c>
      <c r="L207" s="286">
        <v>5229.93</v>
      </c>
      <c r="M207" s="286">
        <v>5229.82</v>
      </c>
      <c r="N207" s="286">
        <v>5225.05</v>
      </c>
      <c r="O207" s="286">
        <v>5221.51</v>
      </c>
      <c r="P207" s="286">
        <v>5226.71</v>
      </c>
      <c r="Q207" s="286">
        <v>5221.7700000000004</v>
      </c>
      <c r="R207" s="286">
        <v>5224</v>
      </c>
      <c r="S207" s="286">
        <v>5230.0600000000004</v>
      </c>
      <c r="T207" s="286">
        <v>5221.3599999999997</v>
      </c>
      <c r="U207" s="286">
        <v>5213.3999999999996</v>
      </c>
      <c r="V207" s="286">
        <v>5139.1000000000004</v>
      </c>
      <c r="W207" s="286">
        <v>5101.7299999999996</v>
      </c>
      <c r="X207" s="286">
        <v>5042.09</v>
      </c>
      <c r="Y207" s="286">
        <v>4991.67</v>
      </c>
    </row>
    <row r="208" spans="1:25">
      <c r="A208" s="320">
        <v>21</v>
      </c>
      <c r="B208" s="286">
        <v>4975.6400000000003</v>
      </c>
      <c r="C208" s="286">
        <v>4979.8599999999997</v>
      </c>
      <c r="D208" s="286">
        <v>5005.05</v>
      </c>
      <c r="E208" s="286">
        <v>4987.83</v>
      </c>
      <c r="F208" s="286">
        <v>5016.83</v>
      </c>
      <c r="G208" s="286">
        <v>5083.13</v>
      </c>
      <c r="H208" s="286">
        <v>5105.09</v>
      </c>
      <c r="I208" s="286">
        <v>5105.54</v>
      </c>
      <c r="J208" s="286">
        <v>5108.58</v>
      </c>
      <c r="K208" s="286">
        <v>5103.3</v>
      </c>
      <c r="L208" s="286">
        <v>5101.6899999999996</v>
      </c>
      <c r="M208" s="286">
        <v>5101.72</v>
      </c>
      <c r="N208" s="286">
        <v>5102.1400000000003</v>
      </c>
      <c r="O208" s="286">
        <v>5110.03</v>
      </c>
      <c r="P208" s="286">
        <v>5122.2</v>
      </c>
      <c r="Q208" s="286">
        <v>5129.88</v>
      </c>
      <c r="R208" s="286">
        <v>5121.42</v>
      </c>
      <c r="S208" s="286">
        <v>5102.42</v>
      </c>
      <c r="T208" s="286">
        <v>5101.38</v>
      </c>
      <c r="U208" s="286">
        <v>5098.9399999999996</v>
      </c>
      <c r="V208" s="286">
        <v>5062.6000000000004</v>
      </c>
      <c r="W208" s="286">
        <v>5043.47</v>
      </c>
      <c r="X208" s="286">
        <v>5006.93</v>
      </c>
      <c r="Y208" s="286">
        <v>4962.54</v>
      </c>
    </row>
    <row r="209" spans="1:25">
      <c r="A209" s="320">
        <v>22</v>
      </c>
      <c r="B209" s="286">
        <v>5028.9799999999996</v>
      </c>
      <c r="C209" s="286">
        <v>5035.3500000000004</v>
      </c>
      <c r="D209" s="286">
        <v>5053.49</v>
      </c>
      <c r="E209" s="286">
        <v>5042.84</v>
      </c>
      <c r="F209" s="286">
        <v>5076.57</v>
      </c>
      <c r="G209" s="286">
        <v>5126.3599999999997</v>
      </c>
      <c r="H209" s="286">
        <v>5161.5200000000004</v>
      </c>
      <c r="I209" s="286">
        <v>5155.45</v>
      </c>
      <c r="J209" s="286">
        <v>5171.78</v>
      </c>
      <c r="K209" s="286">
        <v>5156.71</v>
      </c>
      <c r="L209" s="286">
        <v>5158.26</v>
      </c>
      <c r="M209" s="286">
        <v>5159.7</v>
      </c>
      <c r="N209" s="286">
        <v>5162.2700000000004</v>
      </c>
      <c r="O209" s="286">
        <v>5163.1099999999997</v>
      </c>
      <c r="P209" s="286">
        <v>5183.75</v>
      </c>
      <c r="Q209" s="286">
        <v>5180.8900000000003</v>
      </c>
      <c r="R209" s="286">
        <v>5156.99</v>
      </c>
      <c r="S209" s="286">
        <v>5165.29</v>
      </c>
      <c r="T209" s="286">
        <v>5160.93</v>
      </c>
      <c r="U209" s="286">
        <v>5157.04</v>
      </c>
      <c r="V209" s="286">
        <v>5120.0200000000004</v>
      </c>
      <c r="W209" s="286">
        <v>5102.1499999999996</v>
      </c>
      <c r="X209" s="286">
        <v>5035.2299999999996</v>
      </c>
      <c r="Y209" s="286">
        <v>5009.29</v>
      </c>
    </row>
    <row r="210" spans="1:25">
      <c r="A210" s="320">
        <v>23</v>
      </c>
      <c r="B210" s="286">
        <v>5018.9399999999996</v>
      </c>
      <c r="C210" s="286">
        <v>5015.49</v>
      </c>
      <c r="D210" s="286">
        <v>5048.45</v>
      </c>
      <c r="E210" s="286">
        <v>5038.34</v>
      </c>
      <c r="F210" s="286">
        <v>5090.04</v>
      </c>
      <c r="G210" s="286">
        <v>5139.24</v>
      </c>
      <c r="H210" s="286">
        <v>5192.71</v>
      </c>
      <c r="I210" s="286">
        <v>5197.0200000000004</v>
      </c>
      <c r="J210" s="286">
        <v>5195.2700000000004</v>
      </c>
      <c r="K210" s="286">
        <v>5194.4399999999996</v>
      </c>
      <c r="L210" s="286">
        <v>5194.8999999999996</v>
      </c>
      <c r="M210" s="286">
        <v>5194.8599999999997</v>
      </c>
      <c r="N210" s="286">
        <v>5195.12</v>
      </c>
      <c r="O210" s="286">
        <v>5199.3500000000004</v>
      </c>
      <c r="P210" s="286">
        <v>5219.99</v>
      </c>
      <c r="Q210" s="286">
        <v>5215.6099999999997</v>
      </c>
      <c r="R210" s="286">
        <v>5215.72</v>
      </c>
      <c r="S210" s="286">
        <v>5203.28</v>
      </c>
      <c r="T210" s="286">
        <v>5190.04</v>
      </c>
      <c r="U210" s="286">
        <v>5189.72</v>
      </c>
      <c r="V210" s="286">
        <v>5148.58</v>
      </c>
      <c r="W210" s="286">
        <v>5117.26</v>
      </c>
      <c r="X210" s="286">
        <v>5057.3500000000004</v>
      </c>
      <c r="Y210" s="286">
        <v>5028.26</v>
      </c>
    </row>
    <row r="211" spans="1:25">
      <c r="A211" s="320">
        <v>24</v>
      </c>
      <c r="B211" s="286">
        <v>5013.1899999999996</v>
      </c>
      <c r="C211" s="286">
        <v>5020.26</v>
      </c>
      <c r="D211" s="286">
        <v>5109.3100000000004</v>
      </c>
      <c r="E211" s="286">
        <v>5110.08</v>
      </c>
      <c r="F211" s="286">
        <v>5186.3900000000003</v>
      </c>
      <c r="G211" s="286">
        <v>5256.64</v>
      </c>
      <c r="H211" s="286">
        <v>5296.56</v>
      </c>
      <c r="I211" s="286">
        <v>5314.08</v>
      </c>
      <c r="J211" s="286">
        <v>5318.58</v>
      </c>
      <c r="K211" s="286">
        <v>5314.65</v>
      </c>
      <c r="L211" s="286">
        <v>5304.77</v>
      </c>
      <c r="M211" s="286">
        <v>5291.88</v>
      </c>
      <c r="N211" s="286">
        <v>5292.83</v>
      </c>
      <c r="O211" s="286">
        <v>5284.55</v>
      </c>
      <c r="P211" s="286">
        <v>5307.55</v>
      </c>
      <c r="Q211" s="286">
        <v>5310.67</v>
      </c>
      <c r="R211" s="286">
        <v>5288.78</v>
      </c>
      <c r="S211" s="286">
        <v>5290.71</v>
      </c>
      <c r="T211" s="286">
        <v>5276.19</v>
      </c>
      <c r="U211" s="286">
        <v>5282.38</v>
      </c>
      <c r="V211" s="286">
        <v>5229.3</v>
      </c>
      <c r="W211" s="286">
        <v>5218.54</v>
      </c>
      <c r="X211" s="286">
        <v>5163.29</v>
      </c>
      <c r="Y211" s="286">
        <v>5083.7</v>
      </c>
    </row>
    <row r="212" spans="1:25">
      <c r="A212" s="320">
        <v>25</v>
      </c>
      <c r="B212" s="286">
        <v>5148.3900000000003</v>
      </c>
      <c r="C212" s="286">
        <v>5081.03</v>
      </c>
      <c r="D212" s="286">
        <v>5084.96</v>
      </c>
      <c r="E212" s="286">
        <v>5031.87</v>
      </c>
      <c r="F212" s="286">
        <v>5157.75</v>
      </c>
      <c r="G212" s="286">
        <v>5261.66</v>
      </c>
      <c r="H212" s="286">
        <v>5314.06</v>
      </c>
      <c r="I212" s="286">
        <v>5366.47</v>
      </c>
      <c r="J212" s="286">
        <v>5368.28</v>
      </c>
      <c r="K212" s="286">
        <v>5381.44</v>
      </c>
      <c r="L212" s="286">
        <v>5374.26</v>
      </c>
      <c r="M212" s="286">
        <v>5367.29</v>
      </c>
      <c r="N212" s="286">
        <v>5359.04</v>
      </c>
      <c r="O212" s="286">
        <v>5342.45</v>
      </c>
      <c r="P212" s="286">
        <v>5416.66</v>
      </c>
      <c r="Q212" s="286">
        <v>5442.85</v>
      </c>
      <c r="R212" s="286">
        <v>5422.49</v>
      </c>
      <c r="S212" s="286">
        <v>5390.1</v>
      </c>
      <c r="T212" s="286">
        <v>5364.01</v>
      </c>
      <c r="U212" s="286">
        <v>5377.69</v>
      </c>
      <c r="V212" s="286">
        <v>5323.58</v>
      </c>
      <c r="W212" s="286">
        <v>5240.99</v>
      </c>
      <c r="X212" s="286">
        <v>5159.8500000000004</v>
      </c>
      <c r="Y212" s="286">
        <v>5006.97</v>
      </c>
    </row>
    <row r="213" spans="1:25">
      <c r="A213" s="320">
        <v>26</v>
      </c>
      <c r="B213" s="286">
        <v>4956.87</v>
      </c>
      <c r="C213" s="286">
        <v>4952.37</v>
      </c>
      <c r="D213" s="286">
        <v>4950.9799999999996</v>
      </c>
      <c r="E213" s="286">
        <v>4923.0200000000004</v>
      </c>
      <c r="F213" s="286">
        <v>5021.72</v>
      </c>
      <c r="G213" s="286">
        <v>5160.3500000000004</v>
      </c>
      <c r="H213" s="286">
        <v>5210.41</v>
      </c>
      <c r="I213" s="286">
        <v>5291.86</v>
      </c>
      <c r="J213" s="286">
        <v>5295.94</v>
      </c>
      <c r="K213" s="286">
        <v>5299.1</v>
      </c>
      <c r="L213" s="286">
        <v>5278.59</v>
      </c>
      <c r="M213" s="286">
        <v>5279</v>
      </c>
      <c r="N213" s="286">
        <v>5328.14</v>
      </c>
      <c r="O213" s="286">
        <v>5325.88</v>
      </c>
      <c r="P213" s="286">
        <v>5320.91</v>
      </c>
      <c r="Q213" s="286">
        <v>5416.85</v>
      </c>
      <c r="R213" s="286">
        <v>5328.37</v>
      </c>
      <c r="S213" s="286">
        <v>5335.97</v>
      </c>
      <c r="T213" s="286">
        <v>5324.28</v>
      </c>
      <c r="U213" s="286">
        <v>5344.86</v>
      </c>
      <c r="V213" s="286">
        <v>5286.81</v>
      </c>
      <c r="W213" s="286">
        <v>5211.6099999999997</v>
      </c>
      <c r="X213" s="286">
        <v>5131.03</v>
      </c>
      <c r="Y213" s="286">
        <v>4955.97</v>
      </c>
    </row>
    <row r="214" spans="1:25">
      <c r="A214" s="320">
        <v>27</v>
      </c>
      <c r="B214" s="286">
        <v>4996.97</v>
      </c>
      <c r="C214" s="286">
        <v>5004.47</v>
      </c>
      <c r="D214" s="286">
        <v>5069.72</v>
      </c>
      <c r="E214" s="286">
        <v>5105.66</v>
      </c>
      <c r="F214" s="286">
        <v>5217.63</v>
      </c>
      <c r="G214" s="286">
        <v>5290.01</v>
      </c>
      <c r="H214" s="286">
        <v>5283.48</v>
      </c>
      <c r="I214" s="286">
        <v>5329.05</v>
      </c>
      <c r="J214" s="286">
        <v>5318.67</v>
      </c>
      <c r="K214" s="286">
        <v>5321.3</v>
      </c>
      <c r="L214" s="286">
        <v>5280.06</v>
      </c>
      <c r="M214" s="286">
        <v>5282.82</v>
      </c>
      <c r="N214" s="286">
        <v>5287.98</v>
      </c>
      <c r="O214" s="286">
        <v>5288.06</v>
      </c>
      <c r="P214" s="286">
        <v>5319.75</v>
      </c>
      <c r="Q214" s="286">
        <v>5299.84</v>
      </c>
      <c r="R214" s="286">
        <v>5298.82</v>
      </c>
      <c r="S214" s="286">
        <v>5285.58</v>
      </c>
      <c r="T214" s="286">
        <v>5290.91</v>
      </c>
      <c r="U214" s="286">
        <v>5212.97</v>
      </c>
      <c r="V214" s="286">
        <v>5106.9799999999996</v>
      </c>
      <c r="W214" s="286">
        <v>5009.09</v>
      </c>
      <c r="X214" s="286">
        <v>4968.7</v>
      </c>
      <c r="Y214" s="286">
        <v>4909.8900000000003</v>
      </c>
    </row>
    <row r="215" spans="1:25">
      <c r="A215" s="320">
        <v>28</v>
      </c>
      <c r="B215" s="286">
        <v>4837.49</v>
      </c>
      <c r="C215" s="286">
        <v>4849.05</v>
      </c>
      <c r="D215" s="286">
        <v>4925.16</v>
      </c>
      <c r="E215" s="286">
        <v>4911.18</v>
      </c>
      <c r="F215" s="286">
        <v>4962.2700000000004</v>
      </c>
      <c r="G215" s="286">
        <v>5101.1000000000004</v>
      </c>
      <c r="H215" s="286">
        <v>5222.8900000000003</v>
      </c>
      <c r="I215" s="286">
        <v>5241.62</v>
      </c>
      <c r="J215" s="286">
        <v>5233.76</v>
      </c>
      <c r="K215" s="286">
        <v>5231.93</v>
      </c>
      <c r="L215" s="286">
        <v>5227.2</v>
      </c>
      <c r="M215" s="286">
        <v>5214.2299999999996</v>
      </c>
      <c r="N215" s="286">
        <v>5214.13</v>
      </c>
      <c r="O215" s="286">
        <v>5235.95</v>
      </c>
      <c r="P215" s="286">
        <v>5250.71</v>
      </c>
      <c r="Q215" s="286">
        <v>5250</v>
      </c>
      <c r="R215" s="286">
        <v>5245.84</v>
      </c>
      <c r="S215" s="286">
        <v>5217.4399999999996</v>
      </c>
      <c r="T215" s="286">
        <v>5222.6099999999997</v>
      </c>
      <c r="U215" s="286">
        <v>5217.49</v>
      </c>
      <c r="V215" s="286">
        <v>5099.3999999999996</v>
      </c>
      <c r="W215" s="286">
        <v>5040.72</v>
      </c>
      <c r="X215" s="286">
        <v>4960.49</v>
      </c>
      <c r="Y215" s="286">
        <v>4910.37</v>
      </c>
    </row>
    <row r="216" spans="1:25">
      <c r="A216" s="320">
        <v>29</v>
      </c>
      <c r="B216" s="286">
        <v>4985.96</v>
      </c>
      <c r="C216" s="286">
        <v>4982.33</v>
      </c>
      <c r="D216" s="286">
        <v>5016.4799999999996</v>
      </c>
      <c r="E216" s="286">
        <v>5003.97</v>
      </c>
      <c r="F216" s="286">
        <v>5138.87</v>
      </c>
      <c r="G216" s="286">
        <v>5301.29</v>
      </c>
      <c r="H216" s="286">
        <v>5406.53</v>
      </c>
      <c r="I216" s="286">
        <v>5450.61</v>
      </c>
      <c r="J216" s="286">
        <v>5452.17</v>
      </c>
      <c r="K216" s="286">
        <v>5452.71</v>
      </c>
      <c r="L216" s="286">
        <v>5451.85</v>
      </c>
      <c r="M216" s="286">
        <v>5451.85</v>
      </c>
      <c r="N216" s="286">
        <v>5379.49</v>
      </c>
      <c r="O216" s="286">
        <v>5450.32</v>
      </c>
      <c r="P216" s="286">
        <v>5445.24</v>
      </c>
      <c r="Q216" s="286">
        <v>5442.72</v>
      </c>
      <c r="R216" s="286">
        <v>5443.86</v>
      </c>
      <c r="S216" s="286">
        <v>5447.04</v>
      </c>
      <c r="T216" s="286">
        <v>5448.7</v>
      </c>
      <c r="U216" s="286">
        <v>5400.44</v>
      </c>
      <c r="V216" s="286">
        <v>5262.27</v>
      </c>
      <c r="W216" s="286">
        <v>5158.08</v>
      </c>
      <c r="X216" s="286">
        <v>5026.1099999999997</v>
      </c>
      <c r="Y216" s="286">
        <v>4999.97</v>
      </c>
    </row>
    <row r="217" spans="1:25">
      <c r="A217" s="320">
        <v>30</v>
      </c>
      <c r="B217" s="286">
        <v>4977.28</v>
      </c>
      <c r="C217" s="286">
        <v>4975.1400000000003</v>
      </c>
      <c r="D217" s="286">
        <v>5052.55</v>
      </c>
      <c r="E217" s="286">
        <v>5092.57</v>
      </c>
      <c r="F217" s="286">
        <v>5217.3999999999996</v>
      </c>
      <c r="G217" s="286">
        <v>5509.91</v>
      </c>
      <c r="H217" s="286">
        <v>5548.26</v>
      </c>
      <c r="I217" s="286">
        <v>5538.25</v>
      </c>
      <c r="J217" s="286">
        <v>5565.93</v>
      </c>
      <c r="K217" s="286">
        <v>5551.79</v>
      </c>
      <c r="L217" s="286">
        <v>5539.91</v>
      </c>
      <c r="M217" s="286">
        <v>5541.56</v>
      </c>
      <c r="N217" s="286">
        <v>5565.1</v>
      </c>
      <c r="O217" s="286">
        <v>5560.02</v>
      </c>
      <c r="P217" s="286">
        <v>5615.29</v>
      </c>
      <c r="Q217" s="286">
        <v>5615.27</v>
      </c>
      <c r="R217" s="286">
        <v>5594.45</v>
      </c>
      <c r="S217" s="286">
        <v>5543.16</v>
      </c>
      <c r="T217" s="286">
        <v>5548.84</v>
      </c>
      <c r="U217" s="286">
        <v>5546.49</v>
      </c>
      <c r="V217" s="286">
        <v>5378.35</v>
      </c>
      <c r="W217" s="286">
        <v>5212.16</v>
      </c>
      <c r="X217" s="286">
        <v>5105.53</v>
      </c>
      <c r="Y217" s="286">
        <v>4998.03</v>
      </c>
    </row>
    <row r="218" spans="1:25">
      <c r="A218" s="320">
        <v>31</v>
      </c>
      <c r="B218" s="286">
        <v>4997.4799999999996</v>
      </c>
      <c r="C218" s="286">
        <v>4979.76</v>
      </c>
      <c r="D218" s="286">
        <v>5024.4799999999996</v>
      </c>
      <c r="E218" s="286">
        <v>5104.1499999999996</v>
      </c>
      <c r="F218" s="286">
        <v>5170.9399999999996</v>
      </c>
      <c r="G218" s="286">
        <v>5423.02</v>
      </c>
      <c r="H218" s="286">
        <v>5491.19</v>
      </c>
      <c r="I218" s="286">
        <v>5526.29</v>
      </c>
      <c r="J218" s="286">
        <v>5531.76</v>
      </c>
      <c r="K218" s="286">
        <v>5524.04</v>
      </c>
      <c r="L218" s="286">
        <v>5510.56</v>
      </c>
      <c r="M218" s="286">
        <v>5508.66</v>
      </c>
      <c r="N218" s="286">
        <v>5513.24</v>
      </c>
      <c r="O218" s="286">
        <v>5525.27</v>
      </c>
      <c r="P218" s="286">
        <v>5542.73</v>
      </c>
      <c r="Q218" s="286">
        <v>5565.53</v>
      </c>
      <c r="R218" s="286">
        <v>5548.35</v>
      </c>
      <c r="S218" s="286">
        <v>5517.34</v>
      </c>
      <c r="T218" s="286">
        <v>5492.28</v>
      </c>
      <c r="U218" s="286">
        <v>5495.33</v>
      </c>
      <c r="V218" s="286">
        <v>5452.81</v>
      </c>
      <c r="W218" s="286">
        <v>5287.25</v>
      </c>
      <c r="X218" s="286">
        <v>5207.17</v>
      </c>
      <c r="Y218" s="286">
        <v>5125.6899999999996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6512.76</v>
      </c>
      <c r="C222" s="286">
        <v>6482.62</v>
      </c>
      <c r="D222" s="286">
        <v>6378.35</v>
      </c>
      <c r="E222" s="286">
        <v>6384.19</v>
      </c>
      <c r="F222" s="286">
        <v>6260.58</v>
      </c>
      <c r="G222" s="286">
        <v>6270.44</v>
      </c>
      <c r="H222" s="286">
        <v>6318.5</v>
      </c>
      <c r="I222" s="286">
        <v>6350.11</v>
      </c>
      <c r="J222" s="286">
        <v>6349.11</v>
      </c>
      <c r="K222" s="286">
        <v>6355.53</v>
      </c>
      <c r="L222" s="286">
        <v>6404.07</v>
      </c>
      <c r="M222" s="286">
        <v>6469.73</v>
      </c>
      <c r="N222" s="286">
        <v>6472.64</v>
      </c>
      <c r="O222" s="286">
        <v>6544.23</v>
      </c>
      <c r="P222" s="286">
        <v>6593.47</v>
      </c>
      <c r="Q222" s="286">
        <v>6591.34</v>
      </c>
      <c r="R222" s="286">
        <v>6653.03</v>
      </c>
      <c r="S222" s="286">
        <v>6645.01</v>
      </c>
      <c r="T222" s="286">
        <v>6597.4</v>
      </c>
      <c r="U222" s="286">
        <v>6670.62</v>
      </c>
      <c r="V222" s="286">
        <v>6682.95</v>
      </c>
      <c r="W222" s="286">
        <v>6684.11</v>
      </c>
      <c r="X222" s="286">
        <v>6535.35</v>
      </c>
      <c r="Y222" s="286">
        <v>6465.35</v>
      </c>
    </row>
    <row r="223" spans="1:25">
      <c r="A223" s="320">
        <v>2</v>
      </c>
      <c r="B223" s="286">
        <v>6683.93</v>
      </c>
      <c r="C223" s="286">
        <v>6660.49</v>
      </c>
      <c r="D223" s="286">
        <v>6485.42</v>
      </c>
      <c r="E223" s="286">
        <v>6539.01</v>
      </c>
      <c r="F223" s="286">
        <v>6464.86</v>
      </c>
      <c r="G223" s="286">
        <v>6897.66</v>
      </c>
      <c r="H223" s="286">
        <v>7035.11</v>
      </c>
      <c r="I223" s="286">
        <v>7048.81</v>
      </c>
      <c r="J223" s="286">
        <v>7061.69</v>
      </c>
      <c r="K223" s="286">
        <v>7064.71</v>
      </c>
      <c r="L223" s="286">
        <v>7038.11</v>
      </c>
      <c r="M223" s="286">
        <v>7019.77</v>
      </c>
      <c r="N223" s="286">
        <v>7014.46</v>
      </c>
      <c r="O223" s="286">
        <v>6942.72</v>
      </c>
      <c r="P223" s="286">
        <v>6933.64</v>
      </c>
      <c r="Q223" s="286">
        <v>7042.41</v>
      </c>
      <c r="R223" s="286">
        <v>7038.02</v>
      </c>
      <c r="S223" s="286">
        <v>7042.43</v>
      </c>
      <c r="T223" s="286">
        <v>7042.1</v>
      </c>
      <c r="U223" s="286">
        <v>7076.34</v>
      </c>
      <c r="V223" s="286">
        <v>7117.53</v>
      </c>
      <c r="W223" s="286">
        <v>7120.19</v>
      </c>
      <c r="X223" s="286">
        <v>6975.68</v>
      </c>
      <c r="Y223" s="286">
        <v>6771.06</v>
      </c>
    </row>
    <row r="224" spans="1:25">
      <c r="A224" s="320">
        <v>3</v>
      </c>
      <c r="B224" s="286">
        <v>6617.49</v>
      </c>
      <c r="C224" s="286">
        <v>6479.02</v>
      </c>
      <c r="D224" s="286">
        <v>6471.9</v>
      </c>
      <c r="E224" s="286">
        <v>6389.63</v>
      </c>
      <c r="F224" s="286">
        <v>6417.11</v>
      </c>
      <c r="G224" s="286">
        <v>6532.08</v>
      </c>
      <c r="H224" s="286">
        <v>6652.26</v>
      </c>
      <c r="I224" s="286">
        <v>6828.21</v>
      </c>
      <c r="J224" s="286">
        <v>6872.22</v>
      </c>
      <c r="K224" s="286">
        <v>6877.53</v>
      </c>
      <c r="L224" s="286">
        <v>6856.45</v>
      </c>
      <c r="M224" s="286">
        <v>6835.7</v>
      </c>
      <c r="N224" s="286">
        <v>6834.81</v>
      </c>
      <c r="O224" s="286">
        <v>6829.57</v>
      </c>
      <c r="P224" s="286">
        <v>6827.14</v>
      </c>
      <c r="Q224" s="286">
        <v>6828.98</v>
      </c>
      <c r="R224" s="286">
        <v>6887.47</v>
      </c>
      <c r="S224" s="286">
        <v>6906.58</v>
      </c>
      <c r="T224" s="286">
        <v>6838.45</v>
      </c>
      <c r="U224" s="286">
        <v>6868.09</v>
      </c>
      <c r="V224" s="286">
        <v>6859.28</v>
      </c>
      <c r="W224" s="286">
        <v>6841.55</v>
      </c>
      <c r="X224" s="286">
        <v>6790.75</v>
      </c>
      <c r="Y224" s="286">
        <v>6613.86</v>
      </c>
    </row>
    <row r="225" spans="1:25">
      <c r="A225" s="320">
        <v>4</v>
      </c>
      <c r="B225" s="286">
        <v>6471.15</v>
      </c>
      <c r="C225" s="286">
        <v>6412.79</v>
      </c>
      <c r="D225" s="286">
        <v>6435.88</v>
      </c>
      <c r="E225" s="286">
        <v>6367.42</v>
      </c>
      <c r="F225" s="286">
        <v>6362.2</v>
      </c>
      <c r="G225" s="286">
        <v>6419.56</v>
      </c>
      <c r="H225" s="286">
        <v>6653.65</v>
      </c>
      <c r="I225" s="286">
        <v>6803.79</v>
      </c>
      <c r="J225" s="286">
        <v>6834.56</v>
      </c>
      <c r="K225" s="286">
        <v>6853.43</v>
      </c>
      <c r="L225" s="286">
        <v>6846</v>
      </c>
      <c r="M225" s="286">
        <v>6845.9</v>
      </c>
      <c r="N225" s="286">
        <v>6844.88</v>
      </c>
      <c r="O225" s="286">
        <v>6841.33</v>
      </c>
      <c r="P225" s="286">
        <v>6838.32</v>
      </c>
      <c r="Q225" s="286">
        <v>6839.71</v>
      </c>
      <c r="R225" s="286">
        <v>6837.88</v>
      </c>
      <c r="S225" s="286">
        <v>6843.78</v>
      </c>
      <c r="T225" s="286">
        <v>6832.71</v>
      </c>
      <c r="U225" s="286">
        <v>6866.15</v>
      </c>
      <c r="V225" s="286">
        <v>6791.15</v>
      </c>
      <c r="W225" s="286">
        <v>6790.7</v>
      </c>
      <c r="X225" s="286">
        <v>6669.08</v>
      </c>
      <c r="Y225" s="286">
        <v>6546.36</v>
      </c>
    </row>
    <row r="226" spans="1:25">
      <c r="A226" s="320">
        <v>5</v>
      </c>
      <c r="B226" s="286">
        <v>6455.76</v>
      </c>
      <c r="C226" s="286">
        <v>6407.75</v>
      </c>
      <c r="D226" s="286">
        <v>6401.22</v>
      </c>
      <c r="E226" s="286">
        <v>6290.21</v>
      </c>
      <c r="F226" s="286">
        <v>6331.06</v>
      </c>
      <c r="G226" s="286">
        <v>6399.28</v>
      </c>
      <c r="H226" s="286">
        <v>6604.43</v>
      </c>
      <c r="I226" s="286">
        <v>6652.41</v>
      </c>
      <c r="J226" s="286">
        <v>6695.16</v>
      </c>
      <c r="K226" s="286">
        <v>6706.49</v>
      </c>
      <c r="L226" s="286">
        <v>6720.49</v>
      </c>
      <c r="M226" s="286">
        <v>6709.12</v>
      </c>
      <c r="N226" s="286">
        <v>6709.18</v>
      </c>
      <c r="O226" s="286">
        <v>6725.29</v>
      </c>
      <c r="P226" s="286">
        <v>6735.09</v>
      </c>
      <c r="Q226" s="286">
        <v>6732.43</v>
      </c>
      <c r="R226" s="286">
        <v>6738.84</v>
      </c>
      <c r="S226" s="286">
        <v>6714.9</v>
      </c>
      <c r="T226" s="286">
        <v>6687.54</v>
      </c>
      <c r="U226" s="286">
        <v>6714.35</v>
      </c>
      <c r="V226" s="286">
        <v>6692.06</v>
      </c>
      <c r="W226" s="286">
        <v>6637.55</v>
      </c>
      <c r="X226" s="286">
        <v>6529.25</v>
      </c>
      <c r="Y226" s="286">
        <v>6410.57</v>
      </c>
    </row>
    <row r="227" spans="1:25">
      <c r="A227" s="320">
        <v>6</v>
      </c>
      <c r="B227" s="286">
        <v>6309.48</v>
      </c>
      <c r="C227" s="286">
        <v>6300.38</v>
      </c>
      <c r="D227" s="286">
        <v>6297.35</v>
      </c>
      <c r="E227" s="286">
        <v>6249.14</v>
      </c>
      <c r="F227" s="286">
        <v>6275.59</v>
      </c>
      <c r="G227" s="286">
        <v>6375.59</v>
      </c>
      <c r="H227" s="286">
        <v>6580.81</v>
      </c>
      <c r="I227" s="286">
        <v>6641.7</v>
      </c>
      <c r="J227" s="286">
        <v>6667.47</v>
      </c>
      <c r="K227" s="286">
        <v>6663.95</v>
      </c>
      <c r="L227" s="286">
        <v>6664.39</v>
      </c>
      <c r="M227" s="286">
        <v>6684.24</v>
      </c>
      <c r="N227" s="286">
        <v>6681.52</v>
      </c>
      <c r="O227" s="286">
        <v>6705.56</v>
      </c>
      <c r="P227" s="286">
        <v>6719.51</v>
      </c>
      <c r="Q227" s="286">
        <v>6727.2</v>
      </c>
      <c r="R227" s="286">
        <v>6731.87</v>
      </c>
      <c r="S227" s="286">
        <v>6660.77</v>
      </c>
      <c r="T227" s="286">
        <v>6669.57</v>
      </c>
      <c r="U227" s="286">
        <v>6702.3</v>
      </c>
      <c r="V227" s="286">
        <v>6674.43</v>
      </c>
      <c r="W227" s="286">
        <v>6647.73</v>
      </c>
      <c r="X227" s="286">
        <v>6549.57</v>
      </c>
      <c r="Y227" s="286">
        <v>6382.37</v>
      </c>
    </row>
    <row r="228" spans="1:25">
      <c r="A228" s="320">
        <v>7</v>
      </c>
      <c r="B228" s="286">
        <v>6360.25</v>
      </c>
      <c r="C228" s="286">
        <v>6318.53</v>
      </c>
      <c r="D228" s="286">
        <v>6318.17</v>
      </c>
      <c r="E228" s="286">
        <v>6276.61</v>
      </c>
      <c r="F228" s="286">
        <v>6286.63</v>
      </c>
      <c r="G228" s="286">
        <v>6350.05</v>
      </c>
      <c r="H228" s="286">
        <v>6430.97</v>
      </c>
      <c r="I228" s="286">
        <v>6527.53</v>
      </c>
      <c r="J228" s="286">
        <v>6553.88</v>
      </c>
      <c r="K228" s="286">
        <v>6553.93</v>
      </c>
      <c r="L228" s="286">
        <v>6558.08</v>
      </c>
      <c r="M228" s="286">
        <v>6559.93</v>
      </c>
      <c r="N228" s="286">
        <v>6564.58</v>
      </c>
      <c r="O228" s="286">
        <v>6588.01</v>
      </c>
      <c r="P228" s="286">
        <v>6600.77</v>
      </c>
      <c r="Q228" s="286">
        <v>6600.02</v>
      </c>
      <c r="R228" s="286">
        <v>6612.13</v>
      </c>
      <c r="S228" s="286">
        <v>6591.16</v>
      </c>
      <c r="T228" s="286">
        <v>6556.34</v>
      </c>
      <c r="U228" s="286">
        <v>6599.14</v>
      </c>
      <c r="V228" s="286">
        <v>6556.23</v>
      </c>
      <c r="W228" s="286">
        <v>6541.8</v>
      </c>
      <c r="X228" s="286">
        <v>6488.93</v>
      </c>
      <c r="Y228" s="286">
        <v>6370.07</v>
      </c>
    </row>
    <row r="229" spans="1:25">
      <c r="A229" s="320">
        <v>8</v>
      </c>
      <c r="B229" s="286">
        <v>6363.27</v>
      </c>
      <c r="C229" s="286">
        <v>6333.04</v>
      </c>
      <c r="D229" s="286">
        <v>6358.73</v>
      </c>
      <c r="E229" s="286">
        <v>6302.52</v>
      </c>
      <c r="F229" s="286">
        <v>6338.06</v>
      </c>
      <c r="G229" s="286">
        <v>6398.87</v>
      </c>
      <c r="H229" s="286">
        <v>6621.41</v>
      </c>
      <c r="I229" s="286">
        <v>6662.98</v>
      </c>
      <c r="J229" s="286">
        <v>6700.58</v>
      </c>
      <c r="K229" s="286">
        <v>6713.44</v>
      </c>
      <c r="L229" s="286">
        <v>6715.3</v>
      </c>
      <c r="M229" s="286">
        <v>6715.67</v>
      </c>
      <c r="N229" s="286">
        <v>6715.7</v>
      </c>
      <c r="O229" s="286">
        <v>6714.58</v>
      </c>
      <c r="P229" s="286">
        <v>6710.47</v>
      </c>
      <c r="Q229" s="286">
        <v>6708.64</v>
      </c>
      <c r="R229" s="286">
        <v>6717.38</v>
      </c>
      <c r="S229" s="286">
        <v>6726.61</v>
      </c>
      <c r="T229" s="286">
        <v>6658.27</v>
      </c>
      <c r="U229" s="286">
        <v>6698.63</v>
      </c>
      <c r="V229" s="286">
        <v>6689.92</v>
      </c>
      <c r="W229" s="286">
        <v>6654.79</v>
      </c>
      <c r="X229" s="286">
        <v>6589.79</v>
      </c>
      <c r="Y229" s="286">
        <v>6467.63</v>
      </c>
    </row>
    <row r="230" spans="1:25">
      <c r="A230" s="320">
        <v>9</v>
      </c>
      <c r="B230" s="286">
        <v>6476.78</v>
      </c>
      <c r="C230" s="286">
        <v>6436.29</v>
      </c>
      <c r="D230" s="286">
        <v>6472.5</v>
      </c>
      <c r="E230" s="286">
        <v>6454.12</v>
      </c>
      <c r="F230" s="286">
        <v>6547.51</v>
      </c>
      <c r="G230" s="286">
        <v>6643.85</v>
      </c>
      <c r="H230" s="286">
        <v>6641.91</v>
      </c>
      <c r="I230" s="286">
        <v>6667.21</v>
      </c>
      <c r="J230" s="286">
        <v>6662.92</v>
      </c>
      <c r="K230" s="286">
        <v>6661.79</v>
      </c>
      <c r="L230" s="286">
        <v>6664.35</v>
      </c>
      <c r="M230" s="286">
        <v>6647.23</v>
      </c>
      <c r="N230" s="286">
        <v>6666.16</v>
      </c>
      <c r="O230" s="286">
        <v>6676.79</v>
      </c>
      <c r="P230" s="286">
        <v>6667.76</v>
      </c>
      <c r="Q230" s="286">
        <v>6664.38</v>
      </c>
      <c r="R230" s="286">
        <v>6665.23</v>
      </c>
      <c r="S230" s="286">
        <v>6658.11</v>
      </c>
      <c r="T230" s="286">
        <v>6653.38</v>
      </c>
      <c r="U230" s="286">
        <v>6660.38</v>
      </c>
      <c r="V230" s="286">
        <v>6621.08</v>
      </c>
      <c r="W230" s="286">
        <v>6577.13</v>
      </c>
      <c r="X230" s="286">
        <v>6479.98</v>
      </c>
      <c r="Y230" s="286">
        <v>6377.87</v>
      </c>
    </row>
    <row r="231" spans="1:25">
      <c r="A231" s="320">
        <v>10</v>
      </c>
      <c r="B231" s="286">
        <v>6349.23</v>
      </c>
      <c r="C231" s="286">
        <v>6353.32</v>
      </c>
      <c r="D231" s="286">
        <v>6447.81</v>
      </c>
      <c r="E231" s="286">
        <v>6451.4</v>
      </c>
      <c r="F231" s="286">
        <v>6511.4</v>
      </c>
      <c r="G231" s="286">
        <v>6605.67</v>
      </c>
      <c r="H231" s="286">
        <v>6628.7</v>
      </c>
      <c r="I231" s="286">
        <v>6639.1</v>
      </c>
      <c r="J231" s="286">
        <v>6630.98</v>
      </c>
      <c r="K231" s="286">
        <v>6627.27</v>
      </c>
      <c r="L231" s="286">
        <v>6626.61</v>
      </c>
      <c r="M231" s="286">
        <v>6626.35</v>
      </c>
      <c r="N231" s="286">
        <v>6627.54</v>
      </c>
      <c r="O231" s="286">
        <v>6636.51</v>
      </c>
      <c r="P231" s="286">
        <v>6643.27</v>
      </c>
      <c r="Q231" s="286">
        <v>6645.41</v>
      </c>
      <c r="R231" s="286">
        <v>6648.86</v>
      </c>
      <c r="S231" s="286">
        <v>6627.17</v>
      </c>
      <c r="T231" s="286">
        <v>6624.78</v>
      </c>
      <c r="U231" s="286">
        <v>6621.25</v>
      </c>
      <c r="V231" s="286">
        <v>6594.91</v>
      </c>
      <c r="W231" s="286">
        <v>6587.39</v>
      </c>
      <c r="X231" s="286">
        <v>6525.8</v>
      </c>
      <c r="Y231" s="286">
        <v>6499.63</v>
      </c>
    </row>
    <row r="232" spans="1:25">
      <c r="A232" s="320">
        <v>11</v>
      </c>
      <c r="B232" s="286">
        <v>6523.03</v>
      </c>
      <c r="C232" s="286">
        <v>6513.07</v>
      </c>
      <c r="D232" s="286">
        <v>6537.73</v>
      </c>
      <c r="E232" s="286">
        <v>6470.7</v>
      </c>
      <c r="F232" s="286">
        <v>6561.17</v>
      </c>
      <c r="G232" s="286">
        <v>6631.58</v>
      </c>
      <c r="H232" s="286">
        <v>6668.79</v>
      </c>
      <c r="I232" s="286">
        <v>6735.8</v>
      </c>
      <c r="J232" s="286">
        <v>6748.25</v>
      </c>
      <c r="K232" s="286">
        <v>6749.47</v>
      </c>
      <c r="L232" s="286">
        <v>6735.84</v>
      </c>
      <c r="M232" s="286">
        <v>6733.87</v>
      </c>
      <c r="N232" s="286">
        <v>6734.04</v>
      </c>
      <c r="O232" s="286">
        <v>6793.32</v>
      </c>
      <c r="P232" s="286">
        <v>6787.92</v>
      </c>
      <c r="Q232" s="286">
        <v>6801.4</v>
      </c>
      <c r="R232" s="286">
        <v>6800.43</v>
      </c>
      <c r="S232" s="286">
        <v>6795.53</v>
      </c>
      <c r="T232" s="286">
        <v>6759.71</v>
      </c>
      <c r="U232" s="286">
        <v>6787.29</v>
      </c>
      <c r="V232" s="286">
        <v>6741.33</v>
      </c>
      <c r="W232" s="286">
        <v>6644.39</v>
      </c>
      <c r="X232" s="286">
        <v>6557.69</v>
      </c>
      <c r="Y232" s="286">
        <v>6510.84</v>
      </c>
    </row>
    <row r="233" spans="1:25">
      <c r="A233" s="320">
        <v>12</v>
      </c>
      <c r="B233" s="286">
        <v>6544.4</v>
      </c>
      <c r="C233" s="286">
        <v>6527.64</v>
      </c>
      <c r="D233" s="286">
        <v>6562.72</v>
      </c>
      <c r="E233" s="286">
        <v>6522.82</v>
      </c>
      <c r="F233" s="286">
        <v>6528.01</v>
      </c>
      <c r="G233" s="286">
        <v>6582.32</v>
      </c>
      <c r="H233" s="286">
        <v>6628.22</v>
      </c>
      <c r="I233" s="286">
        <v>6665.51</v>
      </c>
      <c r="J233" s="286">
        <v>6696.94</v>
      </c>
      <c r="K233" s="286">
        <v>6696.47</v>
      </c>
      <c r="L233" s="286">
        <v>6701.46</v>
      </c>
      <c r="M233" s="286">
        <v>6698.24</v>
      </c>
      <c r="N233" s="286">
        <v>6687.59</v>
      </c>
      <c r="O233" s="286">
        <v>6727.37</v>
      </c>
      <c r="P233" s="286">
        <v>6748.14</v>
      </c>
      <c r="Q233" s="286">
        <v>6758.71</v>
      </c>
      <c r="R233" s="286">
        <v>6780.71</v>
      </c>
      <c r="S233" s="286">
        <v>6758.51</v>
      </c>
      <c r="T233" s="286">
        <v>6721.97</v>
      </c>
      <c r="U233" s="286">
        <v>6755.99</v>
      </c>
      <c r="V233" s="286">
        <v>6692.92</v>
      </c>
      <c r="W233" s="286">
        <v>6615.39</v>
      </c>
      <c r="X233" s="286">
        <v>6566.26</v>
      </c>
      <c r="Y233" s="286">
        <v>6523.88</v>
      </c>
    </row>
    <row r="234" spans="1:25">
      <c r="A234" s="320">
        <v>13</v>
      </c>
      <c r="B234" s="286">
        <v>6531.27</v>
      </c>
      <c r="C234" s="286">
        <v>6516.8</v>
      </c>
      <c r="D234" s="286">
        <v>6526.11</v>
      </c>
      <c r="E234" s="286">
        <v>6503.61</v>
      </c>
      <c r="F234" s="286">
        <v>6547.37</v>
      </c>
      <c r="G234" s="286">
        <v>6621.51</v>
      </c>
      <c r="H234" s="286">
        <v>6637.42</v>
      </c>
      <c r="I234" s="286">
        <v>6653.87</v>
      </c>
      <c r="J234" s="286">
        <v>6651.61</v>
      </c>
      <c r="K234" s="286">
        <v>6645.64</v>
      </c>
      <c r="L234" s="286">
        <v>6636.19</v>
      </c>
      <c r="M234" s="286">
        <v>6643.85</v>
      </c>
      <c r="N234" s="286">
        <v>6636.23</v>
      </c>
      <c r="O234" s="286">
        <v>6649.17</v>
      </c>
      <c r="P234" s="286">
        <v>6679.16</v>
      </c>
      <c r="Q234" s="286">
        <v>6677.73</v>
      </c>
      <c r="R234" s="286">
        <v>6667.15</v>
      </c>
      <c r="S234" s="286">
        <v>6645.04</v>
      </c>
      <c r="T234" s="286">
        <v>6640.11</v>
      </c>
      <c r="U234" s="286">
        <v>6639.36</v>
      </c>
      <c r="V234" s="286">
        <v>6596.85</v>
      </c>
      <c r="W234" s="286">
        <v>6544.2</v>
      </c>
      <c r="X234" s="286">
        <v>6419.26</v>
      </c>
      <c r="Y234" s="286">
        <v>6336.43</v>
      </c>
    </row>
    <row r="235" spans="1:25">
      <c r="A235" s="320">
        <v>14</v>
      </c>
      <c r="B235" s="286">
        <v>6346.19</v>
      </c>
      <c r="C235" s="286">
        <v>6352.69</v>
      </c>
      <c r="D235" s="286">
        <v>6393.65</v>
      </c>
      <c r="E235" s="286">
        <v>6377.33</v>
      </c>
      <c r="F235" s="286">
        <v>6414.12</v>
      </c>
      <c r="G235" s="286">
        <v>6487.13</v>
      </c>
      <c r="H235" s="286">
        <v>6534.86</v>
      </c>
      <c r="I235" s="286">
        <v>6555.13</v>
      </c>
      <c r="J235" s="286">
        <v>6538.35</v>
      </c>
      <c r="K235" s="286">
        <v>6560.21</v>
      </c>
      <c r="L235" s="286">
        <v>6534.23</v>
      </c>
      <c r="M235" s="286">
        <v>6534.66</v>
      </c>
      <c r="N235" s="286">
        <v>6534.46</v>
      </c>
      <c r="O235" s="286">
        <v>6584.74</v>
      </c>
      <c r="P235" s="286">
        <v>6647.87</v>
      </c>
      <c r="Q235" s="286">
        <v>6633.92</v>
      </c>
      <c r="R235" s="286">
        <v>6548.55</v>
      </c>
      <c r="S235" s="286">
        <v>6533.33</v>
      </c>
      <c r="T235" s="286">
        <v>6526.9</v>
      </c>
      <c r="U235" s="286">
        <v>6544.97</v>
      </c>
      <c r="V235" s="286">
        <v>6532.47</v>
      </c>
      <c r="W235" s="286">
        <v>6485.84</v>
      </c>
      <c r="X235" s="286">
        <v>6456.95</v>
      </c>
      <c r="Y235" s="286">
        <v>6425.71</v>
      </c>
    </row>
    <row r="236" spans="1:25">
      <c r="A236" s="320">
        <v>15</v>
      </c>
      <c r="B236" s="286">
        <v>6518.34</v>
      </c>
      <c r="C236" s="286">
        <v>6492.16</v>
      </c>
      <c r="D236" s="286">
        <v>6530.97</v>
      </c>
      <c r="E236" s="286">
        <v>6512.95</v>
      </c>
      <c r="F236" s="286">
        <v>6547.6</v>
      </c>
      <c r="G236" s="286">
        <v>6618.81</v>
      </c>
      <c r="H236" s="286">
        <v>6658.52</v>
      </c>
      <c r="I236" s="286">
        <v>6659.44</v>
      </c>
      <c r="J236" s="286">
        <v>6660.39</v>
      </c>
      <c r="K236" s="286">
        <v>6658.46</v>
      </c>
      <c r="L236" s="286">
        <v>6657.5</v>
      </c>
      <c r="M236" s="286">
        <v>6657.69</v>
      </c>
      <c r="N236" s="286">
        <v>6658.65</v>
      </c>
      <c r="O236" s="286">
        <v>6660.45</v>
      </c>
      <c r="P236" s="286">
        <v>6699.36</v>
      </c>
      <c r="Q236" s="286">
        <v>6701.09</v>
      </c>
      <c r="R236" s="286">
        <v>6696.3</v>
      </c>
      <c r="S236" s="286">
        <v>6671.43</v>
      </c>
      <c r="T236" s="286">
        <v>6657.47</v>
      </c>
      <c r="U236" s="286">
        <v>6666.11</v>
      </c>
      <c r="V236" s="286">
        <v>6624.13</v>
      </c>
      <c r="W236" s="286">
        <v>6560.9</v>
      </c>
      <c r="X236" s="286">
        <v>6520.87</v>
      </c>
      <c r="Y236" s="286">
        <v>6438.95</v>
      </c>
    </row>
    <row r="237" spans="1:25">
      <c r="A237" s="320">
        <v>16</v>
      </c>
      <c r="B237" s="286">
        <v>6457.23</v>
      </c>
      <c r="C237" s="286">
        <v>6466.48</v>
      </c>
      <c r="D237" s="286">
        <v>6497.97</v>
      </c>
      <c r="E237" s="286">
        <v>6474.06</v>
      </c>
      <c r="F237" s="286">
        <v>6493.52</v>
      </c>
      <c r="G237" s="286">
        <v>6567.96</v>
      </c>
      <c r="H237" s="286">
        <v>6596.62</v>
      </c>
      <c r="I237" s="286">
        <v>6608.08</v>
      </c>
      <c r="J237" s="286">
        <v>6604.98</v>
      </c>
      <c r="K237" s="286">
        <v>6596.1</v>
      </c>
      <c r="L237" s="286">
        <v>6595.63</v>
      </c>
      <c r="M237" s="286">
        <v>6589.53</v>
      </c>
      <c r="N237" s="286">
        <v>6596.4</v>
      </c>
      <c r="O237" s="286">
        <v>6597.64</v>
      </c>
      <c r="P237" s="286">
        <v>6618.7</v>
      </c>
      <c r="Q237" s="286">
        <v>6615.41</v>
      </c>
      <c r="R237" s="286">
        <v>6609.35</v>
      </c>
      <c r="S237" s="286">
        <v>6603.39</v>
      </c>
      <c r="T237" s="286">
        <v>6589.1</v>
      </c>
      <c r="U237" s="286">
        <v>6595.25</v>
      </c>
      <c r="V237" s="286">
        <v>6563.49</v>
      </c>
      <c r="W237" s="286">
        <v>6516.05</v>
      </c>
      <c r="X237" s="286">
        <v>6508.61</v>
      </c>
      <c r="Y237" s="286">
        <v>6452.54</v>
      </c>
    </row>
    <row r="238" spans="1:25">
      <c r="A238" s="320">
        <v>17</v>
      </c>
      <c r="B238" s="286">
        <v>6438.75</v>
      </c>
      <c r="C238" s="286">
        <v>6449.26</v>
      </c>
      <c r="D238" s="286">
        <v>6471.6</v>
      </c>
      <c r="E238" s="286">
        <v>6459.16</v>
      </c>
      <c r="F238" s="286">
        <v>6496.16</v>
      </c>
      <c r="G238" s="286">
        <v>6565.92</v>
      </c>
      <c r="H238" s="286">
        <v>6564.97</v>
      </c>
      <c r="I238" s="286">
        <v>6607.17</v>
      </c>
      <c r="J238" s="286">
        <v>6606.14</v>
      </c>
      <c r="K238" s="286">
        <v>6604.09</v>
      </c>
      <c r="L238" s="286">
        <v>6561.54</v>
      </c>
      <c r="M238" s="286">
        <v>6557.48</v>
      </c>
      <c r="N238" s="286">
        <v>6603.28</v>
      </c>
      <c r="O238" s="286">
        <v>6611.96</v>
      </c>
      <c r="P238" s="286">
        <v>6627.09</v>
      </c>
      <c r="Q238" s="286">
        <v>6638.32</v>
      </c>
      <c r="R238" s="286">
        <v>6622.75</v>
      </c>
      <c r="S238" s="286">
        <v>6603.99</v>
      </c>
      <c r="T238" s="286">
        <v>6570.44</v>
      </c>
      <c r="U238" s="286">
        <v>6581.08</v>
      </c>
      <c r="V238" s="286">
        <v>6562.97</v>
      </c>
      <c r="W238" s="286">
        <v>6530.83</v>
      </c>
      <c r="X238" s="286">
        <v>6508.65</v>
      </c>
      <c r="Y238" s="286">
        <v>6450.79</v>
      </c>
    </row>
    <row r="239" spans="1:25">
      <c r="A239" s="320">
        <v>18</v>
      </c>
      <c r="B239" s="286">
        <v>6516.7</v>
      </c>
      <c r="C239" s="286">
        <v>6518.37</v>
      </c>
      <c r="D239" s="286">
        <v>6516.72</v>
      </c>
      <c r="E239" s="286">
        <v>6477.82</v>
      </c>
      <c r="F239" s="286">
        <v>6521.68</v>
      </c>
      <c r="G239" s="286">
        <v>6588.27</v>
      </c>
      <c r="H239" s="286">
        <v>6633.27</v>
      </c>
      <c r="I239" s="286">
        <v>6665.45</v>
      </c>
      <c r="J239" s="286">
        <v>6676.52</v>
      </c>
      <c r="K239" s="286">
        <v>6694.25</v>
      </c>
      <c r="L239" s="286">
        <v>6689.97</v>
      </c>
      <c r="M239" s="286">
        <v>6699.63</v>
      </c>
      <c r="N239" s="286">
        <v>6698.56</v>
      </c>
      <c r="O239" s="286">
        <v>6704.08</v>
      </c>
      <c r="P239" s="286">
        <v>6736.78</v>
      </c>
      <c r="Q239" s="286">
        <v>6732.38</v>
      </c>
      <c r="R239" s="286">
        <v>6713.14</v>
      </c>
      <c r="S239" s="286">
        <v>6702.9</v>
      </c>
      <c r="T239" s="286">
        <v>6674.87</v>
      </c>
      <c r="U239" s="286">
        <v>6696.14</v>
      </c>
      <c r="V239" s="286">
        <v>6661.79</v>
      </c>
      <c r="W239" s="286">
        <v>6597.47</v>
      </c>
      <c r="X239" s="286">
        <v>6569.86</v>
      </c>
      <c r="Y239" s="286">
        <v>6541.08</v>
      </c>
    </row>
    <row r="240" spans="1:25">
      <c r="A240" s="320">
        <v>19</v>
      </c>
      <c r="B240" s="286">
        <v>6567.8</v>
      </c>
      <c r="C240" s="286">
        <v>6548.79</v>
      </c>
      <c r="D240" s="286">
        <v>6550.32</v>
      </c>
      <c r="E240" s="286">
        <v>6509.78</v>
      </c>
      <c r="F240" s="286">
        <v>6555.25</v>
      </c>
      <c r="G240" s="286">
        <v>6611.95</v>
      </c>
      <c r="H240" s="286">
        <v>6661.27</v>
      </c>
      <c r="I240" s="286">
        <v>6712.27</v>
      </c>
      <c r="J240" s="286">
        <v>6733.46</v>
      </c>
      <c r="K240" s="286">
        <v>6745.38</v>
      </c>
      <c r="L240" s="286">
        <v>6774.99</v>
      </c>
      <c r="M240" s="286">
        <v>6776.33</v>
      </c>
      <c r="N240" s="286">
        <v>6779.91</v>
      </c>
      <c r="O240" s="286">
        <v>6790.41</v>
      </c>
      <c r="P240" s="286">
        <v>6800.62</v>
      </c>
      <c r="Q240" s="286">
        <v>6827.88</v>
      </c>
      <c r="R240" s="286">
        <v>6810.16</v>
      </c>
      <c r="S240" s="286">
        <v>6776.46</v>
      </c>
      <c r="T240" s="286">
        <v>6746.46</v>
      </c>
      <c r="U240" s="286">
        <v>6776.99</v>
      </c>
      <c r="V240" s="286">
        <v>6727.46</v>
      </c>
      <c r="W240" s="286">
        <v>6657.88</v>
      </c>
      <c r="X240" s="286">
        <v>6616.59</v>
      </c>
      <c r="Y240" s="286">
        <v>6576.7</v>
      </c>
    </row>
    <row r="241" spans="1:25">
      <c r="A241" s="320">
        <v>20</v>
      </c>
      <c r="B241" s="286">
        <v>6538.46</v>
      </c>
      <c r="C241" s="286">
        <v>6522.67</v>
      </c>
      <c r="D241" s="286">
        <v>6541.59</v>
      </c>
      <c r="E241" s="286">
        <v>6530.17</v>
      </c>
      <c r="F241" s="286">
        <v>6596.16</v>
      </c>
      <c r="G241" s="286">
        <v>6655.76</v>
      </c>
      <c r="H241" s="286">
        <v>6657.68</v>
      </c>
      <c r="I241" s="286">
        <v>6688.98</v>
      </c>
      <c r="J241" s="286">
        <v>6687.65</v>
      </c>
      <c r="K241" s="286">
        <v>6660.83</v>
      </c>
      <c r="L241" s="286">
        <v>6651.09</v>
      </c>
      <c r="M241" s="286">
        <v>6650.98</v>
      </c>
      <c r="N241" s="286">
        <v>6646.21</v>
      </c>
      <c r="O241" s="286">
        <v>6642.67</v>
      </c>
      <c r="P241" s="286">
        <v>6647.87</v>
      </c>
      <c r="Q241" s="286">
        <v>6642.93</v>
      </c>
      <c r="R241" s="286">
        <v>6645.16</v>
      </c>
      <c r="S241" s="286">
        <v>6651.22</v>
      </c>
      <c r="T241" s="286">
        <v>6642.52</v>
      </c>
      <c r="U241" s="286">
        <v>6634.56</v>
      </c>
      <c r="V241" s="286">
        <v>6560.26</v>
      </c>
      <c r="W241" s="286">
        <v>6522.89</v>
      </c>
      <c r="X241" s="286">
        <v>6463.25</v>
      </c>
      <c r="Y241" s="286">
        <v>6412.83</v>
      </c>
    </row>
    <row r="242" spans="1:25">
      <c r="A242" s="320">
        <v>21</v>
      </c>
      <c r="B242" s="286">
        <v>6396.8</v>
      </c>
      <c r="C242" s="286">
        <v>6401.02</v>
      </c>
      <c r="D242" s="286">
        <v>6426.21</v>
      </c>
      <c r="E242" s="286">
        <v>6408.99</v>
      </c>
      <c r="F242" s="286">
        <v>6437.99</v>
      </c>
      <c r="G242" s="286">
        <v>6504.29</v>
      </c>
      <c r="H242" s="286">
        <v>6526.25</v>
      </c>
      <c r="I242" s="286">
        <v>6526.7</v>
      </c>
      <c r="J242" s="286">
        <v>6529.74</v>
      </c>
      <c r="K242" s="286">
        <v>6524.46</v>
      </c>
      <c r="L242" s="286">
        <v>6522.85</v>
      </c>
      <c r="M242" s="286">
        <v>6522.88</v>
      </c>
      <c r="N242" s="286">
        <v>6523.3</v>
      </c>
      <c r="O242" s="286">
        <v>6531.19</v>
      </c>
      <c r="P242" s="286">
        <v>6543.36</v>
      </c>
      <c r="Q242" s="286">
        <v>6551.04</v>
      </c>
      <c r="R242" s="286">
        <v>6542.58</v>
      </c>
      <c r="S242" s="286">
        <v>6523.58</v>
      </c>
      <c r="T242" s="286">
        <v>6522.54</v>
      </c>
      <c r="U242" s="286">
        <v>6520.1</v>
      </c>
      <c r="V242" s="286">
        <v>6483.76</v>
      </c>
      <c r="W242" s="286">
        <v>6464.63</v>
      </c>
      <c r="X242" s="286">
        <v>6428.09</v>
      </c>
      <c r="Y242" s="286">
        <v>6383.7</v>
      </c>
    </row>
    <row r="243" spans="1:25">
      <c r="A243" s="320">
        <v>22</v>
      </c>
      <c r="B243" s="286">
        <v>6450.14</v>
      </c>
      <c r="C243" s="286">
        <v>6456.51</v>
      </c>
      <c r="D243" s="286">
        <v>6474.65</v>
      </c>
      <c r="E243" s="286">
        <v>6464</v>
      </c>
      <c r="F243" s="286">
        <v>6497.73</v>
      </c>
      <c r="G243" s="286">
        <v>6547.52</v>
      </c>
      <c r="H243" s="286">
        <v>6582.68</v>
      </c>
      <c r="I243" s="286">
        <v>6576.61</v>
      </c>
      <c r="J243" s="286">
        <v>6592.94</v>
      </c>
      <c r="K243" s="286">
        <v>6577.87</v>
      </c>
      <c r="L243" s="286">
        <v>6579.42</v>
      </c>
      <c r="M243" s="286">
        <v>6580.86</v>
      </c>
      <c r="N243" s="286">
        <v>6583.43</v>
      </c>
      <c r="O243" s="286">
        <v>6584.27</v>
      </c>
      <c r="P243" s="286">
        <v>6604.91</v>
      </c>
      <c r="Q243" s="286">
        <v>6602.05</v>
      </c>
      <c r="R243" s="286">
        <v>6578.15</v>
      </c>
      <c r="S243" s="286">
        <v>6586.45</v>
      </c>
      <c r="T243" s="286">
        <v>6582.09</v>
      </c>
      <c r="U243" s="286">
        <v>6578.2</v>
      </c>
      <c r="V243" s="286">
        <v>6541.18</v>
      </c>
      <c r="W243" s="286">
        <v>6523.31</v>
      </c>
      <c r="X243" s="286">
        <v>6456.39</v>
      </c>
      <c r="Y243" s="286">
        <v>6430.45</v>
      </c>
    </row>
    <row r="244" spans="1:25">
      <c r="A244" s="320">
        <v>23</v>
      </c>
      <c r="B244" s="286">
        <v>6440.1</v>
      </c>
      <c r="C244" s="286">
        <v>6436.65</v>
      </c>
      <c r="D244" s="286">
        <v>6469.61</v>
      </c>
      <c r="E244" s="286">
        <v>6459.5</v>
      </c>
      <c r="F244" s="286">
        <v>6511.2</v>
      </c>
      <c r="G244" s="286">
        <v>6560.4</v>
      </c>
      <c r="H244" s="286">
        <v>6613.87</v>
      </c>
      <c r="I244" s="286">
        <v>6618.18</v>
      </c>
      <c r="J244" s="286">
        <v>6616.43</v>
      </c>
      <c r="K244" s="286">
        <v>6615.6</v>
      </c>
      <c r="L244" s="286">
        <v>6616.06</v>
      </c>
      <c r="M244" s="286">
        <v>6616.02</v>
      </c>
      <c r="N244" s="286">
        <v>6616.28</v>
      </c>
      <c r="O244" s="286">
        <v>6620.51</v>
      </c>
      <c r="P244" s="286">
        <v>6641.15</v>
      </c>
      <c r="Q244" s="286">
        <v>6636.77</v>
      </c>
      <c r="R244" s="286">
        <v>6636.88</v>
      </c>
      <c r="S244" s="286">
        <v>6624.44</v>
      </c>
      <c r="T244" s="286">
        <v>6611.2</v>
      </c>
      <c r="U244" s="286">
        <v>6610.88</v>
      </c>
      <c r="V244" s="286">
        <v>6569.74</v>
      </c>
      <c r="W244" s="286">
        <v>6538.42</v>
      </c>
      <c r="X244" s="286">
        <v>6478.51</v>
      </c>
      <c r="Y244" s="286">
        <v>6449.42</v>
      </c>
    </row>
    <row r="245" spans="1:25">
      <c r="A245" s="320">
        <v>24</v>
      </c>
      <c r="B245" s="286">
        <v>6434.35</v>
      </c>
      <c r="C245" s="286">
        <v>6441.42</v>
      </c>
      <c r="D245" s="286">
        <v>6530.47</v>
      </c>
      <c r="E245" s="286">
        <v>6531.24</v>
      </c>
      <c r="F245" s="286">
        <v>6607.55</v>
      </c>
      <c r="G245" s="286">
        <v>6677.8</v>
      </c>
      <c r="H245" s="286">
        <v>6717.72</v>
      </c>
      <c r="I245" s="286">
        <v>6735.24</v>
      </c>
      <c r="J245" s="286">
        <v>6739.74</v>
      </c>
      <c r="K245" s="286">
        <v>6735.81</v>
      </c>
      <c r="L245" s="286">
        <v>6725.93</v>
      </c>
      <c r="M245" s="286">
        <v>6713.04</v>
      </c>
      <c r="N245" s="286">
        <v>6713.99</v>
      </c>
      <c r="O245" s="286">
        <v>6705.71</v>
      </c>
      <c r="P245" s="286">
        <v>6728.71</v>
      </c>
      <c r="Q245" s="286">
        <v>6731.83</v>
      </c>
      <c r="R245" s="286">
        <v>6709.94</v>
      </c>
      <c r="S245" s="286">
        <v>6711.87</v>
      </c>
      <c r="T245" s="286">
        <v>6697.35</v>
      </c>
      <c r="U245" s="286">
        <v>6703.54</v>
      </c>
      <c r="V245" s="286">
        <v>6650.46</v>
      </c>
      <c r="W245" s="286">
        <v>6639.7</v>
      </c>
      <c r="X245" s="286">
        <v>6584.45</v>
      </c>
      <c r="Y245" s="286">
        <v>6504.86</v>
      </c>
    </row>
    <row r="246" spans="1:25">
      <c r="A246" s="320">
        <v>25</v>
      </c>
      <c r="B246" s="286">
        <v>6569.55</v>
      </c>
      <c r="C246" s="286">
        <v>6502.19</v>
      </c>
      <c r="D246" s="286">
        <v>6506.12</v>
      </c>
      <c r="E246" s="286">
        <v>6453.03</v>
      </c>
      <c r="F246" s="286">
        <v>6578.91</v>
      </c>
      <c r="G246" s="286">
        <v>6682.82</v>
      </c>
      <c r="H246" s="286">
        <v>6735.22</v>
      </c>
      <c r="I246" s="286">
        <v>6787.63</v>
      </c>
      <c r="J246" s="286">
        <v>6789.44</v>
      </c>
      <c r="K246" s="286">
        <v>6802.6</v>
      </c>
      <c r="L246" s="286">
        <v>6795.42</v>
      </c>
      <c r="M246" s="286">
        <v>6788.45</v>
      </c>
      <c r="N246" s="286">
        <v>6780.2</v>
      </c>
      <c r="O246" s="286">
        <v>6763.61</v>
      </c>
      <c r="P246" s="286">
        <v>6837.82</v>
      </c>
      <c r="Q246" s="286">
        <v>6864.01</v>
      </c>
      <c r="R246" s="286">
        <v>6843.65</v>
      </c>
      <c r="S246" s="286">
        <v>6811.26</v>
      </c>
      <c r="T246" s="286">
        <v>6785.17</v>
      </c>
      <c r="U246" s="286">
        <v>6798.85</v>
      </c>
      <c r="V246" s="286">
        <v>6744.74</v>
      </c>
      <c r="W246" s="286">
        <v>6662.15</v>
      </c>
      <c r="X246" s="286">
        <v>6581.01</v>
      </c>
      <c r="Y246" s="286">
        <v>6428.13</v>
      </c>
    </row>
    <row r="247" spans="1:25">
      <c r="A247" s="320">
        <v>26</v>
      </c>
      <c r="B247" s="286">
        <v>6378.03</v>
      </c>
      <c r="C247" s="286">
        <v>6373.53</v>
      </c>
      <c r="D247" s="286">
        <v>6372.14</v>
      </c>
      <c r="E247" s="286">
        <v>6344.18</v>
      </c>
      <c r="F247" s="286">
        <v>6442.88</v>
      </c>
      <c r="G247" s="286">
        <v>6581.51</v>
      </c>
      <c r="H247" s="286">
        <v>6631.57</v>
      </c>
      <c r="I247" s="286">
        <v>6713.02</v>
      </c>
      <c r="J247" s="286">
        <v>6717.1</v>
      </c>
      <c r="K247" s="286">
        <v>6720.26</v>
      </c>
      <c r="L247" s="286">
        <v>6699.75</v>
      </c>
      <c r="M247" s="286">
        <v>6700.16</v>
      </c>
      <c r="N247" s="286">
        <v>6749.3</v>
      </c>
      <c r="O247" s="286">
        <v>6747.04</v>
      </c>
      <c r="P247" s="286">
        <v>6742.07</v>
      </c>
      <c r="Q247" s="286">
        <v>6838.01</v>
      </c>
      <c r="R247" s="286">
        <v>6749.53</v>
      </c>
      <c r="S247" s="286">
        <v>6757.13</v>
      </c>
      <c r="T247" s="286">
        <v>6745.44</v>
      </c>
      <c r="U247" s="286">
        <v>6766.02</v>
      </c>
      <c r="V247" s="286">
        <v>6707.97</v>
      </c>
      <c r="W247" s="286">
        <v>6632.77</v>
      </c>
      <c r="X247" s="286">
        <v>6552.19</v>
      </c>
      <c r="Y247" s="286">
        <v>6377.13</v>
      </c>
    </row>
    <row r="248" spans="1:25">
      <c r="A248" s="320">
        <v>27</v>
      </c>
      <c r="B248" s="286">
        <v>6418.13</v>
      </c>
      <c r="C248" s="286">
        <v>6425.63</v>
      </c>
      <c r="D248" s="286">
        <v>6490.88</v>
      </c>
      <c r="E248" s="286">
        <v>6526.82</v>
      </c>
      <c r="F248" s="286">
        <v>6638.79</v>
      </c>
      <c r="G248" s="286">
        <v>6711.17</v>
      </c>
      <c r="H248" s="286">
        <v>6704.64</v>
      </c>
      <c r="I248" s="286">
        <v>6750.21</v>
      </c>
      <c r="J248" s="286">
        <v>6739.83</v>
      </c>
      <c r="K248" s="286">
        <v>6742.46</v>
      </c>
      <c r="L248" s="286">
        <v>6701.22</v>
      </c>
      <c r="M248" s="286">
        <v>6703.98</v>
      </c>
      <c r="N248" s="286">
        <v>6709.14</v>
      </c>
      <c r="O248" s="286">
        <v>6709.22</v>
      </c>
      <c r="P248" s="286">
        <v>6740.91</v>
      </c>
      <c r="Q248" s="286">
        <v>6721</v>
      </c>
      <c r="R248" s="286">
        <v>6719.98</v>
      </c>
      <c r="S248" s="286">
        <v>6706.74</v>
      </c>
      <c r="T248" s="286">
        <v>6712.07</v>
      </c>
      <c r="U248" s="286">
        <v>6634.13</v>
      </c>
      <c r="V248" s="286">
        <v>6528.14</v>
      </c>
      <c r="W248" s="286">
        <v>6430.25</v>
      </c>
      <c r="X248" s="286">
        <v>6389.86</v>
      </c>
      <c r="Y248" s="286">
        <v>6331.05</v>
      </c>
    </row>
    <row r="249" spans="1:25">
      <c r="A249" s="320">
        <v>28</v>
      </c>
      <c r="B249" s="286">
        <v>6258.65</v>
      </c>
      <c r="C249" s="286">
        <v>6270.21</v>
      </c>
      <c r="D249" s="286">
        <v>6346.32</v>
      </c>
      <c r="E249" s="286">
        <v>6332.34</v>
      </c>
      <c r="F249" s="286">
        <v>6383.43</v>
      </c>
      <c r="G249" s="286">
        <v>6522.26</v>
      </c>
      <c r="H249" s="286">
        <v>6644.05</v>
      </c>
      <c r="I249" s="286">
        <v>6662.78</v>
      </c>
      <c r="J249" s="286">
        <v>6654.92</v>
      </c>
      <c r="K249" s="286">
        <v>6653.09</v>
      </c>
      <c r="L249" s="286">
        <v>6648.36</v>
      </c>
      <c r="M249" s="286">
        <v>6635.39</v>
      </c>
      <c r="N249" s="286">
        <v>6635.29</v>
      </c>
      <c r="O249" s="286">
        <v>6657.11</v>
      </c>
      <c r="P249" s="286">
        <v>6671.87</v>
      </c>
      <c r="Q249" s="286">
        <v>6671.16</v>
      </c>
      <c r="R249" s="286">
        <v>6667</v>
      </c>
      <c r="S249" s="286">
        <v>6638.6</v>
      </c>
      <c r="T249" s="286">
        <v>6643.77</v>
      </c>
      <c r="U249" s="286">
        <v>6638.65</v>
      </c>
      <c r="V249" s="286">
        <v>6520.56</v>
      </c>
      <c r="W249" s="286">
        <v>6461.88</v>
      </c>
      <c r="X249" s="286">
        <v>6381.65</v>
      </c>
      <c r="Y249" s="286">
        <v>6331.53</v>
      </c>
    </row>
    <row r="250" spans="1:25">
      <c r="A250" s="320">
        <v>29</v>
      </c>
      <c r="B250" s="286">
        <v>6407.12</v>
      </c>
      <c r="C250" s="286">
        <v>6403.49</v>
      </c>
      <c r="D250" s="286">
        <v>6437.64</v>
      </c>
      <c r="E250" s="286">
        <v>6425.13</v>
      </c>
      <c r="F250" s="286">
        <v>6560.03</v>
      </c>
      <c r="G250" s="286">
        <v>6722.45</v>
      </c>
      <c r="H250" s="286">
        <v>6827.69</v>
      </c>
      <c r="I250" s="286">
        <v>6871.77</v>
      </c>
      <c r="J250" s="286">
        <v>6873.33</v>
      </c>
      <c r="K250" s="286">
        <v>6873.87</v>
      </c>
      <c r="L250" s="286">
        <v>6873.01</v>
      </c>
      <c r="M250" s="286">
        <v>6873.01</v>
      </c>
      <c r="N250" s="286">
        <v>6800.65</v>
      </c>
      <c r="O250" s="286">
        <v>6871.48</v>
      </c>
      <c r="P250" s="286">
        <v>6866.4</v>
      </c>
      <c r="Q250" s="286">
        <v>6863.88</v>
      </c>
      <c r="R250" s="286">
        <v>6865.02</v>
      </c>
      <c r="S250" s="286">
        <v>6868.2</v>
      </c>
      <c r="T250" s="286">
        <v>6869.86</v>
      </c>
      <c r="U250" s="286">
        <v>6821.6</v>
      </c>
      <c r="V250" s="286">
        <v>6683.43</v>
      </c>
      <c r="W250" s="286">
        <v>6579.24</v>
      </c>
      <c r="X250" s="286">
        <v>6447.27</v>
      </c>
      <c r="Y250" s="286">
        <v>6421.13</v>
      </c>
    </row>
    <row r="251" spans="1:25">
      <c r="A251" s="320">
        <v>30</v>
      </c>
      <c r="B251" s="286">
        <v>6398.44</v>
      </c>
      <c r="C251" s="286">
        <v>6396.3</v>
      </c>
      <c r="D251" s="286">
        <v>6473.71</v>
      </c>
      <c r="E251" s="286">
        <v>6513.73</v>
      </c>
      <c r="F251" s="286">
        <v>6638.56</v>
      </c>
      <c r="G251" s="286">
        <v>6931.07</v>
      </c>
      <c r="H251" s="286">
        <v>6969.42</v>
      </c>
      <c r="I251" s="286">
        <v>6959.41</v>
      </c>
      <c r="J251" s="286">
        <v>6987.09</v>
      </c>
      <c r="K251" s="286">
        <v>6972.95</v>
      </c>
      <c r="L251" s="286">
        <v>6961.07</v>
      </c>
      <c r="M251" s="286">
        <v>6962.72</v>
      </c>
      <c r="N251" s="286">
        <v>6986.26</v>
      </c>
      <c r="O251" s="286">
        <v>6981.18</v>
      </c>
      <c r="P251" s="286">
        <v>7036.45</v>
      </c>
      <c r="Q251" s="286">
        <v>7036.43</v>
      </c>
      <c r="R251" s="286">
        <v>7015.61</v>
      </c>
      <c r="S251" s="286">
        <v>6964.32</v>
      </c>
      <c r="T251" s="286">
        <v>6970</v>
      </c>
      <c r="U251" s="286">
        <v>6967.65</v>
      </c>
      <c r="V251" s="286">
        <v>6799.51</v>
      </c>
      <c r="W251" s="286">
        <v>6633.32</v>
      </c>
      <c r="X251" s="286">
        <v>6526.69</v>
      </c>
      <c r="Y251" s="286">
        <v>6419.19</v>
      </c>
    </row>
    <row r="252" spans="1:25">
      <c r="A252" s="320">
        <v>31</v>
      </c>
      <c r="B252" s="286">
        <v>6418.64</v>
      </c>
      <c r="C252" s="286">
        <v>6400.92</v>
      </c>
      <c r="D252" s="286">
        <v>6445.64</v>
      </c>
      <c r="E252" s="286">
        <v>6525.31</v>
      </c>
      <c r="F252" s="286">
        <v>6592.1</v>
      </c>
      <c r="G252" s="286">
        <v>6844.18</v>
      </c>
      <c r="H252" s="286">
        <v>6912.35</v>
      </c>
      <c r="I252" s="286">
        <v>6947.45</v>
      </c>
      <c r="J252" s="286">
        <v>6952.92</v>
      </c>
      <c r="K252" s="286">
        <v>6945.2</v>
      </c>
      <c r="L252" s="286">
        <v>6931.72</v>
      </c>
      <c r="M252" s="286">
        <v>6929.82</v>
      </c>
      <c r="N252" s="286">
        <v>6934.4</v>
      </c>
      <c r="O252" s="286">
        <v>6946.43</v>
      </c>
      <c r="P252" s="286">
        <v>6963.89</v>
      </c>
      <c r="Q252" s="286">
        <v>6986.69</v>
      </c>
      <c r="R252" s="286">
        <v>6969.51</v>
      </c>
      <c r="S252" s="286">
        <v>6938.5</v>
      </c>
      <c r="T252" s="286">
        <v>6913.44</v>
      </c>
      <c r="U252" s="286">
        <v>6916.49</v>
      </c>
      <c r="V252" s="286">
        <v>6873.97</v>
      </c>
      <c r="W252" s="286">
        <v>6708.41</v>
      </c>
      <c r="X252" s="286">
        <v>6628.33</v>
      </c>
      <c r="Y252" s="286">
        <v>6546.85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859806.83000000007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341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857736.53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342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2070.3000000000002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2314.9499999999998</v>
      </c>
      <c r="C262" s="286">
        <v>2284.81</v>
      </c>
      <c r="D262" s="286">
        <v>2180.54</v>
      </c>
      <c r="E262" s="286">
        <v>2186.38</v>
      </c>
      <c r="F262" s="286">
        <v>2062.77</v>
      </c>
      <c r="G262" s="286">
        <v>2072.63</v>
      </c>
      <c r="H262" s="286">
        <v>2120.69</v>
      </c>
      <c r="I262" s="286">
        <v>2152.3000000000002</v>
      </c>
      <c r="J262" s="286">
        <v>2151.3000000000002</v>
      </c>
      <c r="K262" s="286">
        <v>2157.7199999999998</v>
      </c>
      <c r="L262" s="286">
        <v>2206.2600000000002</v>
      </c>
      <c r="M262" s="286">
        <v>2271.92</v>
      </c>
      <c r="N262" s="286">
        <v>2274.83</v>
      </c>
      <c r="O262" s="286">
        <v>2346.42</v>
      </c>
      <c r="P262" s="286">
        <v>2395.66</v>
      </c>
      <c r="Q262" s="286">
        <v>2393.5300000000002</v>
      </c>
      <c r="R262" s="286">
        <v>2455.2199999999998</v>
      </c>
      <c r="S262" s="286">
        <v>2447.1999999999998</v>
      </c>
      <c r="T262" s="286">
        <v>2399.59</v>
      </c>
      <c r="U262" s="286">
        <v>2472.81</v>
      </c>
      <c r="V262" s="286">
        <v>2485.14</v>
      </c>
      <c r="W262" s="286">
        <v>2486.3000000000002</v>
      </c>
      <c r="X262" s="286">
        <v>2337.54</v>
      </c>
      <c r="Y262" s="286">
        <v>2267.54</v>
      </c>
    </row>
    <row r="263" spans="1:167">
      <c r="A263" s="320">
        <v>2</v>
      </c>
      <c r="B263" s="286">
        <v>2486.12</v>
      </c>
      <c r="C263" s="286">
        <v>2462.6799999999998</v>
      </c>
      <c r="D263" s="286">
        <v>2287.61</v>
      </c>
      <c r="E263" s="286">
        <v>2341.1999999999998</v>
      </c>
      <c r="F263" s="286">
        <v>2267.0500000000002</v>
      </c>
      <c r="G263" s="286">
        <v>2699.85</v>
      </c>
      <c r="H263" s="286">
        <v>2837.3</v>
      </c>
      <c r="I263" s="286">
        <v>2851</v>
      </c>
      <c r="J263" s="286">
        <v>2863.88</v>
      </c>
      <c r="K263" s="286">
        <v>2866.9</v>
      </c>
      <c r="L263" s="286">
        <v>2840.3</v>
      </c>
      <c r="M263" s="286">
        <v>2821.96</v>
      </c>
      <c r="N263" s="286">
        <v>2816.65</v>
      </c>
      <c r="O263" s="286">
        <v>2744.91</v>
      </c>
      <c r="P263" s="286">
        <v>2735.83</v>
      </c>
      <c r="Q263" s="286">
        <v>2844.6</v>
      </c>
      <c r="R263" s="286">
        <v>2840.21</v>
      </c>
      <c r="S263" s="286">
        <v>2844.62</v>
      </c>
      <c r="T263" s="286">
        <v>2844.29</v>
      </c>
      <c r="U263" s="286">
        <v>2878.53</v>
      </c>
      <c r="V263" s="286">
        <v>2919.72</v>
      </c>
      <c r="W263" s="286">
        <v>2922.38</v>
      </c>
      <c r="X263" s="286">
        <v>2777.87</v>
      </c>
      <c r="Y263" s="286">
        <v>2573.25</v>
      </c>
    </row>
    <row r="264" spans="1:167">
      <c r="A264" s="320">
        <v>3</v>
      </c>
      <c r="B264" s="286">
        <v>2419.6799999999998</v>
      </c>
      <c r="C264" s="286">
        <v>2281.21</v>
      </c>
      <c r="D264" s="286">
        <v>2274.09</v>
      </c>
      <c r="E264" s="286">
        <v>2191.8200000000002</v>
      </c>
      <c r="F264" s="286">
        <v>2219.3000000000002</v>
      </c>
      <c r="G264" s="286">
        <v>2334.27</v>
      </c>
      <c r="H264" s="286">
        <v>2454.4499999999998</v>
      </c>
      <c r="I264" s="286">
        <v>2630.4</v>
      </c>
      <c r="J264" s="286">
        <v>2674.41</v>
      </c>
      <c r="K264" s="286">
        <v>2679.72</v>
      </c>
      <c r="L264" s="286">
        <v>2658.64</v>
      </c>
      <c r="M264" s="286">
        <v>2637.89</v>
      </c>
      <c r="N264" s="286">
        <v>2637</v>
      </c>
      <c r="O264" s="286">
        <v>2631.76</v>
      </c>
      <c r="P264" s="286">
        <v>2629.33</v>
      </c>
      <c r="Q264" s="286">
        <v>2631.17</v>
      </c>
      <c r="R264" s="286">
        <v>2689.66</v>
      </c>
      <c r="S264" s="286">
        <v>2708.77</v>
      </c>
      <c r="T264" s="286">
        <v>2640.64</v>
      </c>
      <c r="U264" s="286">
        <v>2670.28</v>
      </c>
      <c r="V264" s="286">
        <v>2661.47</v>
      </c>
      <c r="W264" s="286">
        <v>2643.74</v>
      </c>
      <c r="X264" s="286">
        <v>2592.94</v>
      </c>
      <c r="Y264" s="286">
        <v>2416.0500000000002</v>
      </c>
    </row>
    <row r="265" spans="1:167">
      <c r="A265" s="320">
        <v>4</v>
      </c>
      <c r="B265" s="286">
        <v>2273.34</v>
      </c>
      <c r="C265" s="286">
        <v>2214.98</v>
      </c>
      <c r="D265" s="286">
        <v>2238.0700000000002</v>
      </c>
      <c r="E265" s="286">
        <v>2169.61</v>
      </c>
      <c r="F265" s="286">
        <v>2164.39</v>
      </c>
      <c r="G265" s="286">
        <v>2221.75</v>
      </c>
      <c r="H265" s="286">
        <v>2455.84</v>
      </c>
      <c r="I265" s="286">
        <v>2605.98</v>
      </c>
      <c r="J265" s="286">
        <v>2636.75</v>
      </c>
      <c r="K265" s="286">
        <v>2655.62</v>
      </c>
      <c r="L265" s="286">
        <v>2648.19</v>
      </c>
      <c r="M265" s="286">
        <v>2648.09</v>
      </c>
      <c r="N265" s="286">
        <v>2647.07</v>
      </c>
      <c r="O265" s="286">
        <v>2643.52</v>
      </c>
      <c r="P265" s="286">
        <v>2640.51</v>
      </c>
      <c r="Q265" s="286">
        <v>2641.9</v>
      </c>
      <c r="R265" s="286">
        <v>2640.07</v>
      </c>
      <c r="S265" s="286">
        <v>2645.97</v>
      </c>
      <c r="T265" s="286">
        <v>2634.9</v>
      </c>
      <c r="U265" s="286">
        <v>2668.34</v>
      </c>
      <c r="V265" s="286">
        <v>2593.34</v>
      </c>
      <c r="W265" s="286">
        <v>2592.89</v>
      </c>
      <c r="X265" s="286">
        <v>2471.27</v>
      </c>
      <c r="Y265" s="286">
        <v>2348.5500000000002</v>
      </c>
    </row>
    <row r="266" spans="1:167">
      <c r="A266" s="320">
        <v>5</v>
      </c>
      <c r="B266" s="286">
        <v>2257.9499999999998</v>
      </c>
      <c r="C266" s="286">
        <v>2209.94</v>
      </c>
      <c r="D266" s="286">
        <v>2203.41</v>
      </c>
      <c r="E266" s="286">
        <v>2092.4</v>
      </c>
      <c r="F266" s="286">
        <v>2133.25</v>
      </c>
      <c r="G266" s="286">
        <v>2201.4699999999998</v>
      </c>
      <c r="H266" s="286">
        <v>2406.62</v>
      </c>
      <c r="I266" s="286">
        <v>2454.6</v>
      </c>
      <c r="J266" s="286">
        <v>2497.35</v>
      </c>
      <c r="K266" s="286">
        <v>2508.6799999999998</v>
      </c>
      <c r="L266" s="286">
        <v>2522.6799999999998</v>
      </c>
      <c r="M266" s="286">
        <v>2511.31</v>
      </c>
      <c r="N266" s="286">
        <v>2511.37</v>
      </c>
      <c r="O266" s="286">
        <v>2527.48</v>
      </c>
      <c r="P266" s="286">
        <v>2537.2800000000002</v>
      </c>
      <c r="Q266" s="286">
        <v>2534.62</v>
      </c>
      <c r="R266" s="286">
        <v>2541.0300000000002</v>
      </c>
      <c r="S266" s="286">
        <v>2517.09</v>
      </c>
      <c r="T266" s="286">
        <v>2489.73</v>
      </c>
      <c r="U266" s="286">
        <v>2516.54</v>
      </c>
      <c r="V266" s="286">
        <v>2494.25</v>
      </c>
      <c r="W266" s="286">
        <v>2439.7399999999998</v>
      </c>
      <c r="X266" s="286">
        <v>2331.44</v>
      </c>
      <c r="Y266" s="286">
        <v>2212.7600000000002</v>
      </c>
    </row>
    <row r="267" spans="1:167">
      <c r="A267" s="320">
        <v>6</v>
      </c>
      <c r="B267" s="286">
        <v>2111.67</v>
      </c>
      <c r="C267" s="286">
        <v>2102.5700000000002</v>
      </c>
      <c r="D267" s="286">
        <v>2099.54</v>
      </c>
      <c r="E267" s="286">
        <v>2051.33</v>
      </c>
      <c r="F267" s="286">
        <v>2077.7800000000002</v>
      </c>
      <c r="G267" s="286">
        <v>2177.7800000000002</v>
      </c>
      <c r="H267" s="286">
        <v>2383</v>
      </c>
      <c r="I267" s="286">
        <v>2443.89</v>
      </c>
      <c r="J267" s="286">
        <v>2469.66</v>
      </c>
      <c r="K267" s="286">
        <v>2466.14</v>
      </c>
      <c r="L267" s="286">
        <v>2466.58</v>
      </c>
      <c r="M267" s="286">
        <v>2486.4299999999998</v>
      </c>
      <c r="N267" s="286">
        <v>2483.71</v>
      </c>
      <c r="O267" s="286">
        <v>2507.75</v>
      </c>
      <c r="P267" s="286">
        <v>2521.6999999999998</v>
      </c>
      <c r="Q267" s="286">
        <v>2529.39</v>
      </c>
      <c r="R267" s="286">
        <v>2534.06</v>
      </c>
      <c r="S267" s="286">
        <v>2462.96</v>
      </c>
      <c r="T267" s="286">
        <v>2471.7600000000002</v>
      </c>
      <c r="U267" s="286">
        <v>2504.4899999999998</v>
      </c>
      <c r="V267" s="286">
        <v>2476.62</v>
      </c>
      <c r="W267" s="286">
        <v>2449.92</v>
      </c>
      <c r="X267" s="286">
        <v>2351.7600000000002</v>
      </c>
      <c r="Y267" s="286">
        <v>2184.56</v>
      </c>
    </row>
    <row r="268" spans="1:167">
      <c r="A268" s="320">
        <v>7</v>
      </c>
      <c r="B268" s="286">
        <v>2162.44</v>
      </c>
      <c r="C268" s="286">
        <v>2120.7199999999998</v>
      </c>
      <c r="D268" s="286">
        <v>2120.36</v>
      </c>
      <c r="E268" s="286">
        <v>2078.8000000000002</v>
      </c>
      <c r="F268" s="286">
        <v>2088.8200000000002</v>
      </c>
      <c r="G268" s="286">
        <v>2152.2399999999998</v>
      </c>
      <c r="H268" s="286">
        <v>2233.16</v>
      </c>
      <c r="I268" s="286">
        <v>2329.7199999999998</v>
      </c>
      <c r="J268" s="286">
        <v>2356.0700000000002</v>
      </c>
      <c r="K268" s="286">
        <v>2356.12</v>
      </c>
      <c r="L268" s="286">
        <v>2360.27</v>
      </c>
      <c r="M268" s="286">
        <v>2362.12</v>
      </c>
      <c r="N268" s="286">
        <v>2366.77</v>
      </c>
      <c r="O268" s="286">
        <v>2390.1999999999998</v>
      </c>
      <c r="P268" s="286">
        <v>2402.96</v>
      </c>
      <c r="Q268" s="286">
        <v>2402.21</v>
      </c>
      <c r="R268" s="286">
        <v>2414.3200000000002</v>
      </c>
      <c r="S268" s="286">
        <v>2393.35</v>
      </c>
      <c r="T268" s="286">
        <v>2358.5300000000002</v>
      </c>
      <c r="U268" s="286">
        <v>2401.33</v>
      </c>
      <c r="V268" s="286">
        <v>2358.42</v>
      </c>
      <c r="W268" s="286">
        <v>2343.9899999999998</v>
      </c>
      <c r="X268" s="286">
        <v>2291.12</v>
      </c>
      <c r="Y268" s="286">
        <v>2172.2600000000002</v>
      </c>
    </row>
    <row r="269" spans="1:167">
      <c r="A269" s="320">
        <v>8</v>
      </c>
      <c r="B269" s="286">
        <v>2165.46</v>
      </c>
      <c r="C269" s="286">
        <v>2135.23</v>
      </c>
      <c r="D269" s="286">
        <v>2160.92</v>
      </c>
      <c r="E269" s="286">
        <v>2104.71</v>
      </c>
      <c r="F269" s="286">
        <v>2140.25</v>
      </c>
      <c r="G269" s="286">
        <v>2201.06</v>
      </c>
      <c r="H269" s="286">
        <v>2423.6</v>
      </c>
      <c r="I269" s="286">
        <v>2465.17</v>
      </c>
      <c r="J269" s="286">
        <v>2502.77</v>
      </c>
      <c r="K269" s="286">
        <v>2515.63</v>
      </c>
      <c r="L269" s="286">
        <v>2517.4899999999998</v>
      </c>
      <c r="M269" s="286">
        <v>2517.86</v>
      </c>
      <c r="N269" s="286">
        <v>2517.89</v>
      </c>
      <c r="O269" s="286">
        <v>2516.77</v>
      </c>
      <c r="P269" s="286">
        <v>2512.66</v>
      </c>
      <c r="Q269" s="286">
        <v>2510.83</v>
      </c>
      <c r="R269" s="286">
        <v>2519.5700000000002</v>
      </c>
      <c r="S269" s="286">
        <v>2528.8000000000002</v>
      </c>
      <c r="T269" s="286">
        <v>2460.46</v>
      </c>
      <c r="U269" s="286">
        <v>2500.8200000000002</v>
      </c>
      <c r="V269" s="286">
        <v>2492.11</v>
      </c>
      <c r="W269" s="286">
        <v>2456.98</v>
      </c>
      <c r="X269" s="286">
        <v>2391.98</v>
      </c>
      <c r="Y269" s="286">
        <v>2269.8200000000002</v>
      </c>
    </row>
    <row r="270" spans="1:167">
      <c r="A270" s="320">
        <v>9</v>
      </c>
      <c r="B270" s="286">
        <v>2278.9699999999998</v>
      </c>
      <c r="C270" s="286">
        <v>2238.48</v>
      </c>
      <c r="D270" s="286">
        <v>2274.69</v>
      </c>
      <c r="E270" s="286">
        <v>2256.31</v>
      </c>
      <c r="F270" s="286">
        <v>2349.6999999999998</v>
      </c>
      <c r="G270" s="286">
        <v>2446.04</v>
      </c>
      <c r="H270" s="286">
        <v>2444.1</v>
      </c>
      <c r="I270" s="286">
        <v>2469.4</v>
      </c>
      <c r="J270" s="286">
        <v>2465.11</v>
      </c>
      <c r="K270" s="286">
        <v>2463.98</v>
      </c>
      <c r="L270" s="286">
        <v>2466.54</v>
      </c>
      <c r="M270" s="286">
        <v>2449.42</v>
      </c>
      <c r="N270" s="286">
        <v>2468.35</v>
      </c>
      <c r="O270" s="286">
        <v>2478.98</v>
      </c>
      <c r="P270" s="286">
        <v>2469.9499999999998</v>
      </c>
      <c r="Q270" s="286">
        <v>2466.5700000000002</v>
      </c>
      <c r="R270" s="286">
        <v>2467.42</v>
      </c>
      <c r="S270" s="286">
        <v>2460.3000000000002</v>
      </c>
      <c r="T270" s="286">
        <v>2455.5700000000002</v>
      </c>
      <c r="U270" s="286">
        <v>2462.5700000000002</v>
      </c>
      <c r="V270" s="286">
        <v>2423.27</v>
      </c>
      <c r="W270" s="286">
        <v>2379.3200000000002</v>
      </c>
      <c r="X270" s="286">
        <v>2282.17</v>
      </c>
      <c r="Y270" s="286">
        <v>2180.06</v>
      </c>
    </row>
    <row r="271" spans="1:167">
      <c r="A271" s="320">
        <v>10</v>
      </c>
      <c r="B271" s="286">
        <v>2151.42</v>
      </c>
      <c r="C271" s="286">
        <v>2155.5100000000002</v>
      </c>
      <c r="D271" s="286">
        <v>2250</v>
      </c>
      <c r="E271" s="286">
        <v>2253.59</v>
      </c>
      <c r="F271" s="286">
        <v>2313.59</v>
      </c>
      <c r="G271" s="286">
        <v>2407.86</v>
      </c>
      <c r="H271" s="286">
        <v>2430.89</v>
      </c>
      <c r="I271" s="286">
        <v>2441.29</v>
      </c>
      <c r="J271" s="286">
        <v>2433.17</v>
      </c>
      <c r="K271" s="286">
        <v>2429.46</v>
      </c>
      <c r="L271" s="286">
        <v>2428.8000000000002</v>
      </c>
      <c r="M271" s="286">
        <v>2428.54</v>
      </c>
      <c r="N271" s="286">
        <v>2429.73</v>
      </c>
      <c r="O271" s="286">
        <v>2438.6999999999998</v>
      </c>
      <c r="P271" s="286">
        <v>2445.46</v>
      </c>
      <c r="Q271" s="286">
        <v>2447.6</v>
      </c>
      <c r="R271" s="286">
        <v>2451.0500000000002</v>
      </c>
      <c r="S271" s="286">
        <v>2429.36</v>
      </c>
      <c r="T271" s="286">
        <v>2426.9699999999998</v>
      </c>
      <c r="U271" s="286">
        <v>2423.44</v>
      </c>
      <c r="V271" s="286">
        <v>2397.1</v>
      </c>
      <c r="W271" s="286">
        <v>2389.58</v>
      </c>
      <c r="X271" s="286">
        <v>2327.9899999999998</v>
      </c>
      <c r="Y271" s="286">
        <v>2301.8200000000002</v>
      </c>
    </row>
    <row r="272" spans="1:167">
      <c r="A272" s="320">
        <v>11</v>
      </c>
      <c r="B272" s="286">
        <v>2325.2199999999998</v>
      </c>
      <c r="C272" s="286">
        <v>2315.2600000000002</v>
      </c>
      <c r="D272" s="286">
        <v>2339.92</v>
      </c>
      <c r="E272" s="286">
        <v>2272.89</v>
      </c>
      <c r="F272" s="286">
        <v>2363.36</v>
      </c>
      <c r="G272" s="286">
        <v>2433.77</v>
      </c>
      <c r="H272" s="286">
        <v>2470.98</v>
      </c>
      <c r="I272" s="286">
        <v>2537.9899999999998</v>
      </c>
      <c r="J272" s="286">
        <v>2550.44</v>
      </c>
      <c r="K272" s="286">
        <v>2551.66</v>
      </c>
      <c r="L272" s="286">
        <v>2538.0300000000002</v>
      </c>
      <c r="M272" s="286">
        <v>2536.06</v>
      </c>
      <c r="N272" s="286">
        <v>2536.23</v>
      </c>
      <c r="O272" s="286">
        <v>2595.5100000000002</v>
      </c>
      <c r="P272" s="286">
        <v>2590.11</v>
      </c>
      <c r="Q272" s="286">
        <v>2603.59</v>
      </c>
      <c r="R272" s="286">
        <v>2602.62</v>
      </c>
      <c r="S272" s="286">
        <v>2597.7199999999998</v>
      </c>
      <c r="T272" s="286">
        <v>2561.9</v>
      </c>
      <c r="U272" s="286">
        <v>2589.48</v>
      </c>
      <c r="V272" s="286">
        <v>2543.52</v>
      </c>
      <c r="W272" s="286">
        <v>2446.58</v>
      </c>
      <c r="X272" s="286">
        <v>2359.88</v>
      </c>
      <c r="Y272" s="286">
        <v>2313.0300000000002</v>
      </c>
    </row>
    <row r="273" spans="1:25">
      <c r="A273" s="320">
        <v>12</v>
      </c>
      <c r="B273" s="286">
        <v>2346.59</v>
      </c>
      <c r="C273" s="286">
        <v>2329.83</v>
      </c>
      <c r="D273" s="286">
        <v>2364.91</v>
      </c>
      <c r="E273" s="286">
        <v>2325.0100000000002</v>
      </c>
      <c r="F273" s="286">
        <v>2330.1999999999998</v>
      </c>
      <c r="G273" s="286">
        <v>2384.5100000000002</v>
      </c>
      <c r="H273" s="286">
        <v>2430.41</v>
      </c>
      <c r="I273" s="286">
        <v>2467.6999999999998</v>
      </c>
      <c r="J273" s="286">
        <v>2499.13</v>
      </c>
      <c r="K273" s="286">
        <v>2498.66</v>
      </c>
      <c r="L273" s="286">
        <v>2503.65</v>
      </c>
      <c r="M273" s="286">
        <v>2500.4299999999998</v>
      </c>
      <c r="N273" s="286">
        <v>2489.7800000000002</v>
      </c>
      <c r="O273" s="286">
        <v>2529.56</v>
      </c>
      <c r="P273" s="286">
        <v>2550.33</v>
      </c>
      <c r="Q273" s="286">
        <v>2560.9</v>
      </c>
      <c r="R273" s="286">
        <v>2582.9</v>
      </c>
      <c r="S273" s="286">
        <v>2560.6999999999998</v>
      </c>
      <c r="T273" s="286">
        <v>2524.16</v>
      </c>
      <c r="U273" s="286">
        <v>2558.1799999999998</v>
      </c>
      <c r="V273" s="286">
        <v>2495.11</v>
      </c>
      <c r="W273" s="286">
        <v>2417.58</v>
      </c>
      <c r="X273" s="286">
        <v>2368.4499999999998</v>
      </c>
      <c r="Y273" s="286">
        <v>2326.0700000000002</v>
      </c>
    </row>
    <row r="274" spans="1:25">
      <c r="A274" s="320">
        <v>13</v>
      </c>
      <c r="B274" s="286">
        <v>2333.46</v>
      </c>
      <c r="C274" s="286">
        <v>2318.9899999999998</v>
      </c>
      <c r="D274" s="286">
        <v>2328.3000000000002</v>
      </c>
      <c r="E274" s="286">
        <v>2305.8000000000002</v>
      </c>
      <c r="F274" s="286">
        <v>2349.56</v>
      </c>
      <c r="G274" s="286">
        <v>2423.6999999999998</v>
      </c>
      <c r="H274" s="286">
        <v>2439.61</v>
      </c>
      <c r="I274" s="286">
        <v>2456.06</v>
      </c>
      <c r="J274" s="286">
        <v>2453.8000000000002</v>
      </c>
      <c r="K274" s="286">
        <v>2447.83</v>
      </c>
      <c r="L274" s="286">
        <v>2438.38</v>
      </c>
      <c r="M274" s="286">
        <v>2446.04</v>
      </c>
      <c r="N274" s="286">
        <v>2438.42</v>
      </c>
      <c r="O274" s="286">
        <v>2451.36</v>
      </c>
      <c r="P274" s="286">
        <v>2481.35</v>
      </c>
      <c r="Q274" s="286">
        <v>2479.92</v>
      </c>
      <c r="R274" s="286">
        <v>2469.34</v>
      </c>
      <c r="S274" s="286">
        <v>2447.23</v>
      </c>
      <c r="T274" s="286">
        <v>2442.3000000000002</v>
      </c>
      <c r="U274" s="286">
        <v>2441.5500000000002</v>
      </c>
      <c r="V274" s="286">
        <v>2399.04</v>
      </c>
      <c r="W274" s="286">
        <v>2346.39</v>
      </c>
      <c r="X274" s="286">
        <v>2221.4499999999998</v>
      </c>
      <c r="Y274" s="286">
        <v>2138.62</v>
      </c>
    </row>
    <row r="275" spans="1:25">
      <c r="A275" s="320">
        <v>14</v>
      </c>
      <c r="B275" s="286">
        <v>2148.38</v>
      </c>
      <c r="C275" s="286">
        <v>2154.88</v>
      </c>
      <c r="D275" s="286">
        <v>2195.84</v>
      </c>
      <c r="E275" s="286">
        <v>2179.52</v>
      </c>
      <c r="F275" s="286">
        <v>2216.31</v>
      </c>
      <c r="G275" s="286">
        <v>2289.3200000000002</v>
      </c>
      <c r="H275" s="286">
        <v>2337.0500000000002</v>
      </c>
      <c r="I275" s="286">
        <v>2357.3200000000002</v>
      </c>
      <c r="J275" s="286">
        <v>2340.54</v>
      </c>
      <c r="K275" s="286">
        <v>2362.4</v>
      </c>
      <c r="L275" s="286">
        <v>2336.42</v>
      </c>
      <c r="M275" s="286">
        <v>2336.85</v>
      </c>
      <c r="N275" s="286">
        <v>2336.65</v>
      </c>
      <c r="O275" s="286">
        <v>2386.9299999999998</v>
      </c>
      <c r="P275" s="286">
        <v>2450.06</v>
      </c>
      <c r="Q275" s="286">
        <v>2436.11</v>
      </c>
      <c r="R275" s="286">
        <v>2350.7399999999998</v>
      </c>
      <c r="S275" s="286">
        <v>2335.52</v>
      </c>
      <c r="T275" s="286">
        <v>2329.09</v>
      </c>
      <c r="U275" s="286">
        <v>2347.16</v>
      </c>
      <c r="V275" s="286">
        <v>2334.66</v>
      </c>
      <c r="W275" s="286">
        <v>2288.0300000000002</v>
      </c>
      <c r="X275" s="286">
        <v>2259.14</v>
      </c>
      <c r="Y275" s="286">
        <v>2227.9</v>
      </c>
    </row>
    <row r="276" spans="1:25">
      <c r="A276" s="320">
        <v>15</v>
      </c>
      <c r="B276" s="286">
        <v>2320.5300000000002</v>
      </c>
      <c r="C276" s="286">
        <v>2294.35</v>
      </c>
      <c r="D276" s="286">
        <v>2333.16</v>
      </c>
      <c r="E276" s="286">
        <v>2315.14</v>
      </c>
      <c r="F276" s="286">
        <v>2349.79</v>
      </c>
      <c r="G276" s="286">
        <v>2421</v>
      </c>
      <c r="H276" s="286">
        <v>2460.71</v>
      </c>
      <c r="I276" s="286">
        <v>2461.63</v>
      </c>
      <c r="J276" s="286">
        <v>2462.58</v>
      </c>
      <c r="K276" s="286">
        <v>2460.65</v>
      </c>
      <c r="L276" s="286">
        <v>2459.69</v>
      </c>
      <c r="M276" s="286">
        <v>2459.88</v>
      </c>
      <c r="N276" s="286">
        <v>2460.84</v>
      </c>
      <c r="O276" s="286">
        <v>2462.64</v>
      </c>
      <c r="P276" s="286">
        <v>2501.5500000000002</v>
      </c>
      <c r="Q276" s="286">
        <v>2503.2800000000002</v>
      </c>
      <c r="R276" s="286">
        <v>2498.4899999999998</v>
      </c>
      <c r="S276" s="286">
        <v>2473.62</v>
      </c>
      <c r="T276" s="286">
        <v>2459.66</v>
      </c>
      <c r="U276" s="286">
        <v>2468.3000000000002</v>
      </c>
      <c r="V276" s="286">
        <v>2426.3200000000002</v>
      </c>
      <c r="W276" s="286">
        <v>2363.09</v>
      </c>
      <c r="X276" s="286">
        <v>2323.06</v>
      </c>
      <c r="Y276" s="286">
        <v>2241.14</v>
      </c>
    </row>
    <row r="277" spans="1:25">
      <c r="A277" s="320">
        <v>16</v>
      </c>
      <c r="B277" s="286">
        <v>2259.42</v>
      </c>
      <c r="C277" s="286">
        <v>2268.67</v>
      </c>
      <c r="D277" s="286">
        <v>2300.16</v>
      </c>
      <c r="E277" s="286">
        <v>2276.25</v>
      </c>
      <c r="F277" s="286">
        <v>2295.71</v>
      </c>
      <c r="G277" s="286">
        <v>2370.15</v>
      </c>
      <c r="H277" s="286">
        <v>2398.81</v>
      </c>
      <c r="I277" s="286">
        <v>2410.27</v>
      </c>
      <c r="J277" s="286">
        <v>2407.17</v>
      </c>
      <c r="K277" s="286">
        <v>2398.29</v>
      </c>
      <c r="L277" s="286">
        <v>2397.8200000000002</v>
      </c>
      <c r="M277" s="286">
        <v>2391.7199999999998</v>
      </c>
      <c r="N277" s="286">
        <v>2398.59</v>
      </c>
      <c r="O277" s="286">
        <v>2399.83</v>
      </c>
      <c r="P277" s="286">
        <v>2420.89</v>
      </c>
      <c r="Q277" s="286">
        <v>2417.6</v>
      </c>
      <c r="R277" s="286">
        <v>2411.54</v>
      </c>
      <c r="S277" s="286">
        <v>2405.58</v>
      </c>
      <c r="T277" s="286">
        <v>2391.29</v>
      </c>
      <c r="U277" s="286">
        <v>2397.44</v>
      </c>
      <c r="V277" s="286">
        <v>2365.6799999999998</v>
      </c>
      <c r="W277" s="286">
        <v>2318.2399999999998</v>
      </c>
      <c r="X277" s="286">
        <v>2310.8000000000002</v>
      </c>
      <c r="Y277" s="286">
        <v>2254.73</v>
      </c>
    </row>
    <row r="278" spans="1:25">
      <c r="A278" s="320">
        <v>17</v>
      </c>
      <c r="B278" s="286">
        <v>2240.94</v>
      </c>
      <c r="C278" s="286">
        <v>2251.4499999999998</v>
      </c>
      <c r="D278" s="286">
        <v>2273.79</v>
      </c>
      <c r="E278" s="286">
        <v>2261.35</v>
      </c>
      <c r="F278" s="286">
        <v>2298.35</v>
      </c>
      <c r="G278" s="286">
        <v>2368.11</v>
      </c>
      <c r="H278" s="286">
        <v>2367.16</v>
      </c>
      <c r="I278" s="286">
        <v>2409.36</v>
      </c>
      <c r="J278" s="286">
        <v>2408.33</v>
      </c>
      <c r="K278" s="286">
        <v>2406.2800000000002</v>
      </c>
      <c r="L278" s="286">
        <v>2363.73</v>
      </c>
      <c r="M278" s="286">
        <v>2359.67</v>
      </c>
      <c r="N278" s="286">
        <v>2405.4699999999998</v>
      </c>
      <c r="O278" s="286">
        <v>2414.15</v>
      </c>
      <c r="P278" s="286">
        <v>2429.2800000000002</v>
      </c>
      <c r="Q278" s="286">
        <v>2440.5100000000002</v>
      </c>
      <c r="R278" s="286">
        <v>2424.94</v>
      </c>
      <c r="S278" s="286">
        <v>2406.1799999999998</v>
      </c>
      <c r="T278" s="286">
        <v>2372.63</v>
      </c>
      <c r="U278" s="286">
        <v>2383.27</v>
      </c>
      <c r="V278" s="286">
        <v>2365.16</v>
      </c>
      <c r="W278" s="286">
        <v>2333.02</v>
      </c>
      <c r="X278" s="286">
        <v>2310.84</v>
      </c>
      <c r="Y278" s="286">
        <v>2252.98</v>
      </c>
    </row>
    <row r="279" spans="1:25">
      <c r="A279" s="320">
        <v>18</v>
      </c>
      <c r="B279" s="286">
        <v>2318.89</v>
      </c>
      <c r="C279" s="286">
        <v>2320.56</v>
      </c>
      <c r="D279" s="286">
        <v>2318.91</v>
      </c>
      <c r="E279" s="286">
        <v>2280.0100000000002</v>
      </c>
      <c r="F279" s="286">
        <v>2323.87</v>
      </c>
      <c r="G279" s="286">
        <v>2390.46</v>
      </c>
      <c r="H279" s="286">
        <v>2435.46</v>
      </c>
      <c r="I279" s="286">
        <v>2467.64</v>
      </c>
      <c r="J279" s="286">
        <v>2478.71</v>
      </c>
      <c r="K279" s="286">
        <v>2496.44</v>
      </c>
      <c r="L279" s="286">
        <v>2492.16</v>
      </c>
      <c r="M279" s="286">
        <v>2501.8200000000002</v>
      </c>
      <c r="N279" s="286">
        <v>2500.75</v>
      </c>
      <c r="O279" s="286">
        <v>2506.27</v>
      </c>
      <c r="P279" s="286">
        <v>2538.9699999999998</v>
      </c>
      <c r="Q279" s="286">
        <v>2534.5700000000002</v>
      </c>
      <c r="R279" s="286">
        <v>2515.33</v>
      </c>
      <c r="S279" s="286">
        <v>2505.09</v>
      </c>
      <c r="T279" s="286">
        <v>2477.06</v>
      </c>
      <c r="U279" s="286">
        <v>2498.33</v>
      </c>
      <c r="V279" s="286">
        <v>2463.98</v>
      </c>
      <c r="W279" s="286">
        <v>2399.66</v>
      </c>
      <c r="X279" s="286">
        <v>2372.0500000000002</v>
      </c>
      <c r="Y279" s="286">
        <v>2343.27</v>
      </c>
    </row>
    <row r="280" spans="1:25">
      <c r="A280" s="320">
        <v>19</v>
      </c>
      <c r="B280" s="286">
        <v>2369.9899999999998</v>
      </c>
      <c r="C280" s="286">
        <v>2350.98</v>
      </c>
      <c r="D280" s="286">
        <v>2352.5100000000002</v>
      </c>
      <c r="E280" s="286">
        <v>2311.9699999999998</v>
      </c>
      <c r="F280" s="286">
        <v>2357.44</v>
      </c>
      <c r="G280" s="286">
        <v>2414.14</v>
      </c>
      <c r="H280" s="286">
        <v>2463.46</v>
      </c>
      <c r="I280" s="286">
        <v>2514.46</v>
      </c>
      <c r="J280" s="286">
        <v>2535.65</v>
      </c>
      <c r="K280" s="286">
        <v>2547.5700000000002</v>
      </c>
      <c r="L280" s="286">
        <v>2577.1799999999998</v>
      </c>
      <c r="M280" s="286">
        <v>2578.52</v>
      </c>
      <c r="N280" s="286">
        <v>2582.1</v>
      </c>
      <c r="O280" s="286">
        <v>2592.6</v>
      </c>
      <c r="P280" s="286">
        <v>2602.81</v>
      </c>
      <c r="Q280" s="286">
        <v>2630.07</v>
      </c>
      <c r="R280" s="286">
        <v>2612.35</v>
      </c>
      <c r="S280" s="286">
        <v>2578.65</v>
      </c>
      <c r="T280" s="286">
        <v>2548.65</v>
      </c>
      <c r="U280" s="286">
        <v>2579.1799999999998</v>
      </c>
      <c r="V280" s="286">
        <v>2529.65</v>
      </c>
      <c r="W280" s="286">
        <v>2460.0700000000002</v>
      </c>
      <c r="X280" s="286">
        <v>2418.7800000000002</v>
      </c>
      <c r="Y280" s="286">
        <v>2378.89</v>
      </c>
    </row>
    <row r="281" spans="1:25">
      <c r="A281" s="320">
        <v>20</v>
      </c>
      <c r="B281" s="286">
        <v>2340.65</v>
      </c>
      <c r="C281" s="286">
        <v>2324.86</v>
      </c>
      <c r="D281" s="286">
        <v>2343.7800000000002</v>
      </c>
      <c r="E281" s="286">
        <v>2332.36</v>
      </c>
      <c r="F281" s="286">
        <v>2398.35</v>
      </c>
      <c r="G281" s="286">
        <v>2457.9499999999998</v>
      </c>
      <c r="H281" s="286">
        <v>2459.87</v>
      </c>
      <c r="I281" s="286">
        <v>2491.17</v>
      </c>
      <c r="J281" s="286">
        <v>2489.84</v>
      </c>
      <c r="K281" s="286">
        <v>2463.02</v>
      </c>
      <c r="L281" s="286">
        <v>2453.2800000000002</v>
      </c>
      <c r="M281" s="286">
        <v>2453.17</v>
      </c>
      <c r="N281" s="286">
        <v>2448.4</v>
      </c>
      <c r="O281" s="286">
        <v>2444.86</v>
      </c>
      <c r="P281" s="286">
        <v>2450.06</v>
      </c>
      <c r="Q281" s="286">
        <v>2445.12</v>
      </c>
      <c r="R281" s="286">
        <v>2447.35</v>
      </c>
      <c r="S281" s="286">
        <v>2453.41</v>
      </c>
      <c r="T281" s="286">
        <v>2444.71</v>
      </c>
      <c r="U281" s="286">
        <v>2436.75</v>
      </c>
      <c r="V281" s="286">
        <v>2362.4499999999998</v>
      </c>
      <c r="W281" s="286">
        <v>2325.08</v>
      </c>
      <c r="X281" s="286">
        <v>2265.44</v>
      </c>
      <c r="Y281" s="286">
        <v>2215.02</v>
      </c>
    </row>
    <row r="282" spans="1:25">
      <c r="A282" s="320">
        <v>21</v>
      </c>
      <c r="B282" s="286">
        <v>2198.9899999999998</v>
      </c>
      <c r="C282" s="286">
        <v>2203.21</v>
      </c>
      <c r="D282" s="286">
        <v>2228.4</v>
      </c>
      <c r="E282" s="286">
        <v>2211.1799999999998</v>
      </c>
      <c r="F282" s="286">
        <v>2240.1799999999998</v>
      </c>
      <c r="G282" s="286">
        <v>2306.48</v>
      </c>
      <c r="H282" s="286">
        <v>2328.44</v>
      </c>
      <c r="I282" s="286">
        <v>2328.89</v>
      </c>
      <c r="J282" s="286">
        <v>2331.9299999999998</v>
      </c>
      <c r="K282" s="286">
        <v>2326.65</v>
      </c>
      <c r="L282" s="286">
        <v>2325.04</v>
      </c>
      <c r="M282" s="286">
        <v>2325.0700000000002</v>
      </c>
      <c r="N282" s="286">
        <v>2325.4899999999998</v>
      </c>
      <c r="O282" s="286">
        <v>2333.38</v>
      </c>
      <c r="P282" s="286">
        <v>2345.5500000000002</v>
      </c>
      <c r="Q282" s="286">
        <v>2353.23</v>
      </c>
      <c r="R282" s="286">
        <v>2344.77</v>
      </c>
      <c r="S282" s="286">
        <v>2325.77</v>
      </c>
      <c r="T282" s="286">
        <v>2324.73</v>
      </c>
      <c r="U282" s="286">
        <v>2322.29</v>
      </c>
      <c r="V282" s="286">
        <v>2285.9499999999998</v>
      </c>
      <c r="W282" s="286">
        <v>2266.8200000000002</v>
      </c>
      <c r="X282" s="286">
        <v>2230.2800000000002</v>
      </c>
      <c r="Y282" s="286">
        <v>2185.89</v>
      </c>
    </row>
    <row r="283" spans="1:25">
      <c r="A283" s="320">
        <v>22</v>
      </c>
      <c r="B283" s="286">
        <v>2252.33</v>
      </c>
      <c r="C283" s="286">
        <v>2258.6999999999998</v>
      </c>
      <c r="D283" s="286">
        <v>2276.84</v>
      </c>
      <c r="E283" s="286">
        <v>2266.19</v>
      </c>
      <c r="F283" s="286">
        <v>2299.92</v>
      </c>
      <c r="G283" s="286">
        <v>2349.71</v>
      </c>
      <c r="H283" s="286">
        <v>2384.87</v>
      </c>
      <c r="I283" s="286">
        <v>2378.8000000000002</v>
      </c>
      <c r="J283" s="286">
        <v>2395.13</v>
      </c>
      <c r="K283" s="286">
        <v>2380.06</v>
      </c>
      <c r="L283" s="286">
        <v>2381.61</v>
      </c>
      <c r="M283" s="286">
        <v>2383.0500000000002</v>
      </c>
      <c r="N283" s="286">
        <v>2385.62</v>
      </c>
      <c r="O283" s="286">
        <v>2386.46</v>
      </c>
      <c r="P283" s="286">
        <v>2407.1</v>
      </c>
      <c r="Q283" s="286">
        <v>2404.2399999999998</v>
      </c>
      <c r="R283" s="286">
        <v>2380.34</v>
      </c>
      <c r="S283" s="286">
        <v>2388.64</v>
      </c>
      <c r="T283" s="286">
        <v>2384.2800000000002</v>
      </c>
      <c r="U283" s="286">
        <v>2380.39</v>
      </c>
      <c r="V283" s="286">
        <v>2343.37</v>
      </c>
      <c r="W283" s="286">
        <v>2325.5</v>
      </c>
      <c r="X283" s="286">
        <v>2258.58</v>
      </c>
      <c r="Y283" s="286">
        <v>2232.64</v>
      </c>
    </row>
    <row r="284" spans="1:25">
      <c r="A284" s="320">
        <v>23</v>
      </c>
      <c r="B284" s="286">
        <v>2242.29</v>
      </c>
      <c r="C284" s="286">
        <v>2238.84</v>
      </c>
      <c r="D284" s="286">
        <v>2271.8000000000002</v>
      </c>
      <c r="E284" s="286">
        <v>2261.69</v>
      </c>
      <c r="F284" s="286">
        <v>2313.39</v>
      </c>
      <c r="G284" s="286">
        <v>2362.59</v>
      </c>
      <c r="H284" s="286">
        <v>2416.06</v>
      </c>
      <c r="I284" s="286">
        <v>2420.37</v>
      </c>
      <c r="J284" s="286">
        <v>2418.62</v>
      </c>
      <c r="K284" s="286">
        <v>2417.79</v>
      </c>
      <c r="L284" s="286">
        <v>2418.25</v>
      </c>
      <c r="M284" s="286">
        <v>2418.21</v>
      </c>
      <c r="N284" s="286">
        <v>2418.4699999999998</v>
      </c>
      <c r="O284" s="286">
        <v>2422.6999999999998</v>
      </c>
      <c r="P284" s="286">
        <v>2443.34</v>
      </c>
      <c r="Q284" s="286">
        <v>2438.96</v>
      </c>
      <c r="R284" s="286">
        <v>2439.0700000000002</v>
      </c>
      <c r="S284" s="286">
        <v>2426.63</v>
      </c>
      <c r="T284" s="286">
        <v>2413.39</v>
      </c>
      <c r="U284" s="286">
        <v>2413.0700000000002</v>
      </c>
      <c r="V284" s="286">
        <v>2371.9299999999998</v>
      </c>
      <c r="W284" s="286">
        <v>2340.61</v>
      </c>
      <c r="X284" s="286">
        <v>2280.6999999999998</v>
      </c>
      <c r="Y284" s="286">
        <v>2251.61</v>
      </c>
    </row>
    <row r="285" spans="1:25">
      <c r="A285" s="320">
        <v>24</v>
      </c>
      <c r="B285" s="286">
        <v>2236.54</v>
      </c>
      <c r="C285" s="286">
        <v>2243.61</v>
      </c>
      <c r="D285" s="286">
        <v>2332.66</v>
      </c>
      <c r="E285" s="286">
        <v>2333.4299999999998</v>
      </c>
      <c r="F285" s="286">
        <v>2409.7399999999998</v>
      </c>
      <c r="G285" s="286">
        <v>2479.9899999999998</v>
      </c>
      <c r="H285" s="286">
        <v>2519.91</v>
      </c>
      <c r="I285" s="286">
        <v>2537.4299999999998</v>
      </c>
      <c r="J285" s="286">
        <v>2541.9299999999998</v>
      </c>
      <c r="K285" s="286">
        <v>2538</v>
      </c>
      <c r="L285" s="286">
        <v>2528.12</v>
      </c>
      <c r="M285" s="286">
        <v>2515.23</v>
      </c>
      <c r="N285" s="286">
        <v>2516.1799999999998</v>
      </c>
      <c r="O285" s="286">
        <v>2507.9</v>
      </c>
      <c r="P285" s="286">
        <v>2530.9</v>
      </c>
      <c r="Q285" s="286">
        <v>2534.02</v>
      </c>
      <c r="R285" s="286">
        <v>2512.13</v>
      </c>
      <c r="S285" s="286">
        <v>2514.06</v>
      </c>
      <c r="T285" s="286">
        <v>2499.54</v>
      </c>
      <c r="U285" s="286">
        <v>2505.73</v>
      </c>
      <c r="V285" s="286">
        <v>2452.65</v>
      </c>
      <c r="W285" s="286">
        <v>2441.89</v>
      </c>
      <c r="X285" s="286">
        <v>2386.64</v>
      </c>
      <c r="Y285" s="286">
        <v>2307.0500000000002</v>
      </c>
    </row>
    <row r="286" spans="1:25">
      <c r="A286" s="320">
        <v>25</v>
      </c>
      <c r="B286" s="286">
        <v>2371.7399999999998</v>
      </c>
      <c r="C286" s="286">
        <v>2304.38</v>
      </c>
      <c r="D286" s="286">
        <v>2308.31</v>
      </c>
      <c r="E286" s="286">
        <v>2255.2199999999998</v>
      </c>
      <c r="F286" s="286">
        <v>2381.1</v>
      </c>
      <c r="G286" s="286">
        <v>2485.0100000000002</v>
      </c>
      <c r="H286" s="286">
        <v>2537.41</v>
      </c>
      <c r="I286" s="286">
        <v>2589.8200000000002</v>
      </c>
      <c r="J286" s="286">
        <v>2591.63</v>
      </c>
      <c r="K286" s="286">
        <v>2604.79</v>
      </c>
      <c r="L286" s="286">
        <v>2597.61</v>
      </c>
      <c r="M286" s="286">
        <v>2590.64</v>
      </c>
      <c r="N286" s="286">
        <v>2582.39</v>
      </c>
      <c r="O286" s="286">
        <v>2565.8000000000002</v>
      </c>
      <c r="P286" s="286">
        <v>2640.01</v>
      </c>
      <c r="Q286" s="286">
        <v>2666.2</v>
      </c>
      <c r="R286" s="286">
        <v>2645.84</v>
      </c>
      <c r="S286" s="286">
        <v>2613.4499999999998</v>
      </c>
      <c r="T286" s="286">
        <v>2587.36</v>
      </c>
      <c r="U286" s="286">
        <v>2601.04</v>
      </c>
      <c r="V286" s="286">
        <v>2546.9299999999998</v>
      </c>
      <c r="W286" s="286">
        <v>2464.34</v>
      </c>
      <c r="X286" s="286">
        <v>2383.1999999999998</v>
      </c>
      <c r="Y286" s="286">
        <v>2230.3200000000002</v>
      </c>
    </row>
    <row r="287" spans="1:25">
      <c r="A287" s="320">
        <v>26</v>
      </c>
      <c r="B287" s="286">
        <v>2180.2199999999998</v>
      </c>
      <c r="C287" s="286">
        <v>2175.7199999999998</v>
      </c>
      <c r="D287" s="286">
        <v>2174.33</v>
      </c>
      <c r="E287" s="286">
        <v>2146.37</v>
      </c>
      <c r="F287" s="286">
        <v>2245.0700000000002</v>
      </c>
      <c r="G287" s="286">
        <v>2383.6999999999998</v>
      </c>
      <c r="H287" s="286">
        <v>2433.7600000000002</v>
      </c>
      <c r="I287" s="286">
        <v>2515.21</v>
      </c>
      <c r="J287" s="286">
        <v>2519.29</v>
      </c>
      <c r="K287" s="286">
        <v>2522.4499999999998</v>
      </c>
      <c r="L287" s="286">
        <v>2501.94</v>
      </c>
      <c r="M287" s="286">
        <v>2502.35</v>
      </c>
      <c r="N287" s="286">
        <v>2551.4899999999998</v>
      </c>
      <c r="O287" s="286">
        <v>2549.23</v>
      </c>
      <c r="P287" s="286">
        <v>2544.2600000000002</v>
      </c>
      <c r="Q287" s="286">
        <v>2640.2</v>
      </c>
      <c r="R287" s="286">
        <v>2551.7199999999998</v>
      </c>
      <c r="S287" s="286">
        <v>2559.3200000000002</v>
      </c>
      <c r="T287" s="286">
        <v>2547.63</v>
      </c>
      <c r="U287" s="286">
        <v>2568.21</v>
      </c>
      <c r="V287" s="286">
        <v>2510.16</v>
      </c>
      <c r="W287" s="286">
        <v>2434.96</v>
      </c>
      <c r="X287" s="286">
        <v>2354.38</v>
      </c>
      <c r="Y287" s="286">
        <v>2179.3200000000002</v>
      </c>
    </row>
    <row r="288" spans="1:25">
      <c r="A288" s="320">
        <v>27</v>
      </c>
      <c r="B288" s="286">
        <v>2220.3200000000002</v>
      </c>
      <c r="C288" s="286">
        <v>2227.8200000000002</v>
      </c>
      <c r="D288" s="286">
        <v>2293.0700000000002</v>
      </c>
      <c r="E288" s="286">
        <v>2329.0100000000002</v>
      </c>
      <c r="F288" s="286">
        <v>2440.98</v>
      </c>
      <c r="G288" s="286">
        <v>2513.36</v>
      </c>
      <c r="H288" s="286">
        <v>2506.83</v>
      </c>
      <c r="I288" s="286">
        <v>2552.4</v>
      </c>
      <c r="J288" s="286">
        <v>2542.02</v>
      </c>
      <c r="K288" s="286">
        <v>2544.65</v>
      </c>
      <c r="L288" s="286">
        <v>2503.41</v>
      </c>
      <c r="M288" s="286">
        <v>2506.17</v>
      </c>
      <c r="N288" s="286">
        <v>2511.33</v>
      </c>
      <c r="O288" s="286">
        <v>2511.41</v>
      </c>
      <c r="P288" s="286">
        <v>2543.1</v>
      </c>
      <c r="Q288" s="286">
        <v>2523.19</v>
      </c>
      <c r="R288" s="286">
        <v>2522.17</v>
      </c>
      <c r="S288" s="286">
        <v>2508.9299999999998</v>
      </c>
      <c r="T288" s="286">
        <v>2514.2600000000002</v>
      </c>
      <c r="U288" s="286">
        <v>2436.3200000000002</v>
      </c>
      <c r="V288" s="286">
        <v>2330.33</v>
      </c>
      <c r="W288" s="286">
        <v>2232.44</v>
      </c>
      <c r="X288" s="286">
        <v>2192.0500000000002</v>
      </c>
      <c r="Y288" s="286">
        <v>2133.2399999999998</v>
      </c>
    </row>
    <row r="289" spans="1:25">
      <c r="A289" s="320">
        <v>28</v>
      </c>
      <c r="B289" s="286">
        <v>2060.84</v>
      </c>
      <c r="C289" s="286">
        <v>2072.4</v>
      </c>
      <c r="D289" s="286">
        <v>2148.5100000000002</v>
      </c>
      <c r="E289" s="286">
        <v>2134.5300000000002</v>
      </c>
      <c r="F289" s="286">
        <v>2185.62</v>
      </c>
      <c r="G289" s="286">
        <v>2324.4499999999998</v>
      </c>
      <c r="H289" s="286">
        <v>2446.2399999999998</v>
      </c>
      <c r="I289" s="286">
        <v>2464.9699999999998</v>
      </c>
      <c r="J289" s="286">
        <v>2457.11</v>
      </c>
      <c r="K289" s="286">
        <v>2455.2800000000002</v>
      </c>
      <c r="L289" s="286">
        <v>2450.5500000000002</v>
      </c>
      <c r="M289" s="286">
        <v>2437.58</v>
      </c>
      <c r="N289" s="286">
        <v>2437.48</v>
      </c>
      <c r="O289" s="286">
        <v>2459.3000000000002</v>
      </c>
      <c r="P289" s="286">
        <v>2474.06</v>
      </c>
      <c r="Q289" s="286">
        <v>2473.35</v>
      </c>
      <c r="R289" s="286">
        <v>2469.19</v>
      </c>
      <c r="S289" s="286">
        <v>2440.79</v>
      </c>
      <c r="T289" s="286">
        <v>2445.96</v>
      </c>
      <c r="U289" s="286">
        <v>2440.84</v>
      </c>
      <c r="V289" s="286">
        <v>2322.75</v>
      </c>
      <c r="W289" s="286">
        <v>2264.0700000000002</v>
      </c>
      <c r="X289" s="286">
        <v>2183.84</v>
      </c>
      <c r="Y289" s="286">
        <v>2133.7199999999998</v>
      </c>
    </row>
    <row r="290" spans="1:25">
      <c r="A290" s="320">
        <v>29</v>
      </c>
      <c r="B290" s="286">
        <v>2209.31</v>
      </c>
      <c r="C290" s="286">
        <v>2205.6799999999998</v>
      </c>
      <c r="D290" s="286">
        <v>2239.83</v>
      </c>
      <c r="E290" s="286">
        <v>2227.3200000000002</v>
      </c>
      <c r="F290" s="286">
        <v>2362.2199999999998</v>
      </c>
      <c r="G290" s="286">
        <v>2524.64</v>
      </c>
      <c r="H290" s="286">
        <v>2629.88</v>
      </c>
      <c r="I290" s="286">
        <v>2673.96</v>
      </c>
      <c r="J290" s="286">
        <v>2675.52</v>
      </c>
      <c r="K290" s="286">
        <v>2676.06</v>
      </c>
      <c r="L290" s="286">
        <v>2675.2</v>
      </c>
      <c r="M290" s="286">
        <v>2675.2</v>
      </c>
      <c r="N290" s="286">
        <v>2602.84</v>
      </c>
      <c r="O290" s="286">
        <v>2673.67</v>
      </c>
      <c r="P290" s="286">
        <v>2668.59</v>
      </c>
      <c r="Q290" s="286">
        <v>2666.07</v>
      </c>
      <c r="R290" s="286">
        <v>2667.21</v>
      </c>
      <c r="S290" s="286">
        <v>2670.39</v>
      </c>
      <c r="T290" s="286">
        <v>2672.05</v>
      </c>
      <c r="U290" s="286">
        <v>2623.79</v>
      </c>
      <c r="V290" s="286">
        <v>2485.62</v>
      </c>
      <c r="W290" s="286">
        <v>2381.4299999999998</v>
      </c>
      <c r="X290" s="286">
        <v>2249.46</v>
      </c>
      <c r="Y290" s="286">
        <v>2223.3200000000002</v>
      </c>
    </row>
    <row r="291" spans="1:25">
      <c r="A291" s="320">
        <v>30</v>
      </c>
      <c r="B291" s="286">
        <v>2200.63</v>
      </c>
      <c r="C291" s="286">
        <v>2198.4899999999998</v>
      </c>
      <c r="D291" s="286">
        <v>2275.9</v>
      </c>
      <c r="E291" s="286">
        <v>2315.92</v>
      </c>
      <c r="F291" s="286">
        <v>2440.75</v>
      </c>
      <c r="G291" s="286">
        <v>2733.26</v>
      </c>
      <c r="H291" s="286">
        <v>2771.61</v>
      </c>
      <c r="I291" s="286">
        <v>2761.6</v>
      </c>
      <c r="J291" s="286">
        <v>2789.28</v>
      </c>
      <c r="K291" s="286">
        <v>2775.14</v>
      </c>
      <c r="L291" s="286">
        <v>2763.26</v>
      </c>
      <c r="M291" s="286">
        <v>2764.91</v>
      </c>
      <c r="N291" s="286">
        <v>2788.45</v>
      </c>
      <c r="O291" s="286">
        <v>2783.37</v>
      </c>
      <c r="P291" s="286">
        <v>2838.64</v>
      </c>
      <c r="Q291" s="286">
        <v>2838.62</v>
      </c>
      <c r="R291" s="286">
        <v>2817.8</v>
      </c>
      <c r="S291" s="286">
        <v>2766.51</v>
      </c>
      <c r="T291" s="286">
        <v>2772.19</v>
      </c>
      <c r="U291" s="286">
        <v>2769.84</v>
      </c>
      <c r="V291" s="286">
        <v>2601.6999999999998</v>
      </c>
      <c r="W291" s="286">
        <v>2435.5100000000002</v>
      </c>
      <c r="X291" s="286">
        <v>2328.88</v>
      </c>
      <c r="Y291" s="286">
        <v>2221.38</v>
      </c>
    </row>
    <row r="292" spans="1:25">
      <c r="A292" s="320">
        <v>31</v>
      </c>
      <c r="B292" s="286">
        <v>2220.83</v>
      </c>
      <c r="C292" s="286">
        <v>2203.11</v>
      </c>
      <c r="D292" s="286">
        <v>2247.83</v>
      </c>
      <c r="E292" s="286">
        <v>2327.5</v>
      </c>
      <c r="F292" s="286">
        <v>2394.29</v>
      </c>
      <c r="G292" s="286">
        <v>2646.37</v>
      </c>
      <c r="H292" s="286">
        <v>2714.54</v>
      </c>
      <c r="I292" s="286">
        <v>2749.64</v>
      </c>
      <c r="J292" s="286">
        <v>2755.11</v>
      </c>
      <c r="K292" s="286">
        <v>2747.39</v>
      </c>
      <c r="L292" s="286">
        <v>2733.91</v>
      </c>
      <c r="M292" s="286">
        <v>2732.01</v>
      </c>
      <c r="N292" s="286">
        <v>2736.59</v>
      </c>
      <c r="O292" s="286">
        <v>2748.62</v>
      </c>
      <c r="P292" s="286">
        <v>2766.08</v>
      </c>
      <c r="Q292" s="286">
        <v>2788.88</v>
      </c>
      <c r="R292" s="286">
        <v>2771.7</v>
      </c>
      <c r="S292" s="286">
        <v>2740.69</v>
      </c>
      <c r="T292" s="286">
        <v>2715.63</v>
      </c>
      <c r="U292" s="286">
        <v>2718.68</v>
      </c>
      <c r="V292" s="286">
        <v>2676.16</v>
      </c>
      <c r="W292" s="286">
        <v>2510.6</v>
      </c>
      <c r="X292" s="286">
        <v>2430.52</v>
      </c>
      <c r="Y292" s="286">
        <v>2349.04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2373.66</v>
      </c>
      <c r="C296" s="286">
        <v>2343.52</v>
      </c>
      <c r="D296" s="286">
        <v>2239.25</v>
      </c>
      <c r="E296" s="286">
        <v>2245.09</v>
      </c>
      <c r="F296" s="286">
        <v>2121.48</v>
      </c>
      <c r="G296" s="286">
        <v>2131.34</v>
      </c>
      <c r="H296" s="286">
        <v>2179.4</v>
      </c>
      <c r="I296" s="286">
        <v>2211.0100000000002</v>
      </c>
      <c r="J296" s="286">
        <v>2210.0100000000002</v>
      </c>
      <c r="K296" s="286">
        <v>2216.4299999999998</v>
      </c>
      <c r="L296" s="286">
        <v>2264.9699999999998</v>
      </c>
      <c r="M296" s="286">
        <v>2330.63</v>
      </c>
      <c r="N296" s="286">
        <v>2333.54</v>
      </c>
      <c r="O296" s="286">
        <v>2405.13</v>
      </c>
      <c r="P296" s="286">
        <v>2454.37</v>
      </c>
      <c r="Q296" s="286">
        <v>2452.2399999999998</v>
      </c>
      <c r="R296" s="286">
        <v>2513.9299999999998</v>
      </c>
      <c r="S296" s="286">
        <v>2505.91</v>
      </c>
      <c r="T296" s="286">
        <v>2458.3000000000002</v>
      </c>
      <c r="U296" s="286">
        <v>2531.52</v>
      </c>
      <c r="V296" s="286">
        <v>2543.85</v>
      </c>
      <c r="W296" s="286">
        <v>2545.0100000000002</v>
      </c>
      <c r="X296" s="286">
        <v>2396.25</v>
      </c>
      <c r="Y296" s="286">
        <v>2326.25</v>
      </c>
    </row>
    <row r="297" spans="1:25">
      <c r="A297" s="320">
        <v>2</v>
      </c>
      <c r="B297" s="286">
        <v>2544.83</v>
      </c>
      <c r="C297" s="286">
        <v>2521.39</v>
      </c>
      <c r="D297" s="286">
        <v>2346.3200000000002</v>
      </c>
      <c r="E297" s="286">
        <v>2399.91</v>
      </c>
      <c r="F297" s="286">
        <v>2325.7600000000002</v>
      </c>
      <c r="G297" s="286">
        <v>2758.56</v>
      </c>
      <c r="H297" s="286">
        <v>2896.01</v>
      </c>
      <c r="I297" s="286">
        <v>2909.71</v>
      </c>
      <c r="J297" s="286">
        <v>2922.59</v>
      </c>
      <c r="K297" s="286">
        <v>2925.61</v>
      </c>
      <c r="L297" s="286">
        <v>2899.01</v>
      </c>
      <c r="M297" s="286">
        <v>2880.67</v>
      </c>
      <c r="N297" s="286">
        <v>2875.36</v>
      </c>
      <c r="O297" s="286">
        <v>2803.62</v>
      </c>
      <c r="P297" s="286">
        <v>2794.54</v>
      </c>
      <c r="Q297" s="286">
        <v>2903.31</v>
      </c>
      <c r="R297" s="286">
        <v>2898.92</v>
      </c>
      <c r="S297" s="286">
        <v>2903.33</v>
      </c>
      <c r="T297" s="286">
        <v>2903</v>
      </c>
      <c r="U297" s="286">
        <v>2937.24</v>
      </c>
      <c r="V297" s="286">
        <v>2978.43</v>
      </c>
      <c r="W297" s="286">
        <v>2981.09</v>
      </c>
      <c r="X297" s="286">
        <v>2836.58</v>
      </c>
      <c r="Y297" s="286">
        <v>2631.96</v>
      </c>
    </row>
    <row r="298" spans="1:25">
      <c r="A298" s="320">
        <v>3</v>
      </c>
      <c r="B298" s="286">
        <v>2478.39</v>
      </c>
      <c r="C298" s="286">
        <v>2339.92</v>
      </c>
      <c r="D298" s="286">
        <v>2332.8000000000002</v>
      </c>
      <c r="E298" s="286">
        <v>2250.5300000000002</v>
      </c>
      <c r="F298" s="286">
        <v>2278.0100000000002</v>
      </c>
      <c r="G298" s="286">
        <v>2392.98</v>
      </c>
      <c r="H298" s="286">
        <v>2513.16</v>
      </c>
      <c r="I298" s="286">
        <v>2689.11</v>
      </c>
      <c r="J298" s="286">
        <v>2733.12</v>
      </c>
      <c r="K298" s="286">
        <v>2738.43</v>
      </c>
      <c r="L298" s="286">
        <v>2717.35</v>
      </c>
      <c r="M298" s="286">
        <v>2696.6</v>
      </c>
      <c r="N298" s="286">
        <v>2695.71</v>
      </c>
      <c r="O298" s="286">
        <v>2690.47</v>
      </c>
      <c r="P298" s="286">
        <v>2688.04</v>
      </c>
      <c r="Q298" s="286">
        <v>2689.88</v>
      </c>
      <c r="R298" s="286">
        <v>2748.37</v>
      </c>
      <c r="S298" s="286">
        <v>2767.48</v>
      </c>
      <c r="T298" s="286">
        <v>2699.35</v>
      </c>
      <c r="U298" s="286">
        <v>2728.99</v>
      </c>
      <c r="V298" s="286">
        <v>2720.18</v>
      </c>
      <c r="W298" s="286">
        <v>2702.45</v>
      </c>
      <c r="X298" s="286">
        <v>2651.65</v>
      </c>
      <c r="Y298" s="286">
        <v>2474.7600000000002</v>
      </c>
    </row>
    <row r="299" spans="1:25">
      <c r="A299" s="320">
        <v>4</v>
      </c>
      <c r="B299" s="286">
        <v>2332.0500000000002</v>
      </c>
      <c r="C299" s="286">
        <v>2273.69</v>
      </c>
      <c r="D299" s="286">
        <v>2296.7800000000002</v>
      </c>
      <c r="E299" s="286">
        <v>2228.3200000000002</v>
      </c>
      <c r="F299" s="286">
        <v>2223.1</v>
      </c>
      <c r="G299" s="286">
        <v>2280.46</v>
      </c>
      <c r="H299" s="286">
        <v>2514.5500000000002</v>
      </c>
      <c r="I299" s="286">
        <v>2664.69</v>
      </c>
      <c r="J299" s="286">
        <v>2695.46</v>
      </c>
      <c r="K299" s="286">
        <v>2714.33</v>
      </c>
      <c r="L299" s="286">
        <v>2706.9</v>
      </c>
      <c r="M299" s="286">
        <v>2706.8</v>
      </c>
      <c r="N299" s="286">
        <v>2705.78</v>
      </c>
      <c r="O299" s="286">
        <v>2702.23</v>
      </c>
      <c r="P299" s="286">
        <v>2699.22</v>
      </c>
      <c r="Q299" s="286">
        <v>2700.61</v>
      </c>
      <c r="R299" s="286">
        <v>2698.78</v>
      </c>
      <c r="S299" s="286">
        <v>2704.68</v>
      </c>
      <c r="T299" s="286">
        <v>2693.61</v>
      </c>
      <c r="U299" s="286">
        <v>2727.05</v>
      </c>
      <c r="V299" s="286">
        <v>2652.05</v>
      </c>
      <c r="W299" s="286">
        <v>2651.6</v>
      </c>
      <c r="X299" s="286">
        <v>2529.98</v>
      </c>
      <c r="Y299" s="286">
        <v>2407.2600000000002</v>
      </c>
    </row>
    <row r="300" spans="1:25">
      <c r="A300" s="320">
        <v>5</v>
      </c>
      <c r="B300" s="286">
        <v>2316.66</v>
      </c>
      <c r="C300" s="286">
        <v>2268.65</v>
      </c>
      <c r="D300" s="286">
        <v>2262.12</v>
      </c>
      <c r="E300" s="286">
        <v>2151.11</v>
      </c>
      <c r="F300" s="286">
        <v>2191.96</v>
      </c>
      <c r="G300" s="286">
        <v>2260.1799999999998</v>
      </c>
      <c r="H300" s="286">
        <v>2465.33</v>
      </c>
      <c r="I300" s="286">
        <v>2513.31</v>
      </c>
      <c r="J300" s="286">
        <v>2556.06</v>
      </c>
      <c r="K300" s="286">
        <v>2567.39</v>
      </c>
      <c r="L300" s="286">
        <v>2581.39</v>
      </c>
      <c r="M300" s="286">
        <v>2570.02</v>
      </c>
      <c r="N300" s="286">
        <v>2570.08</v>
      </c>
      <c r="O300" s="286">
        <v>2586.19</v>
      </c>
      <c r="P300" s="286">
        <v>2595.9899999999998</v>
      </c>
      <c r="Q300" s="286">
        <v>2593.33</v>
      </c>
      <c r="R300" s="286">
        <v>2599.7399999999998</v>
      </c>
      <c r="S300" s="286">
        <v>2575.8000000000002</v>
      </c>
      <c r="T300" s="286">
        <v>2548.44</v>
      </c>
      <c r="U300" s="286">
        <v>2575.25</v>
      </c>
      <c r="V300" s="286">
        <v>2552.96</v>
      </c>
      <c r="W300" s="286">
        <v>2498.4499999999998</v>
      </c>
      <c r="X300" s="286">
        <v>2390.15</v>
      </c>
      <c r="Y300" s="286">
        <v>2271.4699999999998</v>
      </c>
    </row>
    <row r="301" spans="1:25">
      <c r="A301" s="320">
        <v>6</v>
      </c>
      <c r="B301" s="286">
        <v>2170.38</v>
      </c>
      <c r="C301" s="286">
        <v>2161.2800000000002</v>
      </c>
      <c r="D301" s="286">
        <v>2158.25</v>
      </c>
      <c r="E301" s="286">
        <v>2110.04</v>
      </c>
      <c r="F301" s="286">
        <v>2136.4899999999998</v>
      </c>
      <c r="G301" s="286">
        <v>2236.4899999999998</v>
      </c>
      <c r="H301" s="286">
        <v>2441.71</v>
      </c>
      <c r="I301" s="286">
        <v>2502.6</v>
      </c>
      <c r="J301" s="286">
        <v>2528.37</v>
      </c>
      <c r="K301" s="286">
        <v>2524.85</v>
      </c>
      <c r="L301" s="286">
        <v>2525.29</v>
      </c>
      <c r="M301" s="286">
        <v>2545.14</v>
      </c>
      <c r="N301" s="286">
        <v>2542.42</v>
      </c>
      <c r="O301" s="286">
        <v>2566.46</v>
      </c>
      <c r="P301" s="286">
        <v>2580.41</v>
      </c>
      <c r="Q301" s="286">
        <v>2588.1</v>
      </c>
      <c r="R301" s="286">
        <v>2592.77</v>
      </c>
      <c r="S301" s="286">
        <v>2521.67</v>
      </c>
      <c r="T301" s="286">
        <v>2530.4699999999998</v>
      </c>
      <c r="U301" s="286">
        <v>2563.1999999999998</v>
      </c>
      <c r="V301" s="286">
        <v>2535.33</v>
      </c>
      <c r="W301" s="286">
        <v>2508.63</v>
      </c>
      <c r="X301" s="286">
        <v>2410.4699999999998</v>
      </c>
      <c r="Y301" s="286">
        <v>2243.27</v>
      </c>
    </row>
    <row r="302" spans="1:25">
      <c r="A302" s="320">
        <v>7</v>
      </c>
      <c r="B302" s="286">
        <v>2221.15</v>
      </c>
      <c r="C302" s="286">
        <v>2179.4299999999998</v>
      </c>
      <c r="D302" s="286">
        <v>2179.0700000000002</v>
      </c>
      <c r="E302" s="286">
        <v>2137.5100000000002</v>
      </c>
      <c r="F302" s="286">
        <v>2147.5300000000002</v>
      </c>
      <c r="G302" s="286">
        <v>2210.9499999999998</v>
      </c>
      <c r="H302" s="286">
        <v>2291.87</v>
      </c>
      <c r="I302" s="286">
        <v>2388.4299999999998</v>
      </c>
      <c r="J302" s="286">
        <v>2414.7800000000002</v>
      </c>
      <c r="K302" s="286">
        <v>2414.83</v>
      </c>
      <c r="L302" s="286">
        <v>2418.98</v>
      </c>
      <c r="M302" s="286">
        <v>2420.83</v>
      </c>
      <c r="N302" s="286">
        <v>2425.48</v>
      </c>
      <c r="O302" s="286">
        <v>2448.91</v>
      </c>
      <c r="P302" s="286">
        <v>2461.67</v>
      </c>
      <c r="Q302" s="286">
        <v>2460.92</v>
      </c>
      <c r="R302" s="286">
        <v>2473.0300000000002</v>
      </c>
      <c r="S302" s="286">
        <v>2452.06</v>
      </c>
      <c r="T302" s="286">
        <v>2417.2399999999998</v>
      </c>
      <c r="U302" s="286">
        <v>2460.04</v>
      </c>
      <c r="V302" s="286">
        <v>2417.13</v>
      </c>
      <c r="W302" s="286">
        <v>2402.6999999999998</v>
      </c>
      <c r="X302" s="286">
        <v>2349.83</v>
      </c>
      <c r="Y302" s="286">
        <v>2230.9699999999998</v>
      </c>
    </row>
    <row r="303" spans="1:25">
      <c r="A303" s="320">
        <v>8</v>
      </c>
      <c r="B303" s="286">
        <v>2224.17</v>
      </c>
      <c r="C303" s="286">
        <v>2193.94</v>
      </c>
      <c r="D303" s="286">
        <v>2219.63</v>
      </c>
      <c r="E303" s="286">
        <v>2163.42</v>
      </c>
      <c r="F303" s="286">
        <v>2198.96</v>
      </c>
      <c r="G303" s="286">
        <v>2259.77</v>
      </c>
      <c r="H303" s="286">
        <v>2482.31</v>
      </c>
      <c r="I303" s="286">
        <v>2523.88</v>
      </c>
      <c r="J303" s="286">
        <v>2561.48</v>
      </c>
      <c r="K303" s="286">
        <v>2574.34</v>
      </c>
      <c r="L303" s="286">
        <v>2576.1999999999998</v>
      </c>
      <c r="M303" s="286">
        <v>2576.5700000000002</v>
      </c>
      <c r="N303" s="286">
        <v>2576.6</v>
      </c>
      <c r="O303" s="286">
        <v>2575.48</v>
      </c>
      <c r="P303" s="286">
        <v>2571.37</v>
      </c>
      <c r="Q303" s="286">
        <v>2569.54</v>
      </c>
      <c r="R303" s="286">
        <v>2578.2800000000002</v>
      </c>
      <c r="S303" s="286">
        <v>2587.5100000000002</v>
      </c>
      <c r="T303" s="286">
        <v>2519.17</v>
      </c>
      <c r="U303" s="286">
        <v>2559.5300000000002</v>
      </c>
      <c r="V303" s="286">
        <v>2550.8200000000002</v>
      </c>
      <c r="W303" s="286">
        <v>2515.69</v>
      </c>
      <c r="X303" s="286">
        <v>2450.69</v>
      </c>
      <c r="Y303" s="286">
        <v>2328.5300000000002</v>
      </c>
    </row>
    <row r="304" spans="1:25">
      <c r="A304" s="320">
        <v>9</v>
      </c>
      <c r="B304" s="286">
        <v>2337.6799999999998</v>
      </c>
      <c r="C304" s="286">
        <v>2297.19</v>
      </c>
      <c r="D304" s="286">
        <v>2333.4</v>
      </c>
      <c r="E304" s="286">
        <v>2315.02</v>
      </c>
      <c r="F304" s="286">
        <v>2408.41</v>
      </c>
      <c r="G304" s="286">
        <v>2504.75</v>
      </c>
      <c r="H304" s="286">
        <v>2502.81</v>
      </c>
      <c r="I304" s="286">
        <v>2528.11</v>
      </c>
      <c r="J304" s="286">
        <v>2523.8200000000002</v>
      </c>
      <c r="K304" s="286">
        <v>2522.69</v>
      </c>
      <c r="L304" s="286">
        <v>2525.25</v>
      </c>
      <c r="M304" s="286">
        <v>2508.13</v>
      </c>
      <c r="N304" s="286">
        <v>2527.06</v>
      </c>
      <c r="O304" s="286">
        <v>2537.69</v>
      </c>
      <c r="P304" s="286">
        <v>2528.66</v>
      </c>
      <c r="Q304" s="286">
        <v>2525.2800000000002</v>
      </c>
      <c r="R304" s="286">
        <v>2526.13</v>
      </c>
      <c r="S304" s="286">
        <v>2519.0100000000002</v>
      </c>
      <c r="T304" s="286">
        <v>2514.2800000000002</v>
      </c>
      <c r="U304" s="286">
        <v>2521.2800000000002</v>
      </c>
      <c r="V304" s="286">
        <v>2481.98</v>
      </c>
      <c r="W304" s="286">
        <v>2438.0300000000002</v>
      </c>
      <c r="X304" s="286">
        <v>2340.88</v>
      </c>
      <c r="Y304" s="286">
        <v>2238.77</v>
      </c>
    </row>
    <row r="305" spans="1:25">
      <c r="A305" s="320">
        <v>10</v>
      </c>
      <c r="B305" s="286">
        <v>2210.13</v>
      </c>
      <c r="C305" s="286">
        <v>2214.2199999999998</v>
      </c>
      <c r="D305" s="286">
        <v>2308.71</v>
      </c>
      <c r="E305" s="286">
        <v>2312.3000000000002</v>
      </c>
      <c r="F305" s="286">
        <v>2372.3000000000002</v>
      </c>
      <c r="G305" s="286">
        <v>2466.5700000000002</v>
      </c>
      <c r="H305" s="286">
        <v>2489.6</v>
      </c>
      <c r="I305" s="286">
        <v>2500</v>
      </c>
      <c r="J305" s="286">
        <v>2491.88</v>
      </c>
      <c r="K305" s="286">
        <v>2488.17</v>
      </c>
      <c r="L305" s="286">
        <v>2487.5100000000002</v>
      </c>
      <c r="M305" s="286">
        <v>2487.25</v>
      </c>
      <c r="N305" s="286">
        <v>2488.44</v>
      </c>
      <c r="O305" s="286">
        <v>2497.41</v>
      </c>
      <c r="P305" s="286">
        <v>2504.17</v>
      </c>
      <c r="Q305" s="286">
        <v>2506.31</v>
      </c>
      <c r="R305" s="286">
        <v>2509.7600000000002</v>
      </c>
      <c r="S305" s="286">
        <v>2488.0700000000002</v>
      </c>
      <c r="T305" s="286">
        <v>2485.6799999999998</v>
      </c>
      <c r="U305" s="286">
        <v>2482.15</v>
      </c>
      <c r="V305" s="286">
        <v>2455.81</v>
      </c>
      <c r="W305" s="286">
        <v>2448.29</v>
      </c>
      <c r="X305" s="286">
        <v>2386.6999999999998</v>
      </c>
      <c r="Y305" s="286">
        <v>2360.5300000000002</v>
      </c>
    </row>
    <row r="306" spans="1:25">
      <c r="A306" s="320">
        <v>11</v>
      </c>
      <c r="B306" s="286">
        <v>2383.9299999999998</v>
      </c>
      <c r="C306" s="286">
        <v>2373.9699999999998</v>
      </c>
      <c r="D306" s="286">
        <v>2398.63</v>
      </c>
      <c r="E306" s="286">
        <v>2331.6</v>
      </c>
      <c r="F306" s="286">
        <v>2422.0700000000002</v>
      </c>
      <c r="G306" s="286">
        <v>2492.48</v>
      </c>
      <c r="H306" s="286">
        <v>2529.69</v>
      </c>
      <c r="I306" s="286">
        <v>2596.6999999999998</v>
      </c>
      <c r="J306" s="286">
        <v>2609.15</v>
      </c>
      <c r="K306" s="286">
        <v>2610.37</v>
      </c>
      <c r="L306" s="286">
        <v>2596.7399999999998</v>
      </c>
      <c r="M306" s="286">
        <v>2594.77</v>
      </c>
      <c r="N306" s="286">
        <v>2594.94</v>
      </c>
      <c r="O306" s="286">
        <v>2654.22</v>
      </c>
      <c r="P306" s="286">
        <v>2648.82</v>
      </c>
      <c r="Q306" s="286">
        <v>2662.3</v>
      </c>
      <c r="R306" s="286">
        <v>2661.33</v>
      </c>
      <c r="S306" s="286">
        <v>2656.43</v>
      </c>
      <c r="T306" s="286">
        <v>2620.61</v>
      </c>
      <c r="U306" s="286">
        <v>2648.19</v>
      </c>
      <c r="V306" s="286">
        <v>2602.23</v>
      </c>
      <c r="W306" s="286">
        <v>2505.29</v>
      </c>
      <c r="X306" s="286">
        <v>2418.59</v>
      </c>
      <c r="Y306" s="286">
        <v>2371.7399999999998</v>
      </c>
    </row>
    <row r="307" spans="1:25">
      <c r="A307" s="320">
        <v>12</v>
      </c>
      <c r="B307" s="286">
        <v>2405.3000000000002</v>
      </c>
      <c r="C307" s="286">
        <v>2388.54</v>
      </c>
      <c r="D307" s="286">
        <v>2423.62</v>
      </c>
      <c r="E307" s="286">
        <v>2383.7199999999998</v>
      </c>
      <c r="F307" s="286">
        <v>2388.91</v>
      </c>
      <c r="G307" s="286">
        <v>2443.2199999999998</v>
      </c>
      <c r="H307" s="286">
        <v>2489.12</v>
      </c>
      <c r="I307" s="286">
        <v>2526.41</v>
      </c>
      <c r="J307" s="286">
        <v>2557.84</v>
      </c>
      <c r="K307" s="286">
        <v>2557.37</v>
      </c>
      <c r="L307" s="286">
        <v>2562.36</v>
      </c>
      <c r="M307" s="286">
        <v>2559.14</v>
      </c>
      <c r="N307" s="286">
        <v>2548.4899999999998</v>
      </c>
      <c r="O307" s="286">
        <v>2588.27</v>
      </c>
      <c r="P307" s="286">
        <v>2609.04</v>
      </c>
      <c r="Q307" s="286">
        <v>2619.61</v>
      </c>
      <c r="R307" s="286">
        <v>2641.61</v>
      </c>
      <c r="S307" s="286">
        <v>2619.41</v>
      </c>
      <c r="T307" s="286">
        <v>2582.87</v>
      </c>
      <c r="U307" s="286">
        <v>2616.89</v>
      </c>
      <c r="V307" s="286">
        <v>2553.8200000000002</v>
      </c>
      <c r="W307" s="286">
        <v>2476.29</v>
      </c>
      <c r="X307" s="286">
        <v>2427.16</v>
      </c>
      <c r="Y307" s="286">
        <v>2384.7800000000002</v>
      </c>
    </row>
    <row r="308" spans="1:25">
      <c r="A308" s="320">
        <v>13</v>
      </c>
      <c r="B308" s="286">
        <v>2392.17</v>
      </c>
      <c r="C308" s="286">
        <v>2377.6999999999998</v>
      </c>
      <c r="D308" s="286">
        <v>2387.0100000000002</v>
      </c>
      <c r="E308" s="286">
        <v>2364.5100000000002</v>
      </c>
      <c r="F308" s="286">
        <v>2408.27</v>
      </c>
      <c r="G308" s="286">
        <v>2482.41</v>
      </c>
      <c r="H308" s="286">
        <v>2498.3200000000002</v>
      </c>
      <c r="I308" s="286">
        <v>2514.77</v>
      </c>
      <c r="J308" s="286">
        <v>2512.5100000000002</v>
      </c>
      <c r="K308" s="286">
        <v>2506.54</v>
      </c>
      <c r="L308" s="286">
        <v>2497.09</v>
      </c>
      <c r="M308" s="286">
        <v>2504.75</v>
      </c>
      <c r="N308" s="286">
        <v>2497.13</v>
      </c>
      <c r="O308" s="286">
        <v>2510.0700000000002</v>
      </c>
      <c r="P308" s="286">
        <v>2540.06</v>
      </c>
      <c r="Q308" s="286">
        <v>2538.63</v>
      </c>
      <c r="R308" s="286">
        <v>2528.0500000000002</v>
      </c>
      <c r="S308" s="286">
        <v>2505.94</v>
      </c>
      <c r="T308" s="286">
        <v>2501.0100000000002</v>
      </c>
      <c r="U308" s="286">
        <v>2500.2600000000002</v>
      </c>
      <c r="V308" s="286">
        <v>2457.75</v>
      </c>
      <c r="W308" s="286">
        <v>2405.1</v>
      </c>
      <c r="X308" s="286">
        <v>2280.16</v>
      </c>
      <c r="Y308" s="286">
        <v>2197.33</v>
      </c>
    </row>
    <row r="309" spans="1:25">
      <c r="A309" s="320">
        <v>14</v>
      </c>
      <c r="B309" s="286">
        <v>2207.09</v>
      </c>
      <c r="C309" s="286">
        <v>2213.59</v>
      </c>
      <c r="D309" s="286">
        <v>2254.5500000000002</v>
      </c>
      <c r="E309" s="286">
        <v>2238.23</v>
      </c>
      <c r="F309" s="286">
        <v>2275.02</v>
      </c>
      <c r="G309" s="286">
        <v>2348.0300000000002</v>
      </c>
      <c r="H309" s="286">
        <v>2395.7600000000002</v>
      </c>
      <c r="I309" s="286">
        <v>2416.0300000000002</v>
      </c>
      <c r="J309" s="286">
        <v>2399.25</v>
      </c>
      <c r="K309" s="286">
        <v>2421.11</v>
      </c>
      <c r="L309" s="286">
        <v>2395.13</v>
      </c>
      <c r="M309" s="286">
        <v>2395.56</v>
      </c>
      <c r="N309" s="286">
        <v>2395.36</v>
      </c>
      <c r="O309" s="286">
        <v>2445.64</v>
      </c>
      <c r="P309" s="286">
        <v>2508.77</v>
      </c>
      <c r="Q309" s="286">
        <v>2494.8200000000002</v>
      </c>
      <c r="R309" s="286">
        <v>2409.4499999999998</v>
      </c>
      <c r="S309" s="286">
        <v>2394.23</v>
      </c>
      <c r="T309" s="286">
        <v>2387.8000000000002</v>
      </c>
      <c r="U309" s="286">
        <v>2405.87</v>
      </c>
      <c r="V309" s="286">
        <v>2393.37</v>
      </c>
      <c r="W309" s="286">
        <v>2346.7399999999998</v>
      </c>
      <c r="X309" s="286">
        <v>2317.85</v>
      </c>
      <c r="Y309" s="286">
        <v>2286.61</v>
      </c>
    </row>
    <row r="310" spans="1:25">
      <c r="A310" s="320">
        <v>15</v>
      </c>
      <c r="B310" s="286">
        <v>2379.2399999999998</v>
      </c>
      <c r="C310" s="286">
        <v>2353.06</v>
      </c>
      <c r="D310" s="286">
        <v>2391.87</v>
      </c>
      <c r="E310" s="286">
        <v>2373.85</v>
      </c>
      <c r="F310" s="286">
        <v>2408.5</v>
      </c>
      <c r="G310" s="286">
        <v>2479.71</v>
      </c>
      <c r="H310" s="286">
        <v>2519.42</v>
      </c>
      <c r="I310" s="286">
        <v>2520.34</v>
      </c>
      <c r="J310" s="286">
        <v>2521.29</v>
      </c>
      <c r="K310" s="286">
        <v>2519.36</v>
      </c>
      <c r="L310" s="286">
        <v>2518.4</v>
      </c>
      <c r="M310" s="286">
        <v>2518.59</v>
      </c>
      <c r="N310" s="286">
        <v>2519.5500000000002</v>
      </c>
      <c r="O310" s="286">
        <v>2521.35</v>
      </c>
      <c r="P310" s="286">
        <v>2560.2600000000002</v>
      </c>
      <c r="Q310" s="286">
        <v>2561.9899999999998</v>
      </c>
      <c r="R310" s="286">
        <v>2557.1999999999998</v>
      </c>
      <c r="S310" s="286">
        <v>2532.33</v>
      </c>
      <c r="T310" s="286">
        <v>2518.37</v>
      </c>
      <c r="U310" s="286">
        <v>2527.0100000000002</v>
      </c>
      <c r="V310" s="286">
        <v>2485.0300000000002</v>
      </c>
      <c r="W310" s="286">
        <v>2421.8000000000002</v>
      </c>
      <c r="X310" s="286">
        <v>2381.77</v>
      </c>
      <c r="Y310" s="286">
        <v>2299.85</v>
      </c>
    </row>
    <row r="311" spans="1:25">
      <c r="A311" s="320">
        <v>16</v>
      </c>
      <c r="B311" s="286">
        <v>2318.13</v>
      </c>
      <c r="C311" s="286">
        <v>2327.38</v>
      </c>
      <c r="D311" s="286">
        <v>2358.87</v>
      </c>
      <c r="E311" s="286">
        <v>2334.96</v>
      </c>
      <c r="F311" s="286">
        <v>2354.42</v>
      </c>
      <c r="G311" s="286">
        <v>2428.86</v>
      </c>
      <c r="H311" s="286">
        <v>2457.52</v>
      </c>
      <c r="I311" s="286">
        <v>2468.98</v>
      </c>
      <c r="J311" s="286">
        <v>2465.88</v>
      </c>
      <c r="K311" s="286">
        <v>2457</v>
      </c>
      <c r="L311" s="286">
        <v>2456.5300000000002</v>
      </c>
      <c r="M311" s="286">
        <v>2450.4299999999998</v>
      </c>
      <c r="N311" s="286">
        <v>2457.3000000000002</v>
      </c>
      <c r="O311" s="286">
        <v>2458.54</v>
      </c>
      <c r="P311" s="286">
        <v>2479.6</v>
      </c>
      <c r="Q311" s="286">
        <v>2476.31</v>
      </c>
      <c r="R311" s="286">
        <v>2470.25</v>
      </c>
      <c r="S311" s="286">
        <v>2464.29</v>
      </c>
      <c r="T311" s="286">
        <v>2450</v>
      </c>
      <c r="U311" s="286">
        <v>2456.15</v>
      </c>
      <c r="V311" s="286">
        <v>2424.39</v>
      </c>
      <c r="W311" s="286">
        <v>2376.9499999999998</v>
      </c>
      <c r="X311" s="286">
        <v>2369.5100000000002</v>
      </c>
      <c r="Y311" s="286">
        <v>2313.44</v>
      </c>
    </row>
    <row r="312" spans="1:25">
      <c r="A312" s="320">
        <v>17</v>
      </c>
      <c r="B312" s="286">
        <v>2299.65</v>
      </c>
      <c r="C312" s="286">
        <v>2310.16</v>
      </c>
      <c r="D312" s="286">
        <v>2332.5</v>
      </c>
      <c r="E312" s="286">
        <v>2320.06</v>
      </c>
      <c r="F312" s="286">
        <v>2357.06</v>
      </c>
      <c r="G312" s="286">
        <v>2426.8200000000002</v>
      </c>
      <c r="H312" s="286">
        <v>2425.87</v>
      </c>
      <c r="I312" s="286">
        <v>2468.0700000000002</v>
      </c>
      <c r="J312" s="286">
        <v>2467.04</v>
      </c>
      <c r="K312" s="286">
        <v>2464.9899999999998</v>
      </c>
      <c r="L312" s="286">
        <v>2422.44</v>
      </c>
      <c r="M312" s="286">
        <v>2418.38</v>
      </c>
      <c r="N312" s="286">
        <v>2464.1799999999998</v>
      </c>
      <c r="O312" s="286">
        <v>2472.86</v>
      </c>
      <c r="P312" s="286">
        <v>2487.9899999999998</v>
      </c>
      <c r="Q312" s="286">
        <v>2499.2199999999998</v>
      </c>
      <c r="R312" s="286">
        <v>2483.65</v>
      </c>
      <c r="S312" s="286">
        <v>2464.89</v>
      </c>
      <c r="T312" s="286">
        <v>2431.34</v>
      </c>
      <c r="U312" s="286">
        <v>2441.98</v>
      </c>
      <c r="V312" s="286">
        <v>2423.87</v>
      </c>
      <c r="W312" s="286">
        <v>2391.73</v>
      </c>
      <c r="X312" s="286">
        <v>2369.5500000000002</v>
      </c>
      <c r="Y312" s="286">
        <v>2311.69</v>
      </c>
    </row>
    <row r="313" spans="1:25">
      <c r="A313" s="320">
        <v>18</v>
      </c>
      <c r="B313" s="286">
        <v>2377.6</v>
      </c>
      <c r="C313" s="286">
        <v>2379.27</v>
      </c>
      <c r="D313" s="286">
        <v>2377.62</v>
      </c>
      <c r="E313" s="286">
        <v>2338.7199999999998</v>
      </c>
      <c r="F313" s="286">
        <v>2382.58</v>
      </c>
      <c r="G313" s="286">
        <v>2449.17</v>
      </c>
      <c r="H313" s="286">
        <v>2494.17</v>
      </c>
      <c r="I313" s="286">
        <v>2526.35</v>
      </c>
      <c r="J313" s="286">
        <v>2537.42</v>
      </c>
      <c r="K313" s="286">
        <v>2555.15</v>
      </c>
      <c r="L313" s="286">
        <v>2550.87</v>
      </c>
      <c r="M313" s="286">
        <v>2560.5300000000002</v>
      </c>
      <c r="N313" s="286">
        <v>2559.46</v>
      </c>
      <c r="O313" s="286">
        <v>2564.98</v>
      </c>
      <c r="P313" s="286">
        <v>2597.6799999999998</v>
      </c>
      <c r="Q313" s="286">
        <v>2593.2800000000002</v>
      </c>
      <c r="R313" s="286">
        <v>2574.04</v>
      </c>
      <c r="S313" s="286">
        <v>2563.8000000000002</v>
      </c>
      <c r="T313" s="286">
        <v>2535.77</v>
      </c>
      <c r="U313" s="286">
        <v>2557.04</v>
      </c>
      <c r="V313" s="286">
        <v>2522.69</v>
      </c>
      <c r="W313" s="286">
        <v>2458.37</v>
      </c>
      <c r="X313" s="286">
        <v>2430.7600000000002</v>
      </c>
      <c r="Y313" s="286">
        <v>2401.98</v>
      </c>
    </row>
    <row r="314" spans="1:25">
      <c r="A314" s="320">
        <v>19</v>
      </c>
      <c r="B314" s="286">
        <v>2428.6999999999998</v>
      </c>
      <c r="C314" s="286">
        <v>2409.69</v>
      </c>
      <c r="D314" s="286">
        <v>2411.2199999999998</v>
      </c>
      <c r="E314" s="286">
        <v>2370.6799999999998</v>
      </c>
      <c r="F314" s="286">
        <v>2416.15</v>
      </c>
      <c r="G314" s="286">
        <v>2472.85</v>
      </c>
      <c r="H314" s="286">
        <v>2522.17</v>
      </c>
      <c r="I314" s="286">
        <v>2573.17</v>
      </c>
      <c r="J314" s="286">
        <v>2594.36</v>
      </c>
      <c r="K314" s="286">
        <v>2606.2800000000002</v>
      </c>
      <c r="L314" s="286">
        <v>2635.89</v>
      </c>
      <c r="M314" s="286">
        <v>2637.23</v>
      </c>
      <c r="N314" s="286">
        <v>2640.81</v>
      </c>
      <c r="O314" s="286">
        <v>2651.31</v>
      </c>
      <c r="P314" s="286">
        <v>2661.52</v>
      </c>
      <c r="Q314" s="286">
        <v>2688.78</v>
      </c>
      <c r="R314" s="286">
        <v>2671.06</v>
      </c>
      <c r="S314" s="286">
        <v>2637.36</v>
      </c>
      <c r="T314" s="286">
        <v>2607.36</v>
      </c>
      <c r="U314" s="286">
        <v>2637.89</v>
      </c>
      <c r="V314" s="286">
        <v>2588.36</v>
      </c>
      <c r="W314" s="286">
        <v>2518.7800000000002</v>
      </c>
      <c r="X314" s="286">
        <v>2477.4899999999998</v>
      </c>
      <c r="Y314" s="286">
        <v>2437.6</v>
      </c>
    </row>
    <row r="315" spans="1:25">
      <c r="A315" s="320">
        <v>20</v>
      </c>
      <c r="B315" s="286">
        <v>2399.36</v>
      </c>
      <c r="C315" s="286">
        <v>2383.5700000000002</v>
      </c>
      <c r="D315" s="286">
        <v>2402.4899999999998</v>
      </c>
      <c r="E315" s="286">
        <v>2391.0700000000002</v>
      </c>
      <c r="F315" s="286">
        <v>2457.06</v>
      </c>
      <c r="G315" s="286">
        <v>2516.66</v>
      </c>
      <c r="H315" s="286">
        <v>2518.58</v>
      </c>
      <c r="I315" s="286">
        <v>2549.88</v>
      </c>
      <c r="J315" s="286">
        <v>2548.5500000000002</v>
      </c>
      <c r="K315" s="286">
        <v>2521.73</v>
      </c>
      <c r="L315" s="286">
        <v>2511.9899999999998</v>
      </c>
      <c r="M315" s="286">
        <v>2511.88</v>
      </c>
      <c r="N315" s="286">
        <v>2507.11</v>
      </c>
      <c r="O315" s="286">
        <v>2503.5700000000002</v>
      </c>
      <c r="P315" s="286">
        <v>2508.77</v>
      </c>
      <c r="Q315" s="286">
        <v>2503.83</v>
      </c>
      <c r="R315" s="286">
        <v>2506.06</v>
      </c>
      <c r="S315" s="286">
        <v>2512.12</v>
      </c>
      <c r="T315" s="286">
        <v>2503.42</v>
      </c>
      <c r="U315" s="286">
        <v>2495.46</v>
      </c>
      <c r="V315" s="286">
        <v>2421.16</v>
      </c>
      <c r="W315" s="286">
        <v>2383.79</v>
      </c>
      <c r="X315" s="286">
        <v>2324.15</v>
      </c>
      <c r="Y315" s="286">
        <v>2273.73</v>
      </c>
    </row>
    <row r="316" spans="1:25">
      <c r="A316" s="320">
        <v>21</v>
      </c>
      <c r="B316" s="286">
        <v>2257.6999999999998</v>
      </c>
      <c r="C316" s="286">
        <v>2261.92</v>
      </c>
      <c r="D316" s="286">
        <v>2287.11</v>
      </c>
      <c r="E316" s="286">
        <v>2269.89</v>
      </c>
      <c r="F316" s="286">
        <v>2298.89</v>
      </c>
      <c r="G316" s="286">
        <v>2365.19</v>
      </c>
      <c r="H316" s="286">
        <v>2387.15</v>
      </c>
      <c r="I316" s="286">
        <v>2387.6</v>
      </c>
      <c r="J316" s="286">
        <v>2390.64</v>
      </c>
      <c r="K316" s="286">
        <v>2385.36</v>
      </c>
      <c r="L316" s="286">
        <v>2383.75</v>
      </c>
      <c r="M316" s="286">
        <v>2383.7800000000002</v>
      </c>
      <c r="N316" s="286">
        <v>2384.1999999999998</v>
      </c>
      <c r="O316" s="286">
        <v>2392.09</v>
      </c>
      <c r="P316" s="286">
        <v>2404.2600000000002</v>
      </c>
      <c r="Q316" s="286">
        <v>2411.94</v>
      </c>
      <c r="R316" s="286">
        <v>2403.48</v>
      </c>
      <c r="S316" s="286">
        <v>2384.48</v>
      </c>
      <c r="T316" s="286">
        <v>2383.44</v>
      </c>
      <c r="U316" s="286">
        <v>2381</v>
      </c>
      <c r="V316" s="286">
        <v>2344.66</v>
      </c>
      <c r="W316" s="286">
        <v>2325.5300000000002</v>
      </c>
      <c r="X316" s="286">
        <v>2288.9899999999998</v>
      </c>
      <c r="Y316" s="286">
        <v>2244.6</v>
      </c>
    </row>
    <row r="317" spans="1:25">
      <c r="A317" s="320">
        <v>22</v>
      </c>
      <c r="B317" s="286">
        <v>2311.04</v>
      </c>
      <c r="C317" s="286">
        <v>2317.41</v>
      </c>
      <c r="D317" s="286">
        <v>2335.5500000000002</v>
      </c>
      <c r="E317" s="286">
        <v>2324.9</v>
      </c>
      <c r="F317" s="286">
        <v>2358.63</v>
      </c>
      <c r="G317" s="286">
        <v>2408.42</v>
      </c>
      <c r="H317" s="286">
        <v>2443.58</v>
      </c>
      <c r="I317" s="286">
        <v>2437.5100000000002</v>
      </c>
      <c r="J317" s="286">
        <v>2453.84</v>
      </c>
      <c r="K317" s="286">
        <v>2438.77</v>
      </c>
      <c r="L317" s="286">
        <v>2440.3200000000002</v>
      </c>
      <c r="M317" s="286">
        <v>2441.7600000000002</v>
      </c>
      <c r="N317" s="286">
        <v>2444.33</v>
      </c>
      <c r="O317" s="286">
        <v>2445.17</v>
      </c>
      <c r="P317" s="286">
        <v>2465.81</v>
      </c>
      <c r="Q317" s="286">
        <v>2462.9499999999998</v>
      </c>
      <c r="R317" s="286">
        <v>2439.0500000000002</v>
      </c>
      <c r="S317" s="286">
        <v>2447.35</v>
      </c>
      <c r="T317" s="286">
        <v>2442.9899999999998</v>
      </c>
      <c r="U317" s="286">
        <v>2439.1</v>
      </c>
      <c r="V317" s="286">
        <v>2402.08</v>
      </c>
      <c r="W317" s="286">
        <v>2384.21</v>
      </c>
      <c r="X317" s="286">
        <v>2317.29</v>
      </c>
      <c r="Y317" s="286">
        <v>2291.35</v>
      </c>
    </row>
    <row r="318" spans="1:25">
      <c r="A318" s="320">
        <v>23</v>
      </c>
      <c r="B318" s="286">
        <v>2301</v>
      </c>
      <c r="C318" s="286">
        <v>2297.5500000000002</v>
      </c>
      <c r="D318" s="286">
        <v>2330.5100000000002</v>
      </c>
      <c r="E318" s="286">
        <v>2320.4</v>
      </c>
      <c r="F318" s="286">
        <v>2372.1</v>
      </c>
      <c r="G318" s="286">
        <v>2421.3000000000002</v>
      </c>
      <c r="H318" s="286">
        <v>2474.77</v>
      </c>
      <c r="I318" s="286">
        <v>2479.08</v>
      </c>
      <c r="J318" s="286">
        <v>2477.33</v>
      </c>
      <c r="K318" s="286">
        <v>2476.5</v>
      </c>
      <c r="L318" s="286">
        <v>2476.96</v>
      </c>
      <c r="M318" s="286">
        <v>2476.92</v>
      </c>
      <c r="N318" s="286">
        <v>2477.1799999999998</v>
      </c>
      <c r="O318" s="286">
        <v>2481.41</v>
      </c>
      <c r="P318" s="286">
        <v>2502.0500000000002</v>
      </c>
      <c r="Q318" s="286">
        <v>2497.67</v>
      </c>
      <c r="R318" s="286">
        <v>2497.7800000000002</v>
      </c>
      <c r="S318" s="286">
        <v>2485.34</v>
      </c>
      <c r="T318" s="286">
        <v>2472.1</v>
      </c>
      <c r="U318" s="286">
        <v>2471.7800000000002</v>
      </c>
      <c r="V318" s="286">
        <v>2430.64</v>
      </c>
      <c r="W318" s="286">
        <v>2399.3200000000002</v>
      </c>
      <c r="X318" s="286">
        <v>2339.41</v>
      </c>
      <c r="Y318" s="286">
        <v>2310.3200000000002</v>
      </c>
    </row>
    <row r="319" spans="1:25">
      <c r="A319" s="320">
        <v>24</v>
      </c>
      <c r="B319" s="286">
        <v>2295.25</v>
      </c>
      <c r="C319" s="286">
        <v>2302.3200000000002</v>
      </c>
      <c r="D319" s="286">
        <v>2391.37</v>
      </c>
      <c r="E319" s="286">
        <v>2392.14</v>
      </c>
      <c r="F319" s="286">
        <v>2468.4499999999998</v>
      </c>
      <c r="G319" s="286">
        <v>2538.6999999999998</v>
      </c>
      <c r="H319" s="286">
        <v>2578.62</v>
      </c>
      <c r="I319" s="286">
        <v>2596.14</v>
      </c>
      <c r="J319" s="286">
        <v>2600.64</v>
      </c>
      <c r="K319" s="286">
        <v>2596.71</v>
      </c>
      <c r="L319" s="286">
        <v>2586.83</v>
      </c>
      <c r="M319" s="286">
        <v>2573.94</v>
      </c>
      <c r="N319" s="286">
        <v>2574.89</v>
      </c>
      <c r="O319" s="286">
        <v>2566.61</v>
      </c>
      <c r="P319" s="286">
        <v>2589.61</v>
      </c>
      <c r="Q319" s="286">
        <v>2592.73</v>
      </c>
      <c r="R319" s="286">
        <v>2570.84</v>
      </c>
      <c r="S319" s="286">
        <v>2572.77</v>
      </c>
      <c r="T319" s="286">
        <v>2558.25</v>
      </c>
      <c r="U319" s="286">
        <v>2564.44</v>
      </c>
      <c r="V319" s="286">
        <v>2511.36</v>
      </c>
      <c r="W319" s="286">
        <v>2500.6</v>
      </c>
      <c r="X319" s="286">
        <v>2445.35</v>
      </c>
      <c r="Y319" s="286">
        <v>2365.7600000000002</v>
      </c>
    </row>
    <row r="320" spans="1:25">
      <c r="A320" s="320">
        <v>25</v>
      </c>
      <c r="B320" s="286">
        <v>2430.4499999999998</v>
      </c>
      <c r="C320" s="286">
        <v>2363.09</v>
      </c>
      <c r="D320" s="286">
        <v>2367.02</v>
      </c>
      <c r="E320" s="286">
        <v>2313.9299999999998</v>
      </c>
      <c r="F320" s="286">
        <v>2439.81</v>
      </c>
      <c r="G320" s="286">
        <v>2543.7199999999998</v>
      </c>
      <c r="H320" s="286">
        <v>2596.12</v>
      </c>
      <c r="I320" s="286">
        <v>2648.53</v>
      </c>
      <c r="J320" s="286">
        <v>2650.34</v>
      </c>
      <c r="K320" s="286">
        <v>2663.5</v>
      </c>
      <c r="L320" s="286">
        <v>2656.32</v>
      </c>
      <c r="M320" s="286">
        <v>2649.35</v>
      </c>
      <c r="N320" s="286">
        <v>2641.1</v>
      </c>
      <c r="O320" s="286">
        <v>2624.51</v>
      </c>
      <c r="P320" s="286">
        <v>2698.72</v>
      </c>
      <c r="Q320" s="286">
        <v>2724.91</v>
      </c>
      <c r="R320" s="286">
        <v>2704.55</v>
      </c>
      <c r="S320" s="286">
        <v>2672.16</v>
      </c>
      <c r="T320" s="286">
        <v>2646.07</v>
      </c>
      <c r="U320" s="286">
        <v>2659.75</v>
      </c>
      <c r="V320" s="286">
        <v>2605.64</v>
      </c>
      <c r="W320" s="286">
        <v>2523.0500000000002</v>
      </c>
      <c r="X320" s="286">
        <v>2441.91</v>
      </c>
      <c r="Y320" s="286">
        <v>2289.0300000000002</v>
      </c>
    </row>
    <row r="321" spans="1:25">
      <c r="A321" s="320">
        <v>26</v>
      </c>
      <c r="B321" s="286">
        <v>2238.9299999999998</v>
      </c>
      <c r="C321" s="286">
        <v>2234.4299999999998</v>
      </c>
      <c r="D321" s="286">
        <v>2233.04</v>
      </c>
      <c r="E321" s="286">
        <v>2205.08</v>
      </c>
      <c r="F321" s="286">
        <v>2303.7800000000002</v>
      </c>
      <c r="G321" s="286">
        <v>2442.41</v>
      </c>
      <c r="H321" s="286">
        <v>2492.4699999999998</v>
      </c>
      <c r="I321" s="286">
        <v>2573.92</v>
      </c>
      <c r="J321" s="286">
        <v>2578</v>
      </c>
      <c r="K321" s="286">
        <v>2581.16</v>
      </c>
      <c r="L321" s="286">
        <v>2560.65</v>
      </c>
      <c r="M321" s="286">
        <v>2561.06</v>
      </c>
      <c r="N321" s="286">
        <v>2610.1999999999998</v>
      </c>
      <c r="O321" s="286">
        <v>2607.94</v>
      </c>
      <c r="P321" s="286">
        <v>2602.9699999999998</v>
      </c>
      <c r="Q321" s="286">
        <v>2698.91</v>
      </c>
      <c r="R321" s="286">
        <v>2610.4299999999998</v>
      </c>
      <c r="S321" s="286">
        <v>2618.0300000000002</v>
      </c>
      <c r="T321" s="286">
        <v>2606.34</v>
      </c>
      <c r="U321" s="286">
        <v>2626.92</v>
      </c>
      <c r="V321" s="286">
        <v>2568.87</v>
      </c>
      <c r="W321" s="286">
        <v>2493.67</v>
      </c>
      <c r="X321" s="286">
        <v>2413.09</v>
      </c>
      <c r="Y321" s="286">
        <v>2238.0300000000002</v>
      </c>
    </row>
    <row r="322" spans="1:25">
      <c r="A322" s="320">
        <v>27</v>
      </c>
      <c r="B322" s="286">
        <v>2279.0300000000002</v>
      </c>
      <c r="C322" s="286">
        <v>2286.5300000000002</v>
      </c>
      <c r="D322" s="286">
        <v>2351.7800000000002</v>
      </c>
      <c r="E322" s="286">
        <v>2387.7199999999998</v>
      </c>
      <c r="F322" s="286">
        <v>2499.69</v>
      </c>
      <c r="G322" s="286">
        <v>2572.0700000000002</v>
      </c>
      <c r="H322" s="286">
        <v>2565.54</v>
      </c>
      <c r="I322" s="286">
        <v>2611.11</v>
      </c>
      <c r="J322" s="286">
        <v>2600.73</v>
      </c>
      <c r="K322" s="286">
        <v>2603.36</v>
      </c>
      <c r="L322" s="286">
        <v>2562.12</v>
      </c>
      <c r="M322" s="286">
        <v>2564.88</v>
      </c>
      <c r="N322" s="286">
        <v>2570.04</v>
      </c>
      <c r="O322" s="286">
        <v>2570.12</v>
      </c>
      <c r="P322" s="286">
        <v>2601.81</v>
      </c>
      <c r="Q322" s="286">
        <v>2581.9</v>
      </c>
      <c r="R322" s="286">
        <v>2580.88</v>
      </c>
      <c r="S322" s="286">
        <v>2567.64</v>
      </c>
      <c r="T322" s="286">
        <v>2572.9699999999998</v>
      </c>
      <c r="U322" s="286">
        <v>2495.0300000000002</v>
      </c>
      <c r="V322" s="286">
        <v>2389.04</v>
      </c>
      <c r="W322" s="286">
        <v>2291.15</v>
      </c>
      <c r="X322" s="286">
        <v>2250.7600000000002</v>
      </c>
      <c r="Y322" s="286">
        <v>2191.9499999999998</v>
      </c>
    </row>
    <row r="323" spans="1:25">
      <c r="A323" s="320">
        <v>28</v>
      </c>
      <c r="B323" s="286">
        <v>2119.5500000000002</v>
      </c>
      <c r="C323" s="286">
        <v>2131.11</v>
      </c>
      <c r="D323" s="286">
        <v>2207.2199999999998</v>
      </c>
      <c r="E323" s="286">
        <v>2193.2399999999998</v>
      </c>
      <c r="F323" s="286">
        <v>2244.33</v>
      </c>
      <c r="G323" s="286">
        <v>2383.16</v>
      </c>
      <c r="H323" s="286">
        <v>2504.9499999999998</v>
      </c>
      <c r="I323" s="286">
        <v>2523.6799999999998</v>
      </c>
      <c r="J323" s="286">
        <v>2515.8200000000002</v>
      </c>
      <c r="K323" s="286">
        <v>2513.9899999999998</v>
      </c>
      <c r="L323" s="286">
        <v>2509.2600000000002</v>
      </c>
      <c r="M323" s="286">
        <v>2496.29</v>
      </c>
      <c r="N323" s="286">
        <v>2496.19</v>
      </c>
      <c r="O323" s="286">
        <v>2518.0100000000002</v>
      </c>
      <c r="P323" s="286">
        <v>2532.77</v>
      </c>
      <c r="Q323" s="286">
        <v>2532.06</v>
      </c>
      <c r="R323" s="286">
        <v>2527.9</v>
      </c>
      <c r="S323" s="286">
        <v>2499.5</v>
      </c>
      <c r="T323" s="286">
        <v>2504.67</v>
      </c>
      <c r="U323" s="286">
        <v>2499.5500000000002</v>
      </c>
      <c r="V323" s="286">
        <v>2381.46</v>
      </c>
      <c r="W323" s="286">
        <v>2322.7800000000002</v>
      </c>
      <c r="X323" s="286">
        <v>2242.5500000000002</v>
      </c>
      <c r="Y323" s="286">
        <v>2192.4299999999998</v>
      </c>
    </row>
    <row r="324" spans="1:25">
      <c r="A324" s="320">
        <v>29</v>
      </c>
      <c r="B324" s="286">
        <v>2268.02</v>
      </c>
      <c r="C324" s="286">
        <v>2264.39</v>
      </c>
      <c r="D324" s="286">
        <v>2298.54</v>
      </c>
      <c r="E324" s="286">
        <v>2286.0300000000002</v>
      </c>
      <c r="F324" s="286">
        <v>2420.9299999999998</v>
      </c>
      <c r="G324" s="286">
        <v>2583.35</v>
      </c>
      <c r="H324" s="286">
        <v>2688.59</v>
      </c>
      <c r="I324" s="286">
        <v>2732.67</v>
      </c>
      <c r="J324" s="286">
        <v>2734.23</v>
      </c>
      <c r="K324" s="286">
        <v>2734.77</v>
      </c>
      <c r="L324" s="286">
        <v>2733.91</v>
      </c>
      <c r="M324" s="286">
        <v>2733.91</v>
      </c>
      <c r="N324" s="286">
        <v>2661.55</v>
      </c>
      <c r="O324" s="286">
        <v>2732.38</v>
      </c>
      <c r="P324" s="286">
        <v>2727.3</v>
      </c>
      <c r="Q324" s="286">
        <v>2724.78</v>
      </c>
      <c r="R324" s="286">
        <v>2725.92</v>
      </c>
      <c r="S324" s="286">
        <v>2729.1</v>
      </c>
      <c r="T324" s="286">
        <v>2730.76</v>
      </c>
      <c r="U324" s="286">
        <v>2682.5</v>
      </c>
      <c r="V324" s="286">
        <v>2544.33</v>
      </c>
      <c r="W324" s="286">
        <v>2440.14</v>
      </c>
      <c r="X324" s="286">
        <v>2308.17</v>
      </c>
      <c r="Y324" s="286">
        <v>2282.0300000000002</v>
      </c>
    </row>
    <row r="325" spans="1:25">
      <c r="A325" s="320">
        <v>30</v>
      </c>
      <c r="B325" s="286">
        <v>2259.34</v>
      </c>
      <c r="C325" s="286">
        <v>2257.1999999999998</v>
      </c>
      <c r="D325" s="286">
        <v>2334.61</v>
      </c>
      <c r="E325" s="286">
        <v>2374.63</v>
      </c>
      <c r="F325" s="286">
        <v>2499.46</v>
      </c>
      <c r="G325" s="286">
        <v>2791.97</v>
      </c>
      <c r="H325" s="286">
        <v>2830.32</v>
      </c>
      <c r="I325" s="286">
        <v>2820.31</v>
      </c>
      <c r="J325" s="286">
        <v>2847.99</v>
      </c>
      <c r="K325" s="286">
        <v>2833.85</v>
      </c>
      <c r="L325" s="286">
        <v>2821.97</v>
      </c>
      <c r="M325" s="286">
        <v>2823.62</v>
      </c>
      <c r="N325" s="286">
        <v>2847.16</v>
      </c>
      <c r="O325" s="286">
        <v>2842.08</v>
      </c>
      <c r="P325" s="286">
        <v>2897.35</v>
      </c>
      <c r="Q325" s="286">
        <v>2897.33</v>
      </c>
      <c r="R325" s="286">
        <v>2876.51</v>
      </c>
      <c r="S325" s="286">
        <v>2825.22</v>
      </c>
      <c r="T325" s="286">
        <v>2830.9</v>
      </c>
      <c r="U325" s="286">
        <v>2828.55</v>
      </c>
      <c r="V325" s="286">
        <v>2660.41</v>
      </c>
      <c r="W325" s="286">
        <v>2494.2199999999998</v>
      </c>
      <c r="X325" s="286">
        <v>2387.59</v>
      </c>
      <c r="Y325" s="286">
        <v>2280.09</v>
      </c>
    </row>
    <row r="326" spans="1:25">
      <c r="A326" s="320">
        <v>31</v>
      </c>
      <c r="B326" s="286">
        <v>2279.54</v>
      </c>
      <c r="C326" s="286">
        <v>2261.8200000000002</v>
      </c>
      <c r="D326" s="286">
        <v>2306.54</v>
      </c>
      <c r="E326" s="286">
        <v>2386.21</v>
      </c>
      <c r="F326" s="286">
        <v>2453</v>
      </c>
      <c r="G326" s="286">
        <v>2705.08</v>
      </c>
      <c r="H326" s="286">
        <v>2773.25</v>
      </c>
      <c r="I326" s="286">
        <v>2808.35</v>
      </c>
      <c r="J326" s="286">
        <v>2813.82</v>
      </c>
      <c r="K326" s="286">
        <v>2806.1</v>
      </c>
      <c r="L326" s="286">
        <v>2792.62</v>
      </c>
      <c r="M326" s="286">
        <v>2790.72</v>
      </c>
      <c r="N326" s="286">
        <v>2795.3</v>
      </c>
      <c r="O326" s="286">
        <v>2807.33</v>
      </c>
      <c r="P326" s="286">
        <v>2824.79</v>
      </c>
      <c r="Q326" s="286">
        <v>2847.59</v>
      </c>
      <c r="R326" s="286">
        <v>2830.41</v>
      </c>
      <c r="S326" s="286">
        <v>2799.4</v>
      </c>
      <c r="T326" s="286">
        <v>2774.34</v>
      </c>
      <c r="U326" s="286">
        <v>2777.39</v>
      </c>
      <c r="V326" s="286">
        <v>2734.87</v>
      </c>
      <c r="W326" s="286">
        <v>2569.31</v>
      </c>
      <c r="X326" s="286">
        <v>2489.23</v>
      </c>
      <c r="Y326" s="286">
        <v>2407.75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2314.9499999999998</v>
      </c>
      <c r="C330" s="338">
        <v>2284.81</v>
      </c>
      <c r="D330" s="338">
        <v>2180.54</v>
      </c>
      <c r="E330" s="338">
        <v>2186.38</v>
      </c>
      <c r="F330" s="338">
        <v>2062.77</v>
      </c>
      <c r="G330" s="338">
        <v>2072.63</v>
      </c>
      <c r="H330" s="338">
        <v>2120.69</v>
      </c>
      <c r="I330" s="338">
        <v>2152.3000000000002</v>
      </c>
      <c r="J330" s="338">
        <v>2151.3000000000002</v>
      </c>
      <c r="K330" s="338">
        <v>2157.7199999999998</v>
      </c>
      <c r="L330" s="338">
        <v>2206.2600000000002</v>
      </c>
      <c r="M330" s="338">
        <v>2271.92</v>
      </c>
      <c r="N330" s="338">
        <v>2274.83</v>
      </c>
      <c r="O330" s="338">
        <v>2346.42</v>
      </c>
      <c r="P330" s="338">
        <v>2395.66</v>
      </c>
      <c r="Q330" s="338">
        <v>2393.5300000000002</v>
      </c>
      <c r="R330" s="338">
        <v>2455.2199999999998</v>
      </c>
      <c r="S330" s="338">
        <v>2447.1999999999998</v>
      </c>
      <c r="T330" s="338">
        <v>2399.59</v>
      </c>
      <c r="U330" s="338">
        <v>2472.81</v>
      </c>
      <c r="V330" s="338">
        <v>2485.14</v>
      </c>
      <c r="W330" s="338">
        <v>2486.3000000000002</v>
      </c>
      <c r="X330" s="338">
        <v>2337.54</v>
      </c>
      <c r="Y330" s="338">
        <v>2267.54</v>
      </c>
    </row>
    <row r="331" spans="1:25" s="336" customFormat="1">
      <c r="A331" s="320">
        <v>2</v>
      </c>
      <c r="B331" s="338">
        <v>2486.12</v>
      </c>
      <c r="C331" s="338">
        <v>2462.6799999999998</v>
      </c>
      <c r="D331" s="338">
        <v>2287.61</v>
      </c>
      <c r="E331" s="338">
        <v>2341.1999999999998</v>
      </c>
      <c r="F331" s="338">
        <v>2267.0500000000002</v>
      </c>
      <c r="G331" s="338">
        <v>2699.85</v>
      </c>
      <c r="H331" s="338">
        <v>2837.3</v>
      </c>
      <c r="I331" s="338">
        <v>2851</v>
      </c>
      <c r="J331" s="338">
        <v>2863.88</v>
      </c>
      <c r="K331" s="338">
        <v>2866.9</v>
      </c>
      <c r="L331" s="338">
        <v>2840.3</v>
      </c>
      <c r="M331" s="338">
        <v>2821.96</v>
      </c>
      <c r="N331" s="338">
        <v>2816.65</v>
      </c>
      <c r="O331" s="338">
        <v>2744.91</v>
      </c>
      <c r="P331" s="338">
        <v>2735.83</v>
      </c>
      <c r="Q331" s="338">
        <v>2844.6</v>
      </c>
      <c r="R331" s="338">
        <v>2840.21</v>
      </c>
      <c r="S331" s="338">
        <v>2844.62</v>
      </c>
      <c r="T331" s="338">
        <v>2844.29</v>
      </c>
      <c r="U331" s="338">
        <v>2878.53</v>
      </c>
      <c r="V331" s="338">
        <v>2919.72</v>
      </c>
      <c r="W331" s="338">
        <v>2922.38</v>
      </c>
      <c r="X331" s="338">
        <v>2777.87</v>
      </c>
      <c r="Y331" s="338">
        <v>2573.25</v>
      </c>
    </row>
    <row r="332" spans="1:25" s="336" customFormat="1">
      <c r="A332" s="320">
        <v>3</v>
      </c>
      <c r="B332" s="338">
        <v>2419.6799999999998</v>
      </c>
      <c r="C332" s="338">
        <v>2281.21</v>
      </c>
      <c r="D332" s="338">
        <v>2274.09</v>
      </c>
      <c r="E332" s="338">
        <v>2191.8200000000002</v>
      </c>
      <c r="F332" s="338">
        <v>2219.3000000000002</v>
      </c>
      <c r="G332" s="338">
        <v>2334.27</v>
      </c>
      <c r="H332" s="338">
        <v>2454.4499999999998</v>
      </c>
      <c r="I332" s="338">
        <v>2630.4</v>
      </c>
      <c r="J332" s="338">
        <v>2674.41</v>
      </c>
      <c r="K332" s="338">
        <v>2679.72</v>
      </c>
      <c r="L332" s="338">
        <v>2658.64</v>
      </c>
      <c r="M332" s="338">
        <v>2637.89</v>
      </c>
      <c r="N332" s="338">
        <v>2637</v>
      </c>
      <c r="O332" s="338">
        <v>2631.76</v>
      </c>
      <c r="P332" s="338">
        <v>2629.33</v>
      </c>
      <c r="Q332" s="338">
        <v>2631.17</v>
      </c>
      <c r="R332" s="338">
        <v>2689.66</v>
      </c>
      <c r="S332" s="338">
        <v>2708.77</v>
      </c>
      <c r="T332" s="338">
        <v>2640.64</v>
      </c>
      <c r="U332" s="338">
        <v>2670.28</v>
      </c>
      <c r="V332" s="338">
        <v>2661.47</v>
      </c>
      <c r="W332" s="338">
        <v>2643.74</v>
      </c>
      <c r="X332" s="338">
        <v>2592.94</v>
      </c>
      <c r="Y332" s="338">
        <v>2416.0500000000002</v>
      </c>
    </row>
    <row r="333" spans="1:25" s="336" customFormat="1">
      <c r="A333" s="320">
        <v>4</v>
      </c>
      <c r="B333" s="338">
        <v>2273.34</v>
      </c>
      <c r="C333" s="338">
        <v>2214.98</v>
      </c>
      <c r="D333" s="338">
        <v>2238.0700000000002</v>
      </c>
      <c r="E333" s="338">
        <v>2169.61</v>
      </c>
      <c r="F333" s="338">
        <v>2164.39</v>
      </c>
      <c r="G333" s="338">
        <v>2221.75</v>
      </c>
      <c r="H333" s="338">
        <v>2455.84</v>
      </c>
      <c r="I333" s="338">
        <v>2605.98</v>
      </c>
      <c r="J333" s="338">
        <v>2636.75</v>
      </c>
      <c r="K333" s="338">
        <v>2655.62</v>
      </c>
      <c r="L333" s="338">
        <v>2648.19</v>
      </c>
      <c r="M333" s="338">
        <v>2648.09</v>
      </c>
      <c r="N333" s="338">
        <v>2647.07</v>
      </c>
      <c r="O333" s="338">
        <v>2643.52</v>
      </c>
      <c r="P333" s="338">
        <v>2640.51</v>
      </c>
      <c r="Q333" s="338">
        <v>2641.9</v>
      </c>
      <c r="R333" s="338">
        <v>2640.07</v>
      </c>
      <c r="S333" s="338">
        <v>2645.97</v>
      </c>
      <c r="T333" s="338">
        <v>2634.9</v>
      </c>
      <c r="U333" s="338">
        <v>2668.34</v>
      </c>
      <c r="V333" s="338">
        <v>2593.34</v>
      </c>
      <c r="W333" s="338">
        <v>2592.89</v>
      </c>
      <c r="X333" s="338">
        <v>2471.27</v>
      </c>
      <c r="Y333" s="338">
        <v>2348.5500000000002</v>
      </c>
    </row>
    <row r="334" spans="1:25" s="336" customFormat="1">
      <c r="A334" s="320">
        <v>5</v>
      </c>
      <c r="B334" s="338">
        <v>2257.9499999999998</v>
      </c>
      <c r="C334" s="338">
        <v>2209.94</v>
      </c>
      <c r="D334" s="338">
        <v>2203.41</v>
      </c>
      <c r="E334" s="338">
        <v>2092.4</v>
      </c>
      <c r="F334" s="338">
        <v>2133.25</v>
      </c>
      <c r="G334" s="338">
        <v>2201.4699999999998</v>
      </c>
      <c r="H334" s="338">
        <v>2406.62</v>
      </c>
      <c r="I334" s="338">
        <v>2454.6</v>
      </c>
      <c r="J334" s="338">
        <v>2497.35</v>
      </c>
      <c r="K334" s="338">
        <v>2508.6799999999998</v>
      </c>
      <c r="L334" s="338">
        <v>2522.6799999999998</v>
      </c>
      <c r="M334" s="338">
        <v>2511.31</v>
      </c>
      <c r="N334" s="338">
        <v>2511.37</v>
      </c>
      <c r="O334" s="338">
        <v>2527.48</v>
      </c>
      <c r="P334" s="338">
        <v>2537.2800000000002</v>
      </c>
      <c r="Q334" s="338">
        <v>2534.62</v>
      </c>
      <c r="R334" s="338">
        <v>2541.0300000000002</v>
      </c>
      <c r="S334" s="338">
        <v>2517.09</v>
      </c>
      <c r="T334" s="338">
        <v>2489.73</v>
      </c>
      <c r="U334" s="338">
        <v>2516.54</v>
      </c>
      <c r="V334" s="338">
        <v>2494.25</v>
      </c>
      <c r="W334" s="338">
        <v>2439.7399999999998</v>
      </c>
      <c r="X334" s="338">
        <v>2331.44</v>
      </c>
      <c r="Y334" s="338">
        <v>2212.7600000000002</v>
      </c>
    </row>
    <row r="335" spans="1:25" s="336" customFormat="1">
      <c r="A335" s="320">
        <v>6</v>
      </c>
      <c r="B335" s="338">
        <v>2111.67</v>
      </c>
      <c r="C335" s="338">
        <v>2102.5700000000002</v>
      </c>
      <c r="D335" s="338">
        <v>2099.54</v>
      </c>
      <c r="E335" s="338">
        <v>2051.33</v>
      </c>
      <c r="F335" s="338">
        <v>2077.7800000000002</v>
      </c>
      <c r="G335" s="338">
        <v>2177.7800000000002</v>
      </c>
      <c r="H335" s="338">
        <v>2383</v>
      </c>
      <c r="I335" s="338">
        <v>2443.89</v>
      </c>
      <c r="J335" s="338">
        <v>2469.66</v>
      </c>
      <c r="K335" s="338">
        <v>2466.14</v>
      </c>
      <c r="L335" s="338">
        <v>2466.58</v>
      </c>
      <c r="M335" s="338">
        <v>2486.4299999999998</v>
      </c>
      <c r="N335" s="338">
        <v>2483.71</v>
      </c>
      <c r="O335" s="338">
        <v>2507.75</v>
      </c>
      <c r="P335" s="338">
        <v>2521.6999999999998</v>
      </c>
      <c r="Q335" s="338">
        <v>2529.39</v>
      </c>
      <c r="R335" s="338">
        <v>2534.06</v>
      </c>
      <c r="S335" s="338">
        <v>2462.96</v>
      </c>
      <c r="T335" s="338">
        <v>2471.7600000000002</v>
      </c>
      <c r="U335" s="338">
        <v>2504.4899999999998</v>
      </c>
      <c r="V335" s="338">
        <v>2476.62</v>
      </c>
      <c r="W335" s="338">
        <v>2449.92</v>
      </c>
      <c r="X335" s="338">
        <v>2351.7600000000002</v>
      </c>
      <c r="Y335" s="338">
        <v>2184.56</v>
      </c>
    </row>
    <row r="336" spans="1:25" s="336" customFormat="1">
      <c r="A336" s="320">
        <v>7</v>
      </c>
      <c r="B336" s="338">
        <v>2162.44</v>
      </c>
      <c r="C336" s="338">
        <v>2120.7199999999998</v>
      </c>
      <c r="D336" s="338">
        <v>2120.36</v>
      </c>
      <c r="E336" s="338">
        <v>2078.8000000000002</v>
      </c>
      <c r="F336" s="338">
        <v>2088.8200000000002</v>
      </c>
      <c r="G336" s="338">
        <v>2152.2399999999998</v>
      </c>
      <c r="H336" s="338">
        <v>2233.16</v>
      </c>
      <c r="I336" s="338">
        <v>2329.7199999999998</v>
      </c>
      <c r="J336" s="338">
        <v>2356.0700000000002</v>
      </c>
      <c r="K336" s="338">
        <v>2356.12</v>
      </c>
      <c r="L336" s="338">
        <v>2360.27</v>
      </c>
      <c r="M336" s="338">
        <v>2362.12</v>
      </c>
      <c r="N336" s="338">
        <v>2366.77</v>
      </c>
      <c r="O336" s="338">
        <v>2390.1999999999998</v>
      </c>
      <c r="P336" s="338">
        <v>2402.96</v>
      </c>
      <c r="Q336" s="338">
        <v>2402.21</v>
      </c>
      <c r="R336" s="338">
        <v>2414.3200000000002</v>
      </c>
      <c r="S336" s="338">
        <v>2393.35</v>
      </c>
      <c r="T336" s="338">
        <v>2358.5300000000002</v>
      </c>
      <c r="U336" s="338">
        <v>2401.33</v>
      </c>
      <c r="V336" s="338">
        <v>2358.42</v>
      </c>
      <c r="W336" s="338">
        <v>2343.9899999999998</v>
      </c>
      <c r="X336" s="338">
        <v>2291.12</v>
      </c>
      <c r="Y336" s="338">
        <v>2172.2600000000002</v>
      </c>
    </row>
    <row r="337" spans="1:25" s="336" customFormat="1">
      <c r="A337" s="320">
        <v>8</v>
      </c>
      <c r="B337" s="338">
        <v>2165.46</v>
      </c>
      <c r="C337" s="338">
        <v>2135.23</v>
      </c>
      <c r="D337" s="338">
        <v>2160.92</v>
      </c>
      <c r="E337" s="338">
        <v>2104.71</v>
      </c>
      <c r="F337" s="338">
        <v>2140.25</v>
      </c>
      <c r="G337" s="338">
        <v>2201.06</v>
      </c>
      <c r="H337" s="338">
        <v>2423.6</v>
      </c>
      <c r="I337" s="338">
        <v>2465.17</v>
      </c>
      <c r="J337" s="338">
        <v>2502.77</v>
      </c>
      <c r="K337" s="338">
        <v>2515.63</v>
      </c>
      <c r="L337" s="338">
        <v>2517.4899999999998</v>
      </c>
      <c r="M337" s="338">
        <v>2517.86</v>
      </c>
      <c r="N337" s="338">
        <v>2517.89</v>
      </c>
      <c r="O337" s="338">
        <v>2516.77</v>
      </c>
      <c r="P337" s="338">
        <v>2512.66</v>
      </c>
      <c r="Q337" s="338">
        <v>2510.83</v>
      </c>
      <c r="R337" s="338">
        <v>2519.5700000000002</v>
      </c>
      <c r="S337" s="338">
        <v>2528.8000000000002</v>
      </c>
      <c r="T337" s="338">
        <v>2460.46</v>
      </c>
      <c r="U337" s="338">
        <v>2500.8200000000002</v>
      </c>
      <c r="V337" s="338">
        <v>2492.11</v>
      </c>
      <c r="W337" s="338">
        <v>2456.98</v>
      </c>
      <c r="X337" s="338">
        <v>2391.98</v>
      </c>
      <c r="Y337" s="338">
        <v>2269.8200000000002</v>
      </c>
    </row>
    <row r="338" spans="1:25" s="336" customFormat="1">
      <c r="A338" s="320">
        <v>9</v>
      </c>
      <c r="B338" s="338">
        <v>2278.9699999999998</v>
      </c>
      <c r="C338" s="338">
        <v>2238.48</v>
      </c>
      <c r="D338" s="338">
        <v>2274.69</v>
      </c>
      <c r="E338" s="338">
        <v>2256.31</v>
      </c>
      <c r="F338" s="338">
        <v>2349.6999999999998</v>
      </c>
      <c r="G338" s="338">
        <v>2446.04</v>
      </c>
      <c r="H338" s="338">
        <v>2444.1</v>
      </c>
      <c r="I338" s="338">
        <v>2469.4</v>
      </c>
      <c r="J338" s="338">
        <v>2465.11</v>
      </c>
      <c r="K338" s="338">
        <v>2463.98</v>
      </c>
      <c r="L338" s="338">
        <v>2466.54</v>
      </c>
      <c r="M338" s="338">
        <v>2449.42</v>
      </c>
      <c r="N338" s="338">
        <v>2468.35</v>
      </c>
      <c r="O338" s="338">
        <v>2478.98</v>
      </c>
      <c r="P338" s="338">
        <v>2469.9499999999998</v>
      </c>
      <c r="Q338" s="338">
        <v>2466.5700000000002</v>
      </c>
      <c r="R338" s="338">
        <v>2467.42</v>
      </c>
      <c r="S338" s="338">
        <v>2460.3000000000002</v>
      </c>
      <c r="T338" s="338">
        <v>2455.5700000000002</v>
      </c>
      <c r="U338" s="338">
        <v>2462.5700000000002</v>
      </c>
      <c r="V338" s="338">
        <v>2423.27</v>
      </c>
      <c r="W338" s="338">
        <v>2379.3200000000002</v>
      </c>
      <c r="X338" s="338">
        <v>2282.17</v>
      </c>
      <c r="Y338" s="338">
        <v>2180.06</v>
      </c>
    </row>
    <row r="339" spans="1:25" s="336" customFormat="1">
      <c r="A339" s="320">
        <v>10</v>
      </c>
      <c r="B339" s="338">
        <v>2151.42</v>
      </c>
      <c r="C339" s="338">
        <v>2155.5100000000002</v>
      </c>
      <c r="D339" s="338">
        <v>2250</v>
      </c>
      <c r="E339" s="338">
        <v>2253.59</v>
      </c>
      <c r="F339" s="338">
        <v>2313.59</v>
      </c>
      <c r="G339" s="338">
        <v>2407.86</v>
      </c>
      <c r="H339" s="338">
        <v>2430.89</v>
      </c>
      <c r="I339" s="338">
        <v>2441.29</v>
      </c>
      <c r="J339" s="338">
        <v>2433.17</v>
      </c>
      <c r="K339" s="338">
        <v>2429.46</v>
      </c>
      <c r="L339" s="338">
        <v>2428.8000000000002</v>
      </c>
      <c r="M339" s="338">
        <v>2428.54</v>
      </c>
      <c r="N339" s="338">
        <v>2429.73</v>
      </c>
      <c r="O339" s="338">
        <v>2438.6999999999998</v>
      </c>
      <c r="P339" s="338">
        <v>2445.46</v>
      </c>
      <c r="Q339" s="338">
        <v>2447.6</v>
      </c>
      <c r="R339" s="338">
        <v>2451.0500000000002</v>
      </c>
      <c r="S339" s="338">
        <v>2429.36</v>
      </c>
      <c r="T339" s="338">
        <v>2426.9699999999998</v>
      </c>
      <c r="U339" s="338">
        <v>2423.44</v>
      </c>
      <c r="V339" s="338">
        <v>2397.1</v>
      </c>
      <c r="W339" s="338">
        <v>2389.58</v>
      </c>
      <c r="X339" s="338">
        <v>2327.9899999999998</v>
      </c>
      <c r="Y339" s="338">
        <v>2301.8200000000002</v>
      </c>
    </row>
    <row r="340" spans="1:25" s="336" customFormat="1">
      <c r="A340" s="320">
        <v>11</v>
      </c>
      <c r="B340" s="338">
        <v>2325.2199999999998</v>
      </c>
      <c r="C340" s="338">
        <v>2315.2600000000002</v>
      </c>
      <c r="D340" s="338">
        <v>2339.92</v>
      </c>
      <c r="E340" s="338">
        <v>2272.89</v>
      </c>
      <c r="F340" s="338">
        <v>2363.36</v>
      </c>
      <c r="G340" s="338">
        <v>2433.77</v>
      </c>
      <c r="H340" s="338">
        <v>2470.98</v>
      </c>
      <c r="I340" s="338">
        <v>2537.9899999999998</v>
      </c>
      <c r="J340" s="338">
        <v>2550.44</v>
      </c>
      <c r="K340" s="338">
        <v>2551.66</v>
      </c>
      <c r="L340" s="338">
        <v>2538.0300000000002</v>
      </c>
      <c r="M340" s="338">
        <v>2536.06</v>
      </c>
      <c r="N340" s="338">
        <v>2536.23</v>
      </c>
      <c r="O340" s="338">
        <v>2595.5100000000002</v>
      </c>
      <c r="P340" s="338">
        <v>2590.11</v>
      </c>
      <c r="Q340" s="338">
        <v>2603.59</v>
      </c>
      <c r="R340" s="338">
        <v>2602.62</v>
      </c>
      <c r="S340" s="338">
        <v>2597.7199999999998</v>
      </c>
      <c r="T340" s="338">
        <v>2561.9</v>
      </c>
      <c r="U340" s="338">
        <v>2589.48</v>
      </c>
      <c r="V340" s="338">
        <v>2543.52</v>
      </c>
      <c r="W340" s="338">
        <v>2446.58</v>
      </c>
      <c r="X340" s="338">
        <v>2359.88</v>
      </c>
      <c r="Y340" s="338">
        <v>2313.0300000000002</v>
      </c>
    </row>
    <row r="341" spans="1:25" s="336" customFormat="1">
      <c r="A341" s="320">
        <v>12</v>
      </c>
      <c r="B341" s="338">
        <v>2346.59</v>
      </c>
      <c r="C341" s="338">
        <v>2329.83</v>
      </c>
      <c r="D341" s="338">
        <v>2364.91</v>
      </c>
      <c r="E341" s="338">
        <v>2325.0100000000002</v>
      </c>
      <c r="F341" s="338">
        <v>2330.1999999999998</v>
      </c>
      <c r="G341" s="338">
        <v>2384.5100000000002</v>
      </c>
      <c r="H341" s="338">
        <v>2430.41</v>
      </c>
      <c r="I341" s="338">
        <v>2467.6999999999998</v>
      </c>
      <c r="J341" s="338">
        <v>2499.13</v>
      </c>
      <c r="K341" s="338">
        <v>2498.66</v>
      </c>
      <c r="L341" s="338">
        <v>2503.65</v>
      </c>
      <c r="M341" s="338">
        <v>2500.4299999999998</v>
      </c>
      <c r="N341" s="338">
        <v>2489.7800000000002</v>
      </c>
      <c r="O341" s="338">
        <v>2529.56</v>
      </c>
      <c r="P341" s="338">
        <v>2550.33</v>
      </c>
      <c r="Q341" s="338">
        <v>2560.9</v>
      </c>
      <c r="R341" s="338">
        <v>2582.9</v>
      </c>
      <c r="S341" s="338">
        <v>2560.6999999999998</v>
      </c>
      <c r="T341" s="338">
        <v>2524.16</v>
      </c>
      <c r="U341" s="338">
        <v>2558.1799999999998</v>
      </c>
      <c r="V341" s="338">
        <v>2495.11</v>
      </c>
      <c r="W341" s="338">
        <v>2417.58</v>
      </c>
      <c r="X341" s="338">
        <v>2368.4499999999998</v>
      </c>
      <c r="Y341" s="338">
        <v>2326.0700000000002</v>
      </c>
    </row>
    <row r="342" spans="1:25" s="336" customFormat="1">
      <c r="A342" s="320">
        <v>13</v>
      </c>
      <c r="B342" s="338">
        <v>2333.46</v>
      </c>
      <c r="C342" s="338">
        <v>2318.9899999999998</v>
      </c>
      <c r="D342" s="338">
        <v>2328.3000000000002</v>
      </c>
      <c r="E342" s="338">
        <v>2305.8000000000002</v>
      </c>
      <c r="F342" s="338">
        <v>2349.56</v>
      </c>
      <c r="G342" s="338">
        <v>2423.6999999999998</v>
      </c>
      <c r="H342" s="338">
        <v>2439.61</v>
      </c>
      <c r="I342" s="338">
        <v>2456.06</v>
      </c>
      <c r="J342" s="338">
        <v>2453.8000000000002</v>
      </c>
      <c r="K342" s="338">
        <v>2447.83</v>
      </c>
      <c r="L342" s="338">
        <v>2438.38</v>
      </c>
      <c r="M342" s="338">
        <v>2446.04</v>
      </c>
      <c r="N342" s="338">
        <v>2438.42</v>
      </c>
      <c r="O342" s="338">
        <v>2451.36</v>
      </c>
      <c r="P342" s="338">
        <v>2481.35</v>
      </c>
      <c r="Q342" s="338">
        <v>2479.92</v>
      </c>
      <c r="R342" s="338">
        <v>2469.34</v>
      </c>
      <c r="S342" s="338">
        <v>2447.23</v>
      </c>
      <c r="T342" s="338">
        <v>2442.3000000000002</v>
      </c>
      <c r="U342" s="338">
        <v>2441.5500000000002</v>
      </c>
      <c r="V342" s="338">
        <v>2399.04</v>
      </c>
      <c r="W342" s="338">
        <v>2346.39</v>
      </c>
      <c r="X342" s="338">
        <v>2221.4499999999998</v>
      </c>
      <c r="Y342" s="338">
        <v>2138.62</v>
      </c>
    </row>
    <row r="343" spans="1:25" s="336" customFormat="1">
      <c r="A343" s="320">
        <v>14</v>
      </c>
      <c r="B343" s="338">
        <v>2148.38</v>
      </c>
      <c r="C343" s="338">
        <v>2154.88</v>
      </c>
      <c r="D343" s="338">
        <v>2195.84</v>
      </c>
      <c r="E343" s="338">
        <v>2179.52</v>
      </c>
      <c r="F343" s="338">
        <v>2216.31</v>
      </c>
      <c r="G343" s="338">
        <v>2289.3200000000002</v>
      </c>
      <c r="H343" s="338">
        <v>2337.0500000000002</v>
      </c>
      <c r="I343" s="338">
        <v>2357.3200000000002</v>
      </c>
      <c r="J343" s="338">
        <v>2340.54</v>
      </c>
      <c r="K343" s="338">
        <v>2362.4</v>
      </c>
      <c r="L343" s="338">
        <v>2336.42</v>
      </c>
      <c r="M343" s="338">
        <v>2336.85</v>
      </c>
      <c r="N343" s="338">
        <v>2336.65</v>
      </c>
      <c r="O343" s="338">
        <v>2386.9299999999998</v>
      </c>
      <c r="P343" s="338">
        <v>2450.06</v>
      </c>
      <c r="Q343" s="338">
        <v>2436.11</v>
      </c>
      <c r="R343" s="338">
        <v>2350.7399999999998</v>
      </c>
      <c r="S343" s="338">
        <v>2335.52</v>
      </c>
      <c r="T343" s="338">
        <v>2329.09</v>
      </c>
      <c r="U343" s="338">
        <v>2347.16</v>
      </c>
      <c r="V343" s="338">
        <v>2334.66</v>
      </c>
      <c r="W343" s="338">
        <v>2288.0300000000002</v>
      </c>
      <c r="X343" s="338">
        <v>2259.14</v>
      </c>
      <c r="Y343" s="338">
        <v>2227.9</v>
      </c>
    </row>
    <row r="344" spans="1:25" s="336" customFormat="1">
      <c r="A344" s="320">
        <v>15</v>
      </c>
      <c r="B344" s="338">
        <v>2320.5300000000002</v>
      </c>
      <c r="C344" s="338">
        <v>2294.35</v>
      </c>
      <c r="D344" s="338">
        <v>2333.16</v>
      </c>
      <c r="E344" s="338">
        <v>2315.14</v>
      </c>
      <c r="F344" s="338">
        <v>2349.79</v>
      </c>
      <c r="G344" s="338">
        <v>2421</v>
      </c>
      <c r="H344" s="338">
        <v>2460.71</v>
      </c>
      <c r="I344" s="338">
        <v>2461.63</v>
      </c>
      <c r="J344" s="338">
        <v>2462.58</v>
      </c>
      <c r="K344" s="338">
        <v>2460.65</v>
      </c>
      <c r="L344" s="338">
        <v>2459.69</v>
      </c>
      <c r="M344" s="338">
        <v>2459.88</v>
      </c>
      <c r="N344" s="338">
        <v>2460.84</v>
      </c>
      <c r="O344" s="338">
        <v>2462.64</v>
      </c>
      <c r="P344" s="338">
        <v>2501.5500000000002</v>
      </c>
      <c r="Q344" s="338">
        <v>2503.2800000000002</v>
      </c>
      <c r="R344" s="338">
        <v>2498.4899999999998</v>
      </c>
      <c r="S344" s="338">
        <v>2473.62</v>
      </c>
      <c r="T344" s="338">
        <v>2459.66</v>
      </c>
      <c r="U344" s="338">
        <v>2468.3000000000002</v>
      </c>
      <c r="V344" s="338">
        <v>2426.3200000000002</v>
      </c>
      <c r="W344" s="338">
        <v>2363.09</v>
      </c>
      <c r="X344" s="338">
        <v>2323.06</v>
      </c>
      <c r="Y344" s="338">
        <v>2241.14</v>
      </c>
    </row>
    <row r="345" spans="1:25" s="336" customFormat="1">
      <c r="A345" s="320">
        <v>16</v>
      </c>
      <c r="B345" s="338">
        <v>2259.42</v>
      </c>
      <c r="C345" s="338">
        <v>2268.67</v>
      </c>
      <c r="D345" s="338">
        <v>2300.16</v>
      </c>
      <c r="E345" s="338">
        <v>2276.25</v>
      </c>
      <c r="F345" s="338">
        <v>2295.71</v>
      </c>
      <c r="G345" s="338">
        <v>2370.15</v>
      </c>
      <c r="H345" s="338">
        <v>2398.81</v>
      </c>
      <c r="I345" s="338">
        <v>2410.27</v>
      </c>
      <c r="J345" s="338">
        <v>2407.17</v>
      </c>
      <c r="K345" s="338">
        <v>2398.29</v>
      </c>
      <c r="L345" s="338">
        <v>2397.8200000000002</v>
      </c>
      <c r="M345" s="338">
        <v>2391.7199999999998</v>
      </c>
      <c r="N345" s="338">
        <v>2398.59</v>
      </c>
      <c r="O345" s="338">
        <v>2399.83</v>
      </c>
      <c r="P345" s="338">
        <v>2420.89</v>
      </c>
      <c r="Q345" s="338">
        <v>2417.6</v>
      </c>
      <c r="R345" s="338">
        <v>2411.54</v>
      </c>
      <c r="S345" s="338">
        <v>2405.58</v>
      </c>
      <c r="T345" s="338">
        <v>2391.29</v>
      </c>
      <c r="U345" s="338">
        <v>2397.44</v>
      </c>
      <c r="V345" s="338">
        <v>2365.6799999999998</v>
      </c>
      <c r="W345" s="338">
        <v>2318.2399999999998</v>
      </c>
      <c r="X345" s="338">
        <v>2310.8000000000002</v>
      </c>
      <c r="Y345" s="338">
        <v>2254.73</v>
      </c>
    </row>
    <row r="346" spans="1:25" s="336" customFormat="1">
      <c r="A346" s="320">
        <v>17</v>
      </c>
      <c r="B346" s="338">
        <v>2240.94</v>
      </c>
      <c r="C346" s="338">
        <v>2251.4499999999998</v>
      </c>
      <c r="D346" s="338">
        <v>2273.79</v>
      </c>
      <c r="E346" s="338">
        <v>2261.35</v>
      </c>
      <c r="F346" s="338">
        <v>2298.35</v>
      </c>
      <c r="G346" s="338">
        <v>2368.11</v>
      </c>
      <c r="H346" s="338">
        <v>2367.16</v>
      </c>
      <c r="I346" s="338">
        <v>2409.36</v>
      </c>
      <c r="J346" s="338">
        <v>2408.33</v>
      </c>
      <c r="K346" s="338">
        <v>2406.2800000000002</v>
      </c>
      <c r="L346" s="338">
        <v>2363.73</v>
      </c>
      <c r="M346" s="338">
        <v>2359.67</v>
      </c>
      <c r="N346" s="338">
        <v>2405.4699999999998</v>
      </c>
      <c r="O346" s="338">
        <v>2414.15</v>
      </c>
      <c r="P346" s="338">
        <v>2429.2800000000002</v>
      </c>
      <c r="Q346" s="338">
        <v>2440.5100000000002</v>
      </c>
      <c r="R346" s="338">
        <v>2424.94</v>
      </c>
      <c r="S346" s="338">
        <v>2406.1799999999998</v>
      </c>
      <c r="T346" s="338">
        <v>2372.63</v>
      </c>
      <c r="U346" s="338">
        <v>2383.27</v>
      </c>
      <c r="V346" s="338">
        <v>2365.16</v>
      </c>
      <c r="W346" s="338">
        <v>2333.02</v>
      </c>
      <c r="X346" s="338">
        <v>2310.84</v>
      </c>
      <c r="Y346" s="338">
        <v>2252.98</v>
      </c>
    </row>
    <row r="347" spans="1:25" s="336" customFormat="1">
      <c r="A347" s="320">
        <v>18</v>
      </c>
      <c r="B347" s="338">
        <v>2318.89</v>
      </c>
      <c r="C347" s="338">
        <v>2320.56</v>
      </c>
      <c r="D347" s="338">
        <v>2318.91</v>
      </c>
      <c r="E347" s="338">
        <v>2280.0100000000002</v>
      </c>
      <c r="F347" s="338">
        <v>2323.87</v>
      </c>
      <c r="G347" s="338">
        <v>2390.46</v>
      </c>
      <c r="H347" s="338">
        <v>2435.46</v>
      </c>
      <c r="I347" s="338">
        <v>2467.64</v>
      </c>
      <c r="J347" s="338">
        <v>2478.71</v>
      </c>
      <c r="K347" s="338">
        <v>2496.44</v>
      </c>
      <c r="L347" s="338">
        <v>2492.16</v>
      </c>
      <c r="M347" s="338">
        <v>2501.8200000000002</v>
      </c>
      <c r="N347" s="338">
        <v>2500.75</v>
      </c>
      <c r="O347" s="338">
        <v>2506.27</v>
      </c>
      <c r="P347" s="338">
        <v>2538.9699999999998</v>
      </c>
      <c r="Q347" s="338">
        <v>2534.5700000000002</v>
      </c>
      <c r="R347" s="338">
        <v>2515.33</v>
      </c>
      <c r="S347" s="338">
        <v>2505.09</v>
      </c>
      <c r="T347" s="338">
        <v>2477.06</v>
      </c>
      <c r="U347" s="338">
        <v>2498.33</v>
      </c>
      <c r="V347" s="338">
        <v>2463.98</v>
      </c>
      <c r="W347" s="338">
        <v>2399.66</v>
      </c>
      <c r="X347" s="338">
        <v>2372.0500000000002</v>
      </c>
      <c r="Y347" s="338">
        <v>2343.27</v>
      </c>
    </row>
    <row r="348" spans="1:25" s="336" customFormat="1">
      <c r="A348" s="320">
        <v>19</v>
      </c>
      <c r="B348" s="338">
        <v>2369.9899999999998</v>
      </c>
      <c r="C348" s="338">
        <v>2350.98</v>
      </c>
      <c r="D348" s="338">
        <v>2352.5100000000002</v>
      </c>
      <c r="E348" s="338">
        <v>2311.9699999999998</v>
      </c>
      <c r="F348" s="338">
        <v>2357.44</v>
      </c>
      <c r="G348" s="338">
        <v>2414.14</v>
      </c>
      <c r="H348" s="338">
        <v>2463.46</v>
      </c>
      <c r="I348" s="338">
        <v>2514.46</v>
      </c>
      <c r="J348" s="338">
        <v>2535.65</v>
      </c>
      <c r="K348" s="338">
        <v>2547.5700000000002</v>
      </c>
      <c r="L348" s="338">
        <v>2577.1799999999998</v>
      </c>
      <c r="M348" s="338">
        <v>2578.52</v>
      </c>
      <c r="N348" s="338">
        <v>2582.1</v>
      </c>
      <c r="O348" s="338">
        <v>2592.6</v>
      </c>
      <c r="P348" s="338">
        <v>2602.81</v>
      </c>
      <c r="Q348" s="338">
        <v>2630.07</v>
      </c>
      <c r="R348" s="338">
        <v>2612.35</v>
      </c>
      <c r="S348" s="338">
        <v>2578.65</v>
      </c>
      <c r="T348" s="338">
        <v>2548.65</v>
      </c>
      <c r="U348" s="338">
        <v>2579.1799999999998</v>
      </c>
      <c r="V348" s="338">
        <v>2529.65</v>
      </c>
      <c r="W348" s="338">
        <v>2460.0700000000002</v>
      </c>
      <c r="X348" s="338">
        <v>2418.7800000000002</v>
      </c>
      <c r="Y348" s="338">
        <v>2378.89</v>
      </c>
    </row>
    <row r="349" spans="1:25" s="336" customFormat="1">
      <c r="A349" s="320">
        <v>20</v>
      </c>
      <c r="B349" s="338">
        <v>2340.65</v>
      </c>
      <c r="C349" s="338">
        <v>2324.86</v>
      </c>
      <c r="D349" s="338">
        <v>2343.7800000000002</v>
      </c>
      <c r="E349" s="338">
        <v>2332.36</v>
      </c>
      <c r="F349" s="338">
        <v>2398.35</v>
      </c>
      <c r="G349" s="338">
        <v>2457.9499999999998</v>
      </c>
      <c r="H349" s="338">
        <v>2459.87</v>
      </c>
      <c r="I349" s="338">
        <v>2491.17</v>
      </c>
      <c r="J349" s="338">
        <v>2489.84</v>
      </c>
      <c r="K349" s="338">
        <v>2463.02</v>
      </c>
      <c r="L349" s="338">
        <v>2453.2800000000002</v>
      </c>
      <c r="M349" s="338">
        <v>2453.17</v>
      </c>
      <c r="N349" s="338">
        <v>2448.4</v>
      </c>
      <c r="O349" s="338">
        <v>2444.86</v>
      </c>
      <c r="P349" s="338">
        <v>2450.06</v>
      </c>
      <c r="Q349" s="338">
        <v>2445.12</v>
      </c>
      <c r="R349" s="338">
        <v>2447.35</v>
      </c>
      <c r="S349" s="338">
        <v>2453.41</v>
      </c>
      <c r="T349" s="338">
        <v>2444.71</v>
      </c>
      <c r="U349" s="338">
        <v>2436.75</v>
      </c>
      <c r="V349" s="338">
        <v>2362.4499999999998</v>
      </c>
      <c r="W349" s="338">
        <v>2325.08</v>
      </c>
      <c r="X349" s="338">
        <v>2265.44</v>
      </c>
      <c r="Y349" s="338">
        <v>2215.02</v>
      </c>
    </row>
    <row r="350" spans="1:25" s="336" customFormat="1">
      <c r="A350" s="320">
        <v>21</v>
      </c>
      <c r="B350" s="338">
        <v>2198.9899999999998</v>
      </c>
      <c r="C350" s="338">
        <v>2203.21</v>
      </c>
      <c r="D350" s="338">
        <v>2228.4</v>
      </c>
      <c r="E350" s="338">
        <v>2211.1799999999998</v>
      </c>
      <c r="F350" s="338">
        <v>2240.1799999999998</v>
      </c>
      <c r="G350" s="338">
        <v>2306.48</v>
      </c>
      <c r="H350" s="338">
        <v>2328.44</v>
      </c>
      <c r="I350" s="338">
        <v>2328.89</v>
      </c>
      <c r="J350" s="338">
        <v>2331.9299999999998</v>
      </c>
      <c r="K350" s="338">
        <v>2326.65</v>
      </c>
      <c r="L350" s="338">
        <v>2325.04</v>
      </c>
      <c r="M350" s="338">
        <v>2325.0700000000002</v>
      </c>
      <c r="N350" s="338">
        <v>2325.4899999999998</v>
      </c>
      <c r="O350" s="338">
        <v>2333.38</v>
      </c>
      <c r="P350" s="338">
        <v>2345.5500000000002</v>
      </c>
      <c r="Q350" s="338">
        <v>2353.23</v>
      </c>
      <c r="R350" s="338">
        <v>2344.77</v>
      </c>
      <c r="S350" s="338">
        <v>2325.77</v>
      </c>
      <c r="T350" s="338">
        <v>2324.73</v>
      </c>
      <c r="U350" s="338">
        <v>2322.29</v>
      </c>
      <c r="V350" s="338">
        <v>2285.9499999999998</v>
      </c>
      <c r="W350" s="338">
        <v>2266.8200000000002</v>
      </c>
      <c r="X350" s="338">
        <v>2230.2800000000002</v>
      </c>
      <c r="Y350" s="338">
        <v>2185.89</v>
      </c>
    </row>
    <row r="351" spans="1:25" s="336" customFormat="1">
      <c r="A351" s="320">
        <v>22</v>
      </c>
      <c r="B351" s="338">
        <v>2252.33</v>
      </c>
      <c r="C351" s="338">
        <v>2258.6999999999998</v>
      </c>
      <c r="D351" s="338">
        <v>2276.84</v>
      </c>
      <c r="E351" s="338">
        <v>2266.19</v>
      </c>
      <c r="F351" s="338">
        <v>2299.92</v>
      </c>
      <c r="G351" s="338">
        <v>2349.71</v>
      </c>
      <c r="H351" s="338">
        <v>2384.87</v>
      </c>
      <c r="I351" s="338">
        <v>2378.8000000000002</v>
      </c>
      <c r="J351" s="338">
        <v>2395.13</v>
      </c>
      <c r="K351" s="338">
        <v>2380.06</v>
      </c>
      <c r="L351" s="338">
        <v>2381.61</v>
      </c>
      <c r="M351" s="338">
        <v>2383.0500000000002</v>
      </c>
      <c r="N351" s="338">
        <v>2385.62</v>
      </c>
      <c r="O351" s="338">
        <v>2386.46</v>
      </c>
      <c r="P351" s="338">
        <v>2407.1</v>
      </c>
      <c r="Q351" s="338">
        <v>2404.2399999999998</v>
      </c>
      <c r="R351" s="338">
        <v>2380.34</v>
      </c>
      <c r="S351" s="338">
        <v>2388.64</v>
      </c>
      <c r="T351" s="338">
        <v>2384.2800000000002</v>
      </c>
      <c r="U351" s="338">
        <v>2380.39</v>
      </c>
      <c r="V351" s="338">
        <v>2343.37</v>
      </c>
      <c r="W351" s="338">
        <v>2325.5</v>
      </c>
      <c r="X351" s="338">
        <v>2258.58</v>
      </c>
      <c r="Y351" s="338">
        <v>2232.64</v>
      </c>
    </row>
    <row r="352" spans="1:25" s="336" customFormat="1">
      <c r="A352" s="320">
        <v>23</v>
      </c>
      <c r="B352" s="338">
        <v>2242.29</v>
      </c>
      <c r="C352" s="338">
        <v>2238.84</v>
      </c>
      <c r="D352" s="338">
        <v>2271.8000000000002</v>
      </c>
      <c r="E352" s="338">
        <v>2261.69</v>
      </c>
      <c r="F352" s="338">
        <v>2313.39</v>
      </c>
      <c r="G352" s="338">
        <v>2362.59</v>
      </c>
      <c r="H352" s="338">
        <v>2416.06</v>
      </c>
      <c r="I352" s="338">
        <v>2420.37</v>
      </c>
      <c r="J352" s="338">
        <v>2418.62</v>
      </c>
      <c r="K352" s="338">
        <v>2417.79</v>
      </c>
      <c r="L352" s="338">
        <v>2418.25</v>
      </c>
      <c r="M352" s="338">
        <v>2418.21</v>
      </c>
      <c r="N352" s="338">
        <v>2418.4699999999998</v>
      </c>
      <c r="O352" s="338">
        <v>2422.6999999999998</v>
      </c>
      <c r="P352" s="338">
        <v>2443.34</v>
      </c>
      <c r="Q352" s="338">
        <v>2438.96</v>
      </c>
      <c r="R352" s="338">
        <v>2439.0700000000002</v>
      </c>
      <c r="S352" s="338">
        <v>2426.63</v>
      </c>
      <c r="T352" s="338">
        <v>2413.39</v>
      </c>
      <c r="U352" s="338">
        <v>2413.0700000000002</v>
      </c>
      <c r="V352" s="338">
        <v>2371.9299999999998</v>
      </c>
      <c r="W352" s="338">
        <v>2340.61</v>
      </c>
      <c r="X352" s="338">
        <v>2280.6999999999998</v>
      </c>
      <c r="Y352" s="338">
        <v>2251.61</v>
      </c>
    </row>
    <row r="353" spans="1:25" s="336" customFormat="1">
      <c r="A353" s="320">
        <v>24</v>
      </c>
      <c r="B353" s="338">
        <v>2236.54</v>
      </c>
      <c r="C353" s="338">
        <v>2243.61</v>
      </c>
      <c r="D353" s="338">
        <v>2332.66</v>
      </c>
      <c r="E353" s="338">
        <v>2333.4299999999998</v>
      </c>
      <c r="F353" s="338">
        <v>2409.7399999999998</v>
      </c>
      <c r="G353" s="338">
        <v>2479.9899999999998</v>
      </c>
      <c r="H353" s="338">
        <v>2519.91</v>
      </c>
      <c r="I353" s="338">
        <v>2537.4299999999998</v>
      </c>
      <c r="J353" s="338">
        <v>2541.9299999999998</v>
      </c>
      <c r="K353" s="338">
        <v>2538</v>
      </c>
      <c r="L353" s="338">
        <v>2528.12</v>
      </c>
      <c r="M353" s="338">
        <v>2515.23</v>
      </c>
      <c r="N353" s="338">
        <v>2516.1799999999998</v>
      </c>
      <c r="O353" s="338">
        <v>2507.9</v>
      </c>
      <c r="P353" s="338">
        <v>2530.9</v>
      </c>
      <c r="Q353" s="338">
        <v>2534.02</v>
      </c>
      <c r="R353" s="338">
        <v>2512.13</v>
      </c>
      <c r="S353" s="338">
        <v>2514.06</v>
      </c>
      <c r="T353" s="338">
        <v>2499.54</v>
      </c>
      <c r="U353" s="338">
        <v>2505.73</v>
      </c>
      <c r="V353" s="338">
        <v>2452.65</v>
      </c>
      <c r="W353" s="338">
        <v>2441.89</v>
      </c>
      <c r="X353" s="338">
        <v>2386.64</v>
      </c>
      <c r="Y353" s="338">
        <v>2307.0500000000002</v>
      </c>
    </row>
    <row r="354" spans="1:25" s="336" customFormat="1">
      <c r="A354" s="320">
        <v>25</v>
      </c>
      <c r="B354" s="338">
        <v>2371.7399999999998</v>
      </c>
      <c r="C354" s="338">
        <v>2304.38</v>
      </c>
      <c r="D354" s="338">
        <v>2308.31</v>
      </c>
      <c r="E354" s="338">
        <v>2255.2199999999998</v>
      </c>
      <c r="F354" s="338">
        <v>2381.1</v>
      </c>
      <c r="G354" s="338">
        <v>2485.0100000000002</v>
      </c>
      <c r="H354" s="338">
        <v>2537.41</v>
      </c>
      <c r="I354" s="338">
        <v>2589.8200000000002</v>
      </c>
      <c r="J354" s="338">
        <v>2591.63</v>
      </c>
      <c r="K354" s="338">
        <v>2604.79</v>
      </c>
      <c r="L354" s="338">
        <v>2597.61</v>
      </c>
      <c r="M354" s="338">
        <v>2590.64</v>
      </c>
      <c r="N354" s="338">
        <v>2582.39</v>
      </c>
      <c r="O354" s="338">
        <v>2565.8000000000002</v>
      </c>
      <c r="P354" s="338">
        <v>2640.01</v>
      </c>
      <c r="Q354" s="338">
        <v>2666.2</v>
      </c>
      <c r="R354" s="338">
        <v>2645.84</v>
      </c>
      <c r="S354" s="338">
        <v>2613.4499999999998</v>
      </c>
      <c r="T354" s="338">
        <v>2587.36</v>
      </c>
      <c r="U354" s="338">
        <v>2601.04</v>
      </c>
      <c r="V354" s="338">
        <v>2546.9299999999998</v>
      </c>
      <c r="W354" s="338">
        <v>2464.34</v>
      </c>
      <c r="X354" s="338">
        <v>2383.1999999999998</v>
      </c>
      <c r="Y354" s="338">
        <v>2230.3200000000002</v>
      </c>
    </row>
    <row r="355" spans="1:25" s="336" customFormat="1">
      <c r="A355" s="320">
        <v>26</v>
      </c>
      <c r="B355" s="338">
        <v>2180.2199999999998</v>
      </c>
      <c r="C355" s="338">
        <v>2175.7199999999998</v>
      </c>
      <c r="D355" s="338">
        <v>2174.33</v>
      </c>
      <c r="E355" s="338">
        <v>2146.37</v>
      </c>
      <c r="F355" s="338">
        <v>2245.0700000000002</v>
      </c>
      <c r="G355" s="338">
        <v>2383.6999999999998</v>
      </c>
      <c r="H355" s="338">
        <v>2433.7600000000002</v>
      </c>
      <c r="I355" s="338">
        <v>2515.21</v>
      </c>
      <c r="J355" s="338">
        <v>2519.29</v>
      </c>
      <c r="K355" s="338">
        <v>2522.4499999999998</v>
      </c>
      <c r="L355" s="338">
        <v>2501.94</v>
      </c>
      <c r="M355" s="338">
        <v>2502.35</v>
      </c>
      <c r="N355" s="338">
        <v>2551.4899999999998</v>
      </c>
      <c r="O355" s="338">
        <v>2549.23</v>
      </c>
      <c r="P355" s="338">
        <v>2544.2600000000002</v>
      </c>
      <c r="Q355" s="338">
        <v>2640.2</v>
      </c>
      <c r="R355" s="338">
        <v>2551.7199999999998</v>
      </c>
      <c r="S355" s="338">
        <v>2559.3200000000002</v>
      </c>
      <c r="T355" s="338">
        <v>2547.63</v>
      </c>
      <c r="U355" s="338">
        <v>2568.21</v>
      </c>
      <c r="V355" s="338">
        <v>2510.16</v>
      </c>
      <c r="W355" s="338">
        <v>2434.96</v>
      </c>
      <c r="X355" s="338">
        <v>2354.38</v>
      </c>
      <c r="Y355" s="338">
        <v>2179.3200000000002</v>
      </c>
    </row>
    <row r="356" spans="1:25" s="336" customFormat="1">
      <c r="A356" s="320">
        <v>27</v>
      </c>
      <c r="B356" s="338">
        <v>2220.3200000000002</v>
      </c>
      <c r="C356" s="338">
        <v>2227.8200000000002</v>
      </c>
      <c r="D356" s="338">
        <v>2293.0700000000002</v>
      </c>
      <c r="E356" s="338">
        <v>2329.0100000000002</v>
      </c>
      <c r="F356" s="338">
        <v>2440.98</v>
      </c>
      <c r="G356" s="338">
        <v>2513.36</v>
      </c>
      <c r="H356" s="338">
        <v>2506.83</v>
      </c>
      <c r="I356" s="338">
        <v>2552.4</v>
      </c>
      <c r="J356" s="338">
        <v>2542.02</v>
      </c>
      <c r="K356" s="338">
        <v>2544.65</v>
      </c>
      <c r="L356" s="338">
        <v>2503.41</v>
      </c>
      <c r="M356" s="338">
        <v>2506.17</v>
      </c>
      <c r="N356" s="338">
        <v>2511.33</v>
      </c>
      <c r="O356" s="338">
        <v>2511.41</v>
      </c>
      <c r="P356" s="338">
        <v>2543.1</v>
      </c>
      <c r="Q356" s="338">
        <v>2523.19</v>
      </c>
      <c r="R356" s="338">
        <v>2522.17</v>
      </c>
      <c r="S356" s="338">
        <v>2508.9299999999998</v>
      </c>
      <c r="T356" s="338">
        <v>2514.2600000000002</v>
      </c>
      <c r="U356" s="338">
        <v>2436.3200000000002</v>
      </c>
      <c r="V356" s="338">
        <v>2330.33</v>
      </c>
      <c r="W356" s="338">
        <v>2232.44</v>
      </c>
      <c r="X356" s="338">
        <v>2192.0500000000002</v>
      </c>
      <c r="Y356" s="338">
        <v>2133.2399999999998</v>
      </c>
    </row>
    <row r="357" spans="1:25" s="336" customFormat="1">
      <c r="A357" s="320">
        <v>28</v>
      </c>
      <c r="B357" s="338">
        <v>2060.84</v>
      </c>
      <c r="C357" s="338">
        <v>2072.4</v>
      </c>
      <c r="D357" s="338">
        <v>2148.5100000000002</v>
      </c>
      <c r="E357" s="338">
        <v>2134.5300000000002</v>
      </c>
      <c r="F357" s="338">
        <v>2185.62</v>
      </c>
      <c r="G357" s="338">
        <v>2324.4499999999998</v>
      </c>
      <c r="H357" s="338">
        <v>2446.2399999999998</v>
      </c>
      <c r="I357" s="338">
        <v>2464.9699999999998</v>
      </c>
      <c r="J357" s="338">
        <v>2457.11</v>
      </c>
      <c r="K357" s="338">
        <v>2455.2800000000002</v>
      </c>
      <c r="L357" s="338">
        <v>2450.5500000000002</v>
      </c>
      <c r="M357" s="338">
        <v>2437.58</v>
      </c>
      <c r="N357" s="338">
        <v>2437.48</v>
      </c>
      <c r="O357" s="338">
        <v>2459.3000000000002</v>
      </c>
      <c r="P357" s="338">
        <v>2474.06</v>
      </c>
      <c r="Q357" s="338">
        <v>2473.35</v>
      </c>
      <c r="R357" s="338">
        <v>2469.19</v>
      </c>
      <c r="S357" s="338">
        <v>2440.79</v>
      </c>
      <c r="T357" s="338">
        <v>2445.96</v>
      </c>
      <c r="U357" s="338">
        <v>2440.84</v>
      </c>
      <c r="V357" s="338">
        <v>2322.75</v>
      </c>
      <c r="W357" s="338">
        <v>2264.0700000000002</v>
      </c>
      <c r="X357" s="338">
        <v>2183.84</v>
      </c>
      <c r="Y357" s="338">
        <v>2133.7199999999998</v>
      </c>
    </row>
    <row r="358" spans="1:25" s="336" customFormat="1">
      <c r="A358" s="320">
        <v>29</v>
      </c>
      <c r="B358" s="338">
        <v>2209.31</v>
      </c>
      <c r="C358" s="338">
        <v>2205.6799999999998</v>
      </c>
      <c r="D358" s="338">
        <v>2239.83</v>
      </c>
      <c r="E358" s="338">
        <v>2227.3200000000002</v>
      </c>
      <c r="F358" s="338">
        <v>2362.2199999999998</v>
      </c>
      <c r="G358" s="338">
        <v>2524.64</v>
      </c>
      <c r="H358" s="338">
        <v>2629.88</v>
      </c>
      <c r="I358" s="338">
        <v>2673.96</v>
      </c>
      <c r="J358" s="338">
        <v>2675.52</v>
      </c>
      <c r="K358" s="338">
        <v>2676.06</v>
      </c>
      <c r="L358" s="338">
        <v>2675.2</v>
      </c>
      <c r="M358" s="338">
        <v>2675.2</v>
      </c>
      <c r="N358" s="338">
        <v>2602.84</v>
      </c>
      <c r="O358" s="338">
        <v>2673.67</v>
      </c>
      <c r="P358" s="338">
        <v>2668.59</v>
      </c>
      <c r="Q358" s="338">
        <v>2666.07</v>
      </c>
      <c r="R358" s="338">
        <v>2667.21</v>
      </c>
      <c r="S358" s="338">
        <v>2670.39</v>
      </c>
      <c r="T358" s="338">
        <v>2672.05</v>
      </c>
      <c r="U358" s="338">
        <v>2623.79</v>
      </c>
      <c r="V358" s="338">
        <v>2485.62</v>
      </c>
      <c r="W358" s="338">
        <v>2381.4299999999998</v>
      </c>
      <c r="X358" s="338">
        <v>2249.46</v>
      </c>
      <c r="Y358" s="338">
        <v>2223.3200000000002</v>
      </c>
    </row>
    <row r="359" spans="1:25" s="336" customFormat="1">
      <c r="A359" s="320">
        <v>30</v>
      </c>
      <c r="B359" s="338">
        <v>2200.63</v>
      </c>
      <c r="C359" s="338">
        <v>2198.4899999999998</v>
      </c>
      <c r="D359" s="338">
        <v>2275.9</v>
      </c>
      <c r="E359" s="338">
        <v>2315.92</v>
      </c>
      <c r="F359" s="338">
        <v>2440.75</v>
      </c>
      <c r="G359" s="338">
        <v>2733.26</v>
      </c>
      <c r="H359" s="338">
        <v>2771.61</v>
      </c>
      <c r="I359" s="338">
        <v>2761.6</v>
      </c>
      <c r="J359" s="338">
        <v>2789.28</v>
      </c>
      <c r="K359" s="338">
        <v>2775.14</v>
      </c>
      <c r="L359" s="338">
        <v>2763.26</v>
      </c>
      <c r="M359" s="338">
        <v>2764.91</v>
      </c>
      <c r="N359" s="338">
        <v>2788.45</v>
      </c>
      <c r="O359" s="338">
        <v>2783.37</v>
      </c>
      <c r="P359" s="338">
        <v>2838.64</v>
      </c>
      <c r="Q359" s="338">
        <v>2838.62</v>
      </c>
      <c r="R359" s="338">
        <v>2817.8</v>
      </c>
      <c r="S359" s="338">
        <v>2766.51</v>
      </c>
      <c r="T359" s="338">
        <v>2772.19</v>
      </c>
      <c r="U359" s="338">
        <v>2769.84</v>
      </c>
      <c r="V359" s="338">
        <v>2601.6999999999998</v>
      </c>
      <c r="W359" s="338">
        <v>2435.5100000000002</v>
      </c>
      <c r="X359" s="338">
        <v>2328.88</v>
      </c>
      <c r="Y359" s="338">
        <v>2221.38</v>
      </c>
    </row>
    <row r="360" spans="1:25" s="336" customFormat="1">
      <c r="A360" s="320">
        <v>31</v>
      </c>
      <c r="B360" s="338">
        <v>2220.83</v>
      </c>
      <c r="C360" s="338">
        <v>2203.11</v>
      </c>
      <c r="D360" s="338">
        <v>2247.83</v>
      </c>
      <c r="E360" s="338">
        <v>2327.5</v>
      </c>
      <c r="F360" s="338">
        <v>2394.29</v>
      </c>
      <c r="G360" s="338">
        <v>2646.37</v>
      </c>
      <c r="H360" s="338">
        <v>2714.54</v>
      </c>
      <c r="I360" s="338">
        <v>2749.64</v>
      </c>
      <c r="J360" s="338">
        <v>2755.11</v>
      </c>
      <c r="K360" s="338">
        <v>2747.39</v>
      </c>
      <c r="L360" s="338">
        <v>2733.91</v>
      </c>
      <c r="M360" s="338">
        <v>2732.01</v>
      </c>
      <c r="N360" s="338">
        <v>2736.59</v>
      </c>
      <c r="O360" s="338">
        <v>2748.62</v>
      </c>
      <c r="P360" s="338">
        <v>2766.08</v>
      </c>
      <c r="Q360" s="338">
        <v>2788.88</v>
      </c>
      <c r="R360" s="338">
        <v>2771.7</v>
      </c>
      <c r="S360" s="338">
        <v>2740.69</v>
      </c>
      <c r="T360" s="338">
        <v>2715.63</v>
      </c>
      <c r="U360" s="338">
        <v>2718.68</v>
      </c>
      <c r="V360" s="338">
        <v>2676.16</v>
      </c>
      <c r="W360" s="338">
        <v>2510.6</v>
      </c>
      <c r="X360" s="338">
        <v>2430.52</v>
      </c>
      <c r="Y360" s="338">
        <v>2349.04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2486.83</v>
      </c>
      <c r="C364" s="286">
        <v>2456.69</v>
      </c>
      <c r="D364" s="286">
        <v>2352.42</v>
      </c>
      <c r="E364" s="286">
        <v>2358.2600000000002</v>
      </c>
      <c r="F364" s="286">
        <v>2234.65</v>
      </c>
      <c r="G364" s="286">
        <v>2244.5100000000002</v>
      </c>
      <c r="H364" s="286">
        <v>2292.5700000000002</v>
      </c>
      <c r="I364" s="286">
        <v>2324.1799999999998</v>
      </c>
      <c r="J364" s="286">
        <v>2323.1799999999998</v>
      </c>
      <c r="K364" s="286">
        <v>2329.6</v>
      </c>
      <c r="L364" s="286">
        <v>2378.14</v>
      </c>
      <c r="M364" s="286">
        <v>2443.8000000000002</v>
      </c>
      <c r="N364" s="286">
        <v>2446.71</v>
      </c>
      <c r="O364" s="286">
        <v>2518.3000000000002</v>
      </c>
      <c r="P364" s="286">
        <v>2567.54</v>
      </c>
      <c r="Q364" s="286">
        <v>2565.41</v>
      </c>
      <c r="R364" s="286">
        <v>2627.1</v>
      </c>
      <c r="S364" s="286">
        <v>2619.08</v>
      </c>
      <c r="T364" s="286">
        <v>2571.4699999999998</v>
      </c>
      <c r="U364" s="286">
        <v>2644.69</v>
      </c>
      <c r="V364" s="286">
        <v>2657.02</v>
      </c>
      <c r="W364" s="286">
        <v>2658.18</v>
      </c>
      <c r="X364" s="286">
        <v>2509.42</v>
      </c>
      <c r="Y364" s="286">
        <v>2439.42</v>
      </c>
    </row>
    <row r="365" spans="1:25">
      <c r="A365" s="320">
        <v>2</v>
      </c>
      <c r="B365" s="286">
        <v>2658</v>
      </c>
      <c r="C365" s="286">
        <v>2634.56</v>
      </c>
      <c r="D365" s="286">
        <v>2459.4899999999998</v>
      </c>
      <c r="E365" s="286">
        <v>2513.08</v>
      </c>
      <c r="F365" s="286">
        <v>2438.9299999999998</v>
      </c>
      <c r="G365" s="286">
        <v>2871.73</v>
      </c>
      <c r="H365" s="286">
        <v>3009.18</v>
      </c>
      <c r="I365" s="286">
        <v>3022.88</v>
      </c>
      <c r="J365" s="286">
        <v>3035.76</v>
      </c>
      <c r="K365" s="286">
        <v>3038.78</v>
      </c>
      <c r="L365" s="286">
        <v>3012.18</v>
      </c>
      <c r="M365" s="286">
        <v>2993.84</v>
      </c>
      <c r="N365" s="286">
        <v>2988.53</v>
      </c>
      <c r="O365" s="286">
        <v>2916.79</v>
      </c>
      <c r="P365" s="286">
        <v>2907.71</v>
      </c>
      <c r="Q365" s="286">
        <v>3016.48</v>
      </c>
      <c r="R365" s="286">
        <v>3012.09</v>
      </c>
      <c r="S365" s="286">
        <v>3016.5</v>
      </c>
      <c r="T365" s="286">
        <v>3016.17</v>
      </c>
      <c r="U365" s="286">
        <v>3050.41</v>
      </c>
      <c r="V365" s="286">
        <v>3091.6</v>
      </c>
      <c r="W365" s="286">
        <v>3094.26</v>
      </c>
      <c r="X365" s="286">
        <v>2949.75</v>
      </c>
      <c r="Y365" s="286">
        <v>2745.13</v>
      </c>
    </row>
    <row r="366" spans="1:25">
      <c r="A366" s="320">
        <v>3</v>
      </c>
      <c r="B366" s="286">
        <v>2591.56</v>
      </c>
      <c r="C366" s="286">
        <v>2453.09</v>
      </c>
      <c r="D366" s="286">
        <v>2445.9699999999998</v>
      </c>
      <c r="E366" s="286">
        <v>2363.6999999999998</v>
      </c>
      <c r="F366" s="286">
        <v>2391.1799999999998</v>
      </c>
      <c r="G366" s="286">
        <v>2506.15</v>
      </c>
      <c r="H366" s="286">
        <v>2626.33</v>
      </c>
      <c r="I366" s="286">
        <v>2802.28</v>
      </c>
      <c r="J366" s="286">
        <v>2846.29</v>
      </c>
      <c r="K366" s="286">
        <v>2851.6</v>
      </c>
      <c r="L366" s="286">
        <v>2830.52</v>
      </c>
      <c r="M366" s="286">
        <v>2809.77</v>
      </c>
      <c r="N366" s="286">
        <v>2808.88</v>
      </c>
      <c r="O366" s="286">
        <v>2803.64</v>
      </c>
      <c r="P366" s="286">
        <v>2801.21</v>
      </c>
      <c r="Q366" s="286">
        <v>2803.05</v>
      </c>
      <c r="R366" s="286">
        <v>2861.54</v>
      </c>
      <c r="S366" s="286">
        <v>2880.65</v>
      </c>
      <c r="T366" s="286">
        <v>2812.52</v>
      </c>
      <c r="U366" s="286">
        <v>2842.16</v>
      </c>
      <c r="V366" s="286">
        <v>2833.35</v>
      </c>
      <c r="W366" s="286">
        <v>2815.62</v>
      </c>
      <c r="X366" s="286">
        <v>2764.82</v>
      </c>
      <c r="Y366" s="286">
        <v>2587.9299999999998</v>
      </c>
    </row>
    <row r="367" spans="1:25">
      <c r="A367" s="320">
        <v>4</v>
      </c>
      <c r="B367" s="286">
        <v>2445.2199999999998</v>
      </c>
      <c r="C367" s="286">
        <v>2386.86</v>
      </c>
      <c r="D367" s="286">
        <v>2409.9499999999998</v>
      </c>
      <c r="E367" s="286">
        <v>2341.4899999999998</v>
      </c>
      <c r="F367" s="286">
        <v>2336.27</v>
      </c>
      <c r="G367" s="286">
        <v>2393.63</v>
      </c>
      <c r="H367" s="286">
        <v>2627.72</v>
      </c>
      <c r="I367" s="286">
        <v>2777.86</v>
      </c>
      <c r="J367" s="286">
        <v>2808.63</v>
      </c>
      <c r="K367" s="286">
        <v>2827.5</v>
      </c>
      <c r="L367" s="286">
        <v>2820.07</v>
      </c>
      <c r="M367" s="286">
        <v>2819.97</v>
      </c>
      <c r="N367" s="286">
        <v>2818.95</v>
      </c>
      <c r="O367" s="286">
        <v>2815.4</v>
      </c>
      <c r="P367" s="286">
        <v>2812.39</v>
      </c>
      <c r="Q367" s="286">
        <v>2813.78</v>
      </c>
      <c r="R367" s="286">
        <v>2811.95</v>
      </c>
      <c r="S367" s="286">
        <v>2817.85</v>
      </c>
      <c r="T367" s="286">
        <v>2806.78</v>
      </c>
      <c r="U367" s="286">
        <v>2840.22</v>
      </c>
      <c r="V367" s="286">
        <v>2765.22</v>
      </c>
      <c r="W367" s="286">
        <v>2764.77</v>
      </c>
      <c r="X367" s="286">
        <v>2643.15</v>
      </c>
      <c r="Y367" s="286">
        <v>2520.4299999999998</v>
      </c>
    </row>
    <row r="368" spans="1:25">
      <c r="A368" s="320">
        <v>5</v>
      </c>
      <c r="B368" s="286">
        <v>2429.83</v>
      </c>
      <c r="C368" s="286">
        <v>2381.8200000000002</v>
      </c>
      <c r="D368" s="286">
        <v>2375.29</v>
      </c>
      <c r="E368" s="286">
        <v>2264.2800000000002</v>
      </c>
      <c r="F368" s="286">
        <v>2305.13</v>
      </c>
      <c r="G368" s="286">
        <v>2373.35</v>
      </c>
      <c r="H368" s="286">
        <v>2578.5</v>
      </c>
      <c r="I368" s="286">
        <v>2626.48</v>
      </c>
      <c r="J368" s="286">
        <v>2669.23</v>
      </c>
      <c r="K368" s="286">
        <v>2680.56</v>
      </c>
      <c r="L368" s="286">
        <v>2694.56</v>
      </c>
      <c r="M368" s="286">
        <v>2683.19</v>
      </c>
      <c r="N368" s="286">
        <v>2683.25</v>
      </c>
      <c r="O368" s="286">
        <v>2699.36</v>
      </c>
      <c r="P368" s="286">
        <v>2709.16</v>
      </c>
      <c r="Q368" s="286">
        <v>2706.5</v>
      </c>
      <c r="R368" s="286">
        <v>2712.91</v>
      </c>
      <c r="S368" s="286">
        <v>2688.97</v>
      </c>
      <c r="T368" s="286">
        <v>2661.61</v>
      </c>
      <c r="U368" s="286">
        <v>2688.42</v>
      </c>
      <c r="V368" s="286">
        <v>2666.13</v>
      </c>
      <c r="W368" s="286">
        <v>2611.62</v>
      </c>
      <c r="X368" s="286">
        <v>2503.3200000000002</v>
      </c>
      <c r="Y368" s="286">
        <v>2384.64</v>
      </c>
    </row>
    <row r="369" spans="1:25">
      <c r="A369" s="320">
        <v>6</v>
      </c>
      <c r="B369" s="286">
        <v>2283.5500000000002</v>
      </c>
      <c r="C369" s="286">
        <v>2274.4499999999998</v>
      </c>
      <c r="D369" s="286">
        <v>2271.42</v>
      </c>
      <c r="E369" s="286">
        <v>2223.21</v>
      </c>
      <c r="F369" s="286">
        <v>2249.66</v>
      </c>
      <c r="G369" s="286">
        <v>2349.66</v>
      </c>
      <c r="H369" s="286">
        <v>2554.88</v>
      </c>
      <c r="I369" s="286">
        <v>2615.77</v>
      </c>
      <c r="J369" s="286">
        <v>2641.54</v>
      </c>
      <c r="K369" s="286">
        <v>2638.02</v>
      </c>
      <c r="L369" s="286">
        <v>2638.46</v>
      </c>
      <c r="M369" s="286">
        <v>2658.31</v>
      </c>
      <c r="N369" s="286">
        <v>2655.59</v>
      </c>
      <c r="O369" s="286">
        <v>2679.63</v>
      </c>
      <c r="P369" s="286">
        <v>2693.58</v>
      </c>
      <c r="Q369" s="286">
        <v>2701.27</v>
      </c>
      <c r="R369" s="286">
        <v>2705.94</v>
      </c>
      <c r="S369" s="286">
        <v>2634.84</v>
      </c>
      <c r="T369" s="286">
        <v>2643.64</v>
      </c>
      <c r="U369" s="286">
        <v>2676.37</v>
      </c>
      <c r="V369" s="286">
        <v>2648.5</v>
      </c>
      <c r="W369" s="286">
        <v>2621.8</v>
      </c>
      <c r="X369" s="286">
        <v>2523.64</v>
      </c>
      <c r="Y369" s="286">
        <v>2356.44</v>
      </c>
    </row>
    <row r="370" spans="1:25">
      <c r="A370" s="320">
        <v>7</v>
      </c>
      <c r="B370" s="286">
        <v>2334.3200000000002</v>
      </c>
      <c r="C370" s="286">
        <v>2292.6</v>
      </c>
      <c r="D370" s="286">
        <v>2292.2399999999998</v>
      </c>
      <c r="E370" s="286">
        <v>2250.6799999999998</v>
      </c>
      <c r="F370" s="286">
        <v>2260.6999999999998</v>
      </c>
      <c r="G370" s="286">
        <v>2324.12</v>
      </c>
      <c r="H370" s="286">
        <v>2405.04</v>
      </c>
      <c r="I370" s="286">
        <v>2501.6</v>
      </c>
      <c r="J370" s="286">
        <v>2527.9499999999998</v>
      </c>
      <c r="K370" s="286">
        <v>2528</v>
      </c>
      <c r="L370" s="286">
        <v>2532.15</v>
      </c>
      <c r="M370" s="286">
        <v>2534</v>
      </c>
      <c r="N370" s="286">
        <v>2538.65</v>
      </c>
      <c r="O370" s="286">
        <v>2562.08</v>
      </c>
      <c r="P370" s="286">
        <v>2574.84</v>
      </c>
      <c r="Q370" s="286">
        <v>2574.09</v>
      </c>
      <c r="R370" s="286">
        <v>2586.1999999999998</v>
      </c>
      <c r="S370" s="286">
        <v>2565.23</v>
      </c>
      <c r="T370" s="286">
        <v>2530.41</v>
      </c>
      <c r="U370" s="286">
        <v>2573.21</v>
      </c>
      <c r="V370" s="286">
        <v>2530.3000000000002</v>
      </c>
      <c r="W370" s="286">
        <v>2515.87</v>
      </c>
      <c r="X370" s="286">
        <v>2463</v>
      </c>
      <c r="Y370" s="286">
        <v>2344.14</v>
      </c>
    </row>
    <row r="371" spans="1:25">
      <c r="A371" s="320">
        <v>8</v>
      </c>
      <c r="B371" s="286">
        <v>2337.34</v>
      </c>
      <c r="C371" s="286">
        <v>2307.11</v>
      </c>
      <c r="D371" s="286">
        <v>2332.8000000000002</v>
      </c>
      <c r="E371" s="286">
        <v>2276.59</v>
      </c>
      <c r="F371" s="286">
        <v>2312.13</v>
      </c>
      <c r="G371" s="286">
        <v>2372.94</v>
      </c>
      <c r="H371" s="286">
        <v>2595.48</v>
      </c>
      <c r="I371" s="286">
        <v>2637.05</v>
      </c>
      <c r="J371" s="286">
        <v>2674.65</v>
      </c>
      <c r="K371" s="286">
        <v>2687.51</v>
      </c>
      <c r="L371" s="286">
        <v>2689.37</v>
      </c>
      <c r="M371" s="286">
        <v>2689.74</v>
      </c>
      <c r="N371" s="286">
        <v>2689.77</v>
      </c>
      <c r="O371" s="286">
        <v>2688.65</v>
      </c>
      <c r="P371" s="286">
        <v>2684.54</v>
      </c>
      <c r="Q371" s="286">
        <v>2682.71</v>
      </c>
      <c r="R371" s="286">
        <v>2691.45</v>
      </c>
      <c r="S371" s="286">
        <v>2700.68</v>
      </c>
      <c r="T371" s="286">
        <v>2632.34</v>
      </c>
      <c r="U371" s="286">
        <v>2672.7</v>
      </c>
      <c r="V371" s="286">
        <v>2663.99</v>
      </c>
      <c r="W371" s="286">
        <v>2628.86</v>
      </c>
      <c r="X371" s="286">
        <v>2563.86</v>
      </c>
      <c r="Y371" s="286">
        <v>2441.6999999999998</v>
      </c>
    </row>
    <row r="372" spans="1:25">
      <c r="A372" s="320">
        <v>9</v>
      </c>
      <c r="B372" s="286">
        <v>2450.85</v>
      </c>
      <c r="C372" s="286">
        <v>2410.36</v>
      </c>
      <c r="D372" s="286">
        <v>2446.5700000000002</v>
      </c>
      <c r="E372" s="286">
        <v>2428.19</v>
      </c>
      <c r="F372" s="286">
        <v>2521.58</v>
      </c>
      <c r="G372" s="286">
        <v>2617.92</v>
      </c>
      <c r="H372" s="286">
        <v>2615.98</v>
      </c>
      <c r="I372" s="286">
        <v>2641.28</v>
      </c>
      <c r="J372" s="286">
        <v>2636.99</v>
      </c>
      <c r="K372" s="286">
        <v>2635.86</v>
      </c>
      <c r="L372" s="286">
        <v>2638.42</v>
      </c>
      <c r="M372" s="286">
        <v>2621.3000000000002</v>
      </c>
      <c r="N372" s="286">
        <v>2640.23</v>
      </c>
      <c r="O372" s="286">
        <v>2650.86</v>
      </c>
      <c r="P372" s="286">
        <v>2641.83</v>
      </c>
      <c r="Q372" s="286">
        <v>2638.45</v>
      </c>
      <c r="R372" s="286">
        <v>2639.3</v>
      </c>
      <c r="S372" s="286">
        <v>2632.18</v>
      </c>
      <c r="T372" s="286">
        <v>2627.45</v>
      </c>
      <c r="U372" s="286">
        <v>2634.45</v>
      </c>
      <c r="V372" s="286">
        <v>2595.15</v>
      </c>
      <c r="W372" s="286">
        <v>2551.1999999999998</v>
      </c>
      <c r="X372" s="286">
        <v>2454.0500000000002</v>
      </c>
      <c r="Y372" s="286">
        <v>2351.94</v>
      </c>
    </row>
    <row r="373" spans="1:25">
      <c r="A373" s="320">
        <v>10</v>
      </c>
      <c r="B373" s="286">
        <v>2323.3000000000002</v>
      </c>
      <c r="C373" s="286">
        <v>2327.39</v>
      </c>
      <c r="D373" s="286">
        <v>2421.88</v>
      </c>
      <c r="E373" s="286">
        <v>2425.4699999999998</v>
      </c>
      <c r="F373" s="286">
        <v>2485.4699999999998</v>
      </c>
      <c r="G373" s="286">
        <v>2579.7399999999998</v>
      </c>
      <c r="H373" s="286">
        <v>2602.77</v>
      </c>
      <c r="I373" s="286">
        <v>2613.17</v>
      </c>
      <c r="J373" s="286">
        <v>2605.0500000000002</v>
      </c>
      <c r="K373" s="286">
        <v>2601.34</v>
      </c>
      <c r="L373" s="286">
        <v>2600.6799999999998</v>
      </c>
      <c r="M373" s="286">
        <v>2600.42</v>
      </c>
      <c r="N373" s="286">
        <v>2601.61</v>
      </c>
      <c r="O373" s="286">
        <v>2610.58</v>
      </c>
      <c r="P373" s="286">
        <v>2617.34</v>
      </c>
      <c r="Q373" s="286">
        <v>2619.48</v>
      </c>
      <c r="R373" s="286">
        <v>2622.93</v>
      </c>
      <c r="S373" s="286">
        <v>2601.2399999999998</v>
      </c>
      <c r="T373" s="286">
        <v>2598.85</v>
      </c>
      <c r="U373" s="286">
        <v>2595.3200000000002</v>
      </c>
      <c r="V373" s="286">
        <v>2568.98</v>
      </c>
      <c r="W373" s="286">
        <v>2561.46</v>
      </c>
      <c r="X373" s="286">
        <v>2499.87</v>
      </c>
      <c r="Y373" s="286">
        <v>2473.6999999999998</v>
      </c>
    </row>
    <row r="374" spans="1:25">
      <c r="A374" s="320">
        <v>11</v>
      </c>
      <c r="B374" s="286">
        <v>2497.1</v>
      </c>
      <c r="C374" s="286">
        <v>2487.14</v>
      </c>
      <c r="D374" s="286">
        <v>2511.8000000000002</v>
      </c>
      <c r="E374" s="286">
        <v>2444.77</v>
      </c>
      <c r="F374" s="286">
        <v>2535.2399999999998</v>
      </c>
      <c r="G374" s="286">
        <v>2605.65</v>
      </c>
      <c r="H374" s="286">
        <v>2642.86</v>
      </c>
      <c r="I374" s="286">
        <v>2709.87</v>
      </c>
      <c r="J374" s="286">
        <v>2722.32</v>
      </c>
      <c r="K374" s="286">
        <v>2723.54</v>
      </c>
      <c r="L374" s="286">
        <v>2709.91</v>
      </c>
      <c r="M374" s="286">
        <v>2707.94</v>
      </c>
      <c r="N374" s="286">
        <v>2708.11</v>
      </c>
      <c r="O374" s="286">
        <v>2767.39</v>
      </c>
      <c r="P374" s="286">
        <v>2761.99</v>
      </c>
      <c r="Q374" s="286">
        <v>2775.47</v>
      </c>
      <c r="R374" s="286">
        <v>2774.5</v>
      </c>
      <c r="S374" s="286">
        <v>2769.6</v>
      </c>
      <c r="T374" s="286">
        <v>2733.78</v>
      </c>
      <c r="U374" s="286">
        <v>2761.36</v>
      </c>
      <c r="V374" s="286">
        <v>2715.4</v>
      </c>
      <c r="W374" s="286">
        <v>2618.46</v>
      </c>
      <c r="X374" s="286">
        <v>2531.7600000000002</v>
      </c>
      <c r="Y374" s="286">
        <v>2484.91</v>
      </c>
    </row>
    <row r="375" spans="1:25">
      <c r="A375" s="320">
        <v>12</v>
      </c>
      <c r="B375" s="286">
        <v>2518.4699999999998</v>
      </c>
      <c r="C375" s="286">
        <v>2501.71</v>
      </c>
      <c r="D375" s="286">
        <v>2536.79</v>
      </c>
      <c r="E375" s="286">
        <v>2496.89</v>
      </c>
      <c r="F375" s="286">
        <v>2502.08</v>
      </c>
      <c r="G375" s="286">
        <v>2556.39</v>
      </c>
      <c r="H375" s="286">
        <v>2602.29</v>
      </c>
      <c r="I375" s="286">
        <v>2639.58</v>
      </c>
      <c r="J375" s="286">
        <v>2671.01</v>
      </c>
      <c r="K375" s="286">
        <v>2670.54</v>
      </c>
      <c r="L375" s="286">
        <v>2675.53</v>
      </c>
      <c r="M375" s="286">
        <v>2672.31</v>
      </c>
      <c r="N375" s="286">
        <v>2661.66</v>
      </c>
      <c r="O375" s="286">
        <v>2701.44</v>
      </c>
      <c r="P375" s="286">
        <v>2722.21</v>
      </c>
      <c r="Q375" s="286">
        <v>2732.78</v>
      </c>
      <c r="R375" s="286">
        <v>2754.78</v>
      </c>
      <c r="S375" s="286">
        <v>2732.58</v>
      </c>
      <c r="T375" s="286">
        <v>2696.04</v>
      </c>
      <c r="U375" s="286">
        <v>2730.06</v>
      </c>
      <c r="V375" s="286">
        <v>2666.99</v>
      </c>
      <c r="W375" s="286">
        <v>2589.46</v>
      </c>
      <c r="X375" s="286">
        <v>2540.33</v>
      </c>
      <c r="Y375" s="286">
        <v>2497.9499999999998</v>
      </c>
    </row>
    <row r="376" spans="1:25">
      <c r="A376" s="320">
        <v>13</v>
      </c>
      <c r="B376" s="286">
        <v>2505.34</v>
      </c>
      <c r="C376" s="286">
        <v>2490.87</v>
      </c>
      <c r="D376" s="286">
        <v>2500.1799999999998</v>
      </c>
      <c r="E376" s="286">
        <v>2477.6799999999998</v>
      </c>
      <c r="F376" s="286">
        <v>2521.44</v>
      </c>
      <c r="G376" s="286">
        <v>2595.58</v>
      </c>
      <c r="H376" s="286">
        <v>2611.4899999999998</v>
      </c>
      <c r="I376" s="286">
        <v>2627.94</v>
      </c>
      <c r="J376" s="286">
        <v>2625.68</v>
      </c>
      <c r="K376" s="286">
        <v>2619.71</v>
      </c>
      <c r="L376" s="286">
        <v>2610.2600000000002</v>
      </c>
      <c r="M376" s="286">
        <v>2617.92</v>
      </c>
      <c r="N376" s="286">
        <v>2610.3000000000002</v>
      </c>
      <c r="O376" s="286">
        <v>2623.24</v>
      </c>
      <c r="P376" s="286">
        <v>2653.23</v>
      </c>
      <c r="Q376" s="286">
        <v>2651.8</v>
      </c>
      <c r="R376" s="286">
        <v>2641.22</v>
      </c>
      <c r="S376" s="286">
        <v>2619.11</v>
      </c>
      <c r="T376" s="286">
        <v>2614.1799999999998</v>
      </c>
      <c r="U376" s="286">
        <v>2613.4299999999998</v>
      </c>
      <c r="V376" s="286">
        <v>2570.92</v>
      </c>
      <c r="W376" s="286">
        <v>2518.27</v>
      </c>
      <c r="X376" s="286">
        <v>2393.33</v>
      </c>
      <c r="Y376" s="286">
        <v>2310.5</v>
      </c>
    </row>
    <row r="377" spans="1:25">
      <c r="A377" s="320">
        <v>14</v>
      </c>
      <c r="B377" s="286">
        <v>2320.2600000000002</v>
      </c>
      <c r="C377" s="286">
        <v>2326.7600000000002</v>
      </c>
      <c r="D377" s="286">
        <v>2367.7199999999998</v>
      </c>
      <c r="E377" s="286">
        <v>2351.4</v>
      </c>
      <c r="F377" s="286">
        <v>2388.19</v>
      </c>
      <c r="G377" s="286">
        <v>2461.1999999999998</v>
      </c>
      <c r="H377" s="286">
        <v>2508.9299999999998</v>
      </c>
      <c r="I377" s="286">
        <v>2529.1999999999998</v>
      </c>
      <c r="J377" s="286">
        <v>2512.42</v>
      </c>
      <c r="K377" s="286">
        <v>2534.2800000000002</v>
      </c>
      <c r="L377" s="286">
        <v>2508.3000000000002</v>
      </c>
      <c r="M377" s="286">
        <v>2508.73</v>
      </c>
      <c r="N377" s="286">
        <v>2508.5300000000002</v>
      </c>
      <c r="O377" s="286">
        <v>2558.81</v>
      </c>
      <c r="P377" s="286">
        <v>2621.94</v>
      </c>
      <c r="Q377" s="286">
        <v>2607.9899999999998</v>
      </c>
      <c r="R377" s="286">
        <v>2522.62</v>
      </c>
      <c r="S377" s="286">
        <v>2507.4</v>
      </c>
      <c r="T377" s="286">
        <v>2500.9699999999998</v>
      </c>
      <c r="U377" s="286">
        <v>2519.04</v>
      </c>
      <c r="V377" s="286">
        <v>2506.54</v>
      </c>
      <c r="W377" s="286">
        <v>2459.91</v>
      </c>
      <c r="X377" s="286">
        <v>2431.02</v>
      </c>
      <c r="Y377" s="286">
        <v>2399.7800000000002</v>
      </c>
    </row>
    <row r="378" spans="1:25">
      <c r="A378" s="320">
        <v>15</v>
      </c>
      <c r="B378" s="286">
        <v>2492.41</v>
      </c>
      <c r="C378" s="286">
        <v>2466.23</v>
      </c>
      <c r="D378" s="286">
        <v>2505.04</v>
      </c>
      <c r="E378" s="286">
        <v>2487.02</v>
      </c>
      <c r="F378" s="286">
        <v>2521.67</v>
      </c>
      <c r="G378" s="286">
        <v>2592.88</v>
      </c>
      <c r="H378" s="286">
        <v>2632.59</v>
      </c>
      <c r="I378" s="286">
        <v>2633.51</v>
      </c>
      <c r="J378" s="286">
        <v>2634.46</v>
      </c>
      <c r="K378" s="286">
        <v>2632.53</v>
      </c>
      <c r="L378" s="286">
        <v>2631.57</v>
      </c>
      <c r="M378" s="286">
        <v>2631.76</v>
      </c>
      <c r="N378" s="286">
        <v>2632.72</v>
      </c>
      <c r="O378" s="286">
        <v>2634.52</v>
      </c>
      <c r="P378" s="286">
        <v>2673.43</v>
      </c>
      <c r="Q378" s="286">
        <v>2675.16</v>
      </c>
      <c r="R378" s="286">
        <v>2670.37</v>
      </c>
      <c r="S378" s="286">
        <v>2645.5</v>
      </c>
      <c r="T378" s="286">
        <v>2631.54</v>
      </c>
      <c r="U378" s="286">
        <v>2640.18</v>
      </c>
      <c r="V378" s="286">
        <v>2598.1999999999998</v>
      </c>
      <c r="W378" s="286">
        <v>2534.9699999999998</v>
      </c>
      <c r="X378" s="286">
        <v>2494.94</v>
      </c>
      <c r="Y378" s="286">
        <v>2413.02</v>
      </c>
    </row>
    <row r="379" spans="1:25">
      <c r="A379" s="320">
        <v>16</v>
      </c>
      <c r="B379" s="286">
        <v>2431.3000000000002</v>
      </c>
      <c r="C379" s="286">
        <v>2440.5500000000002</v>
      </c>
      <c r="D379" s="286">
        <v>2472.04</v>
      </c>
      <c r="E379" s="286">
        <v>2448.13</v>
      </c>
      <c r="F379" s="286">
        <v>2467.59</v>
      </c>
      <c r="G379" s="286">
        <v>2542.0300000000002</v>
      </c>
      <c r="H379" s="286">
        <v>2570.69</v>
      </c>
      <c r="I379" s="286">
        <v>2582.15</v>
      </c>
      <c r="J379" s="286">
        <v>2579.0500000000002</v>
      </c>
      <c r="K379" s="286">
        <v>2570.17</v>
      </c>
      <c r="L379" s="286">
        <v>2569.6999999999998</v>
      </c>
      <c r="M379" s="286">
        <v>2563.6</v>
      </c>
      <c r="N379" s="286">
        <v>2570.4699999999998</v>
      </c>
      <c r="O379" s="286">
        <v>2571.71</v>
      </c>
      <c r="P379" s="286">
        <v>2592.77</v>
      </c>
      <c r="Q379" s="286">
        <v>2589.48</v>
      </c>
      <c r="R379" s="286">
        <v>2583.42</v>
      </c>
      <c r="S379" s="286">
        <v>2577.46</v>
      </c>
      <c r="T379" s="286">
        <v>2563.17</v>
      </c>
      <c r="U379" s="286">
        <v>2569.3200000000002</v>
      </c>
      <c r="V379" s="286">
        <v>2537.56</v>
      </c>
      <c r="W379" s="286">
        <v>2490.12</v>
      </c>
      <c r="X379" s="286">
        <v>2482.6799999999998</v>
      </c>
      <c r="Y379" s="286">
        <v>2426.61</v>
      </c>
    </row>
    <row r="380" spans="1:25">
      <c r="A380" s="320">
        <v>17</v>
      </c>
      <c r="B380" s="286">
        <v>2412.8200000000002</v>
      </c>
      <c r="C380" s="286">
        <v>2423.33</v>
      </c>
      <c r="D380" s="286">
        <v>2445.67</v>
      </c>
      <c r="E380" s="286">
        <v>2433.23</v>
      </c>
      <c r="F380" s="286">
        <v>2470.23</v>
      </c>
      <c r="G380" s="286">
        <v>2539.9899999999998</v>
      </c>
      <c r="H380" s="286">
        <v>2539.04</v>
      </c>
      <c r="I380" s="286">
        <v>2581.2399999999998</v>
      </c>
      <c r="J380" s="286">
        <v>2580.21</v>
      </c>
      <c r="K380" s="286">
        <v>2578.16</v>
      </c>
      <c r="L380" s="286">
        <v>2535.61</v>
      </c>
      <c r="M380" s="286">
        <v>2531.5500000000002</v>
      </c>
      <c r="N380" s="286">
        <v>2577.35</v>
      </c>
      <c r="O380" s="286">
        <v>2586.0300000000002</v>
      </c>
      <c r="P380" s="286">
        <v>2601.16</v>
      </c>
      <c r="Q380" s="286">
        <v>2612.39</v>
      </c>
      <c r="R380" s="286">
        <v>2596.8200000000002</v>
      </c>
      <c r="S380" s="286">
        <v>2578.06</v>
      </c>
      <c r="T380" s="286">
        <v>2544.5100000000002</v>
      </c>
      <c r="U380" s="286">
        <v>2555.15</v>
      </c>
      <c r="V380" s="286">
        <v>2537.04</v>
      </c>
      <c r="W380" s="286">
        <v>2504.9</v>
      </c>
      <c r="X380" s="286">
        <v>2482.7199999999998</v>
      </c>
      <c r="Y380" s="286">
        <v>2424.86</v>
      </c>
    </row>
    <row r="381" spans="1:25">
      <c r="A381" s="320">
        <v>18</v>
      </c>
      <c r="B381" s="286">
        <v>2490.77</v>
      </c>
      <c r="C381" s="286">
        <v>2492.44</v>
      </c>
      <c r="D381" s="286">
        <v>2490.79</v>
      </c>
      <c r="E381" s="286">
        <v>2451.89</v>
      </c>
      <c r="F381" s="286">
        <v>2495.75</v>
      </c>
      <c r="G381" s="286">
        <v>2562.34</v>
      </c>
      <c r="H381" s="286">
        <v>2607.34</v>
      </c>
      <c r="I381" s="286">
        <v>2639.52</v>
      </c>
      <c r="J381" s="286">
        <v>2650.59</v>
      </c>
      <c r="K381" s="286">
        <v>2668.32</v>
      </c>
      <c r="L381" s="286">
        <v>2664.04</v>
      </c>
      <c r="M381" s="286">
        <v>2673.7</v>
      </c>
      <c r="N381" s="286">
        <v>2672.63</v>
      </c>
      <c r="O381" s="286">
        <v>2678.15</v>
      </c>
      <c r="P381" s="286">
        <v>2710.85</v>
      </c>
      <c r="Q381" s="286">
        <v>2706.45</v>
      </c>
      <c r="R381" s="286">
        <v>2687.21</v>
      </c>
      <c r="S381" s="286">
        <v>2676.97</v>
      </c>
      <c r="T381" s="286">
        <v>2648.94</v>
      </c>
      <c r="U381" s="286">
        <v>2670.21</v>
      </c>
      <c r="V381" s="286">
        <v>2635.86</v>
      </c>
      <c r="W381" s="286">
        <v>2571.54</v>
      </c>
      <c r="X381" s="286">
        <v>2543.9299999999998</v>
      </c>
      <c r="Y381" s="286">
        <v>2515.15</v>
      </c>
    </row>
    <row r="382" spans="1:25">
      <c r="A382" s="320">
        <v>19</v>
      </c>
      <c r="B382" s="286">
        <v>2541.87</v>
      </c>
      <c r="C382" s="286">
        <v>2522.86</v>
      </c>
      <c r="D382" s="286">
        <v>2524.39</v>
      </c>
      <c r="E382" s="286">
        <v>2483.85</v>
      </c>
      <c r="F382" s="286">
        <v>2529.3200000000002</v>
      </c>
      <c r="G382" s="286">
        <v>2586.02</v>
      </c>
      <c r="H382" s="286">
        <v>2635.34</v>
      </c>
      <c r="I382" s="286">
        <v>2686.34</v>
      </c>
      <c r="J382" s="286">
        <v>2707.53</v>
      </c>
      <c r="K382" s="286">
        <v>2719.45</v>
      </c>
      <c r="L382" s="286">
        <v>2749.06</v>
      </c>
      <c r="M382" s="286">
        <v>2750.4</v>
      </c>
      <c r="N382" s="286">
        <v>2753.98</v>
      </c>
      <c r="O382" s="286">
        <v>2764.48</v>
      </c>
      <c r="P382" s="286">
        <v>2774.69</v>
      </c>
      <c r="Q382" s="286">
        <v>2801.95</v>
      </c>
      <c r="R382" s="286">
        <v>2784.23</v>
      </c>
      <c r="S382" s="286">
        <v>2750.53</v>
      </c>
      <c r="T382" s="286">
        <v>2720.53</v>
      </c>
      <c r="U382" s="286">
        <v>2751.06</v>
      </c>
      <c r="V382" s="286">
        <v>2701.53</v>
      </c>
      <c r="W382" s="286">
        <v>2631.95</v>
      </c>
      <c r="X382" s="286">
        <v>2590.66</v>
      </c>
      <c r="Y382" s="286">
        <v>2550.77</v>
      </c>
    </row>
    <row r="383" spans="1:25">
      <c r="A383" s="320">
        <v>20</v>
      </c>
      <c r="B383" s="286">
        <v>2512.5300000000002</v>
      </c>
      <c r="C383" s="286">
        <v>2496.7399999999998</v>
      </c>
      <c r="D383" s="286">
        <v>2515.66</v>
      </c>
      <c r="E383" s="286">
        <v>2504.2399999999998</v>
      </c>
      <c r="F383" s="286">
        <v>2570.23</v>
      </c>
      <c r="G383" s="286">
        <v>2629.83</v>
      </c>
      <c r="H383" s="286">
        <v>2631.75</v>
      </c>
      <c r="I383" s="286">
        <v>2663.05</v>
      </c>
      <c r="J383" s="286">
        <v>2661.72</v>
      </c>
      <c r="K383" s="286">
        <v>2634.9</v>
      </c>
      <c r="L383" s="286">
        <v>2625.16</v>
      </c>
      <c r="M383" s="286">
        <v>2625.05</v>
      </c>
      <c r="N383" s="286">
        <v>2620.2800000000002</v>
      </c>
      <c r="O383" s="286">
        <v>2616.7399999999998</v>
      </c>
      <c r="P383" s="286">
        <v>2621.94</v>
      </c>
      <c r="Q383" s="286">
        <v>2617</v>
      </c>
      <c r="R383" s="286">
        <v>2619.23</v>
      </c>
      <c r="S383" s="286">
        <v>2625.29</v>
      </c>
      <c r="T383" s="286">
        <v>2616.59</v>
      </c>
      <c r="U383" s="286">
        <v>2608.63</v>
      </c>
      <c r="V383" s="286">
        <v>2534.33</v>
      </c>
      <c r="W383" s="286">
        <v>2496.96</v>
      </c>
      <c r="X383" s="286">
        <v>2437.3200000000002</v>
      </c>
      <c r="Y383" s="286">
        <v>2386.9</v>
      </c>
    </row>
    <row r="384" spans="1:25">
      <c r="A384" s="320">
        <v>21</v>
      </c>
      <c r="B384" s="286">
        <v>2370.87</v>
      </c>
      <c r="C384" s="286">
        <v>2375.09</v>
      </c>
      <c r="D384" s="286">
        <v>2400.2800000000002</v>
      </c>
      <c r="E384" s="286">
        <v>2383.06</v>
      </c>
      <c r="F384" s="286">
        <v>2412.06</v>
      </c>
      <c r="G384" s="286">
        <v>2478.36</v>
      </c>
      <c r="H384" s="286">
        <v>2500.3200000000002</v>
      </c>
      <c r="I384" s="286">
        <v>2500.77</v>
      </c>
      <c r="J384" s="286">
        <v>2503.81</v>
      </c>
      <c r="K384" s="286">
        <v>2498.5300000000002</v>
      </c>
      <c r="L384" s="286">
        <v>2496.92</v>
      </c>
      <c r="M384" s="286">
        <v>2496.9499999999998</v>
      </c>
      <c r="N384" s="286">
        <v>2497.37</v>
      </c>
      <c r="O384" s="286">
        <v>2505.2600000000002</v>
      </c>
      <c r="P384" s="286">
        <v>2517.4299999999998</v>
      </c>
      <c r="Q384" s="286">
        <v>2525.11</v>
      </c>
      <c r="R384" s="286">
        <v>2516.65</v>
      </c>
      <c r="S384" s="286">
        <v>2497.65</v>
      </c>
      <c r="T384" s="286">
        <v>2496.61</v>
      </c>
      <c r="U384" s="286">
        <v>2494.17</v>
      </c>
      <c r="V384" s="286">
        <v>2457.83</v>
      </c>
      <c r="W384" s="286">
        <v>2438.6999999999998</v>
      </c>
      <c r="X384" s="286">
        <v>2402.16</v>
      </c>
      <c r="Y384" s="286">
        <v>2357.77</v>
      </c>
    </row>
    <row r="385" spans="1:25">
      <c r="A385" s="320">
        <v>22</v>
      </c>
      <c r="B385" s="286">
        <v>2424.21</v>
      </c>
      <c r="C385" s="286">
        <v>2430.58</v>
      </c>
      <c r="D385" s="286">
        <v>2448.7199999999998</v>
      </c>
      <c r="E385" s="286">
        <v>2438.0700000000002</v>
      </c>
      <c r="F385" s="286">
        <v>2471.8000000000002</v>
      </c>
      <c r="G385" s="286">
        <v>2521.59</v>
      </c>
      <c r="H385" s="286">
        <v>2556.75</v>
      </c>
      <c r="I385" s="286">
        <v>2550.6799999999998</v>
      </c>
      <c r="J385" s="286">
        <v>2567.0100000000002</v>
      </c>
      <c r="K385" s="286">
        <v>2551.94</v>
      </c>
      <c r="L385" s="286">
        <v>2553.4899999999998</v>
      </c>
      <c r="M385" s="286">
        <v>2554.9299999999998</v>
      </c>
      <c r="N385" s="286">
        <v>2557.5</v>
      </c>
      <c r="O385" s="286">
        <v>2558.34</v>
      </c>
      <c r="P385" s="286">
        <v>2578.98</v>
      </c>
      <c r="Q385" s="286">
        <v>2576.12</v>
      </c>
      <c r="R385" s="286">
        <v>2552.2199999999998</v>
      </c>
      <c r="S385" s="286">
        <v>2560.52</v>
      </c>
      <c r="T385" s="286">
        <v>2556.16</v>
      </c>
      <c r="U385" s="286">
        <v>2552.27</v>
      </c>
      <c r="V385" s="286">
        <v>2515.25</v>
      </c>
      <c r="W385" s="286">
        <v>2497.38</v>
      </c>
      <c r="X385" s="286">
        <v>2430.46</v>
      </c>
      <c r="Y385" s="286">
        <v>2404.52</v>
      </c>
    </row>
    <row r="386" spans="1:25">
      <c r="A386" s="320">
        <v>23</v>
      </c>
      <c r="B386" s="286">
        <v>2414.17</v>
      </c>
      <c r="C386" s="286">
        <v>2410.7199999999998</v>
      </c>
      <c r="D386" s="286">
        <v>2443.6799999999998</v>
      </c>
      <c r="E386" s="286">
        <v>2433.5700000000002</v>
      </c>
      <c r="F386" s="286">
        <v>2485.27</v>
      </c>
      <c r="G386" s="286">
        <v>2534.4699999999998</v>
      </c>
      <c r="H386" s="286">
        <v>2587.94</v>
      </c>
      <c r="I386" s="286">
        <v>2592.25</v>
      </c>
      <c r="J386" s="286">
        <v>2590.5</v>
      </c>
      <c r="K386" s="286">
        <v>2589.67</v>
      </c>
      <c r="L386" s="286">
        <v>2590.13</v>
      </c>
      <c r="M386" s="286">
        <v>2590.09</v>
      </c>
      <c r="N386" s="286">
        <v>2590.35</v>
      </c>
      <c r="O386" s="286">
        <v>2594.58</v>
      </c>
      <c r="P386" s="286">
        <v>2615.2199999999998</v>
      </c>
      <c r="Q386" s="286">
        <v>2610.84</v>
      </c>
      <c r="R386" s="286">
        <v>2610.9499999999998</v>
      </c>
      <c r="S386" s="286">
        <v>2598.5100000000002</v>
      </c>
      <c r="T386" s="286">
        <v>2585.27</v>
      </c>
      <c r="U386" s="286">
        <v>2584.9499999999998</v>
      </c>
      <c r="V386" s="286">
        <v>2543.81</v>
      </c>
      <c r="W386" s="286">
        <v>2512.4899999999998</v>
      </c>
      <c r="X386" s="286">
        <v>2452.58</v>
      </c>
      <c r="Y386" s="286">
        <v>2423.4899999999998</v>
      </c>
    </row>
    <row r="387" spans="1:25">
      <c r="A387" s="320">
        <v>24</v>
      </c>
      <c r="B387" s="286">
        <v>2408.42</v>
      </c>
      <c r="C387" s="286">
        <v>2415.4899999999998</v>
      </c>
      <c r="D387" s="286">
        <v>2504.54</v>
      </c>
      <c r="E387" s="286">
        <v>2505.31</v>
      </c>
      <c r="F387" s="286">
        <v>2581.62</v>
      </c>
      <c r="G387" s="286">
        <v>2651.87</v>
      </c>
      <c r="H387" s="286">
        <v>2691.79</v>
      </c>
      <c r="I387" s="286">
        <v>2709.31</v>
      </c>
      <c r="J387" s="286">
        <v>2713.81</v>
      </c>
      <c r="K387" s="286">
        <v>2709.88</v>
      </c>
      <c r="L387" s="286">
        <v>2700</v>
      </c>
      <c r="M387" s="286">
        <v>2687.11</v>
      </c>
      <c r="N387" s="286">
        <v>2688.06</v>
      </c>
      <c r="O387" s="286">
        <v>2679.78</v>
      </c>
      <c r="P387" s="286">
        <v>2702.78</v>
      </c>
      <c r="Q387" s="286">
        <v>2705.9</v>
      </c>
      <c r="R387" s="286">
        <v>2684.01</v>
      </c>
      <c r="S387" s="286">
        <v>2685.94</v>
      </c>
      <c r="T387" s="286">
        <v>2671.42</v>
      </c>
      <c r="U387" s="286">
        <v>2677.61</v>
      </c>
      <c r="V387" s="286">
        <v>2624.53</v>
      </c>
      <c r="W387" s="286">
        <v>2613.77</v>
      </c>
      <c r="X387" s="286">
        <v>2558.52</v>
      </c>
      <c r="Y387" s="286">
        <v>2478.9299999999998</v>
      </c>
    </row>
    <row r="388" spans="1:25">
      <c r="A388" s="320">
        <v>25</v>
      </c>
      <c r="B388" s="286">
        <v>2543.62</v>
      </c>
      <c r="C388" s="286">
        <v>2476.2600000000002</v>
      </c>
      <c r="D388" s="286">
        <v>2480.19</v>
      </c>
      <c r="E388" s="286">
        <v>2427.1</v>
      </c>
      <c r="F388" s="286">
        <v>2552.98</v>
      </c>
      <c r="G388" s="286">
        <v>2656.89</v>
      </c>
      <c r="H388" s="286">
        <v>2709.29</v>
      </c>
      <c r="I388" s="286">
        <v>2761.7</v>
      </c>
      <c r="J388" s="286">
        <v>2763.51</v>
      </c>
      <c r="K388" s="286">
        <v>2776.67</v>
      </c>
      <c r="L388" s="286">
        <v>2769.49</v>
      </c>
      <c r="M388" s="286">
        <v>2762.52</v>
      </c>
      <c r="N388" s="286">
        <v>2754.27</v>
      </c>
      <c r="O388" s="286">
        <v>2737.68</v>
      </c>
      <c r="P388" s="286">
        <v>2811.89</v>
      </c>
      <c r="Q388" s="286">
        <v>2838.08</v>
      </c>
      <c r="R388" s="286">
        <v>2817.72</v>
      </c>
      <c r="S388" s="286">
        <v>2785.33</v>
      </c>
      <c r="T388" s="286">
        <v>2759.24</v>
      </c>
      <c r="U388" s="286">
        <v>2772.92</v>
      </c>
      <c r="V388" s="286">
        <v>2718.81</v>
      </c>
      <c r="W388" s="286">
        <v>2636.22</v>
      </c>
      <c r="X388" s="286">
        <v>2555.08</v>
      </c>
      <c r="Y388" s="286">
        <v>2402.1999999999998</v>
      </c>
    </row>
    <row r="389" spans="1:25">
      <c r="A389" s="320">
        <v>26</v>
      </c>
      <c r="B389" s="286">
        <v>2352.1</v>
      </c>
      <c r="C389" s="286">
        <v>2347.6</v>
      </c>
      <c r="D389" s="286">
        <v>2346.21</v>
      </c>
      <c r="E389" s="286">
        <v>2318.25</v>
      </c>
      <c r="F389" s="286">
        <v>2416.9499999999998</v>
      </c>
      <c r="G389" s="286">
        <v>2555.58</v>
      </c>
      <c r="H389" s="286">
        <v>2605.64</v>
      </c>
      <c r="I389" s="286">
        <v>2687.09</v>
      </c>
      <c r="J389" s="286">
        <v>2691.17</v>
      </c>
      <c r="K389" s="286">
        <v>2694.33</v>
      </c>
      <c r="L389" s="286">
        <v>2673.82</v>
      </c>
      <c r="M389" s="286">
        <v>2674.23</v>
      </c>
      <c r="N389" s="286">
        <v>2723.37</v>
      </c>
      <c r="O389" s="286">
        <v>2721.11</v>
      </c>
      <c r="P389" s="286">
        <v>2716.14</v>
      </c>
      <c r="Q389" s="286">
        <v>2812.08</v>
      </c>
      <c r="R389" s="286">
        <v>2723.6</v>
      </c>
      <c r="S389" s="286">
        <v>2731.2</v>
      </c>
      <c r="T389" s="286">
        <v>2719.51</v>
      </c>
      <c r="U389" s="286">
        <v>2740.09</v>
      </c>
      <c r="V389" s="286">
        <v>2682.04</v>
      </c>
      <c r="W389" s="286">
        <v>2606.84</v>
      </c>
      <c r="X389" s="286">
        <v>2526.2600000000002</v>
      </c>
      <c r="Y389" s="286">
        <v>2351.1999999999998</v>
      </c>
    </row>
    <row r="390" spans="1:25">
      <c r="A390" s="320">
        <v>27</v>
      </c>
      <c r="B390" s="286">
        <v>2392.1999999999998</v>
      </c>
      <c r="C390" s="286">
        <v>2399.6999999999998</v>
      </c>
      <c r="D390" s="286">
        <v>2464.9499999999998</v>
      </c>
      <c r="E390" s="286">
        <v>2500.89</v>
      </c>
      <c r="F390" s="286">
        <v>2612.86</v>
      </c>
      <c r="G390" s="286">
        <v>2685.24</v>
      </c>
      <c r="H390" s="286">
        <v>2678.71</v>
      </c>
      <c r="I390" s="286">
        <v>2724.28</v>
      </c>
      <c r="J390" s="286">
        <v>2713.9</v>
      </c>
      <c r="K390" s="286">
        <v>2716.53</v>
      </c>
      <c r="L390" s="286">
        <v>2675.29</v>
      </c>
      <c r="M390" s="286">
        <v>2678.05</v>
      </c>
      <c r="N390" s="286">
        <v>2683.21</v>
      </c>
      <c r="O390" s="286">
        <v>2683.29</v>
      </c>
      <c r="P390" s="286">
        <v>2714.98</v>
      </c>
      <c r="Q390" s="286">
        <v>2695.07</v>
      </c>
      <c r="R390" s="286">
        <v>2694.05</v>
      </c>
      <c r="S390" s="286">
        <v>2680.81</v>
      </c>
      <c r="T390" s="286">
        <v>2686.14</v>
      </c>
      <c r="U390" s="286">
        <v>2608.1999999999998</v>
      </c>
      <c r="V390" s="286">
        <v>2502.21</v>
      </c>
      <c r="W390" s="286">
        <v>2404.3200000000002</v>
      </c>
      <c r="X390" s="286">
        <v>2363.9299999999998</v>
      </c>
      <c r="Y390" s="286">
        <v>2305.12</v>
      </c>
    </row>
    <row r="391" spans="1:25">
      <c r="A391" s="320">
        <v>28</v>
      </c>
      <c r="B391" s="286">
        <v>2232.7199999999998</v>
      </c>
      <c r="C391" s="286">
        <v>2244.2800000000002</v>
      </c>
      <c r="D391" s="286">
        <v>2320.39</v>
      </c>
      <c r="E391" s="286">
        <v>2306.41</v>
      </c>
      <c r="F391" s="286">
        <v>2357.5</v>
      </c>
      <c r="G391" s="286">
        <v>2496.33</v>
      </c>
      <c r="H391" s="286">
        <v>2618.12</v>
      </c>
      <c r="I391" s="286">
        <v>2636.85</v>
      </c>
      <c r="J391" s="286">
        <v>2628.99</v>
      </c>
      <c r="K391" s="286">
        <v>2627.16</v>
      </c>
      <c r="L391" s="286">
        <v>2622.43</v>
      </c>
      <c r="M391" s="286">
        <v>2609.46</v>
      </c>
      <c r="N391" s="286">
        <v>2609.36</v>
      </c>
      <c r="O391" s="286">
        <v>2631.18</v>
      </c>
      <c r="P391" s="286">
        <v>2645.94</v>
      </c>
      <c r="Q391" s="286">
        <v>2645.23</v>
      </c>
      <c r="R391" s="286">
        <v>2641.07</v>
      </c>
      <c r="S391" s="286">
        <v>2612.67</v>
      </c>
      <c r="T391" s="286">
        <v>2617.84</v>
      </c>
      <c r="U391" s="286">
        <v>2612.7199999999998</v>
      </c>
      <c r="V391" s="286">
        <v>2494.63</v>
      </c>
      <c r="W391" s="286">
        <v>2435.9499999999998</v>
      </c>
      <c r="X391" s="286">
        <v>2355.7199999999998</v>
      </c>
      <c r="Y391" s="286">
        <v>2305.6</v>
      </c>
    </row>
    <row r="392" spans="1:25">
      <c r="A392" s="320">
        <v>29</v>
      </c>
      <c r="B392" s="286">
        <v>2381.19</v>
      </c>
      <c r="C392" s="286">
        <v>2377.56</v>
      </c>
      <c r="D392" s="286">
        <v>2411.71</v>
      </c>
      <c r="E392" s="286">
        <v>2399.1999999999998</v>
      </c>
      <c r="F392" s="286">
        <v>2534.1</v>
      </c>
      <c r="G392" s="286">
        <v>2696.52</v>
      </c>
      <c r="H392" s="286">
        <v>2801.76</v>
      </c>
      <c r="I392" s="286">
        <v>2845.84</v>
      </c>
      <c r="J392" s="286">
        <v>2847.4</v>
      </c>
      <c r="K392" s="286">
        <v>2847.94</v>
      </c>
      <c r="L392" s="286">
        <v>2847.08</v>
      </c>
      <c r="M392" s="286">
        <v>2847.08</v>
      </c>
      <c r="N392" s="286">
        <v>2774.72</v>
      </c>
      <c r="O392" s="286">
        <v>2845.55</v>
      </c>
      <c r="P392" s="286">
        <v>2840.47</v>
      </c>
      <c r="Q392" s="286">
        <v>2837.95</v>
      </c>
      <c r="R392" s="286">
        <v>2839.09</v>
      </c>
      <c r="S392" s="286">
        <v>2842.27</v>
      </c>
      <c r="T392" s="286">
        <v>2843.93</v>
      </c>
      <c r="U392" s="286">
        <v>2795.67</v>
      </c>
      <c r="V392" s="286">
        <v>2657.5</v>
      </c>
      <c r="W392" s="286">
        <v>2553.31</v>
      </c>
      <c r="X392" s="286">
        <v>2421.34</v>
      </c>
      <c r="Y392" s="286">
        <v>2395.1999999999998</v>
      </c>
    </row>
    <row r="393" spans="1:25">
      <c r="A393" s="320">
        <v>30</v>
      </c>
      <c r="B393" s="286">
        <v>2372.5100000000002</v>
      </c>
      <c r="C393" s="286">
        <v>2370.37</v>
      </c>
      <c r="D393" s="286">
        <v>2447.7800000000002</v>
      </c>
      <c r="E393" s="286">
        <v>2487.8000000000002</v>
      </c>
      <c r="F393" s="286">
        <v>2612.63</v>
      </c>
      <c r="G393" s="286">
        <v>2905.14</v>
      </c>
      <c r="H393" s="286">
        <v>2943.49</v>
      </c>
      <c r="I393" s="286">
        <v>2933.48</v>
      </c>
      <c r="J393" s="286">
        <v>2961.16</v>
      </c>
      <c r="K393" s="286">
        <v>2947.02</v>
      </c>
      <c r="L393" s="286">
        <v>2935.14</v>
      </c>
      <c r="M393" s="286">
        <v>2936.79</v>
      </c>
      <c r="N393" s="286">
        <v>2960.33</v>
      </c>
      <c r="O393" s="286">
        <v>2955.25</v>
      </c>
      <c r="P393" s="286">
        <v>3010.52</v>
      </c>
      <c r="Q393" s="286">
        <v>3010.5</v>
      </c>
      <c r="R393" s="286">
        <v>2989.68</v>
      </c>
      <c r="S393" s="286">
        <v>2938.39</v>
      </c>
      <c r="T393" s="286">
        <v>2944.07</v>
      </c>
      <c r="U393" s="286">
        <v>2941.72</v>
      </c>
      <c r="V393" s="286">
        <v>2773.58</v>
      </c>
      <c r="W393" s="286">
        <v>2607.39</v>
      </c>
      <c r="X393" s="286">
        <v>2500.7600000000002</v>
      </c>
      <c r="Y393" s="286">
        <v>2393.2600000000002</v>
      </c>
    </row>
    <row r="394" spans="1:25">
      <c r="A394" s="320">
        <v>31</v>
      </c>
      <c r="B394" s="286">
        <v>2392.71</v>
      </c>
      <c r="C394" s="286">
        <v>2374.9899999999998</v>
      </c>
      <c r="D394" s="286">
        <v>2419.71</v>
      </c>
      <c r="E394" s="286">
        <v>2499.38</v>
      </c>
      <c r="F394" s="286">
        <v>2566.17</v>
      </c>
      <c r="G394" s="286">
        <v>2818.25</v>
      </c>
      <c r="H394" s="286">
        <v>2886.42</v>
      </c>
      <c r="I394" s="286">
        <v>2921.52</v>
      </c>
      <c r="J394" s="286">
        <v>2926.99</v>
      </c>
      <c r="K394" s="286">
        <v>2919.27</v>
      </c>
      <c r="L394" s="286">
        <v>2905.79</v>
      </c>
      <c r="M394" s="286">
        <v>2903.89</v>
      </c>
      <c r="N394" s="286">
        <v>2908.47</v>
      </c>
      <c r="O394" s="286">
        <v>2920.5</v>
      </c>
      <c r="P394" s="286">
        <v>2937.96</v>
      </c>
      <c r="Q394" s="286">
        <v>2960.76</v>
      </c>
      <c r="R394" s="286">
        <v>2943.58</v>
      </c>
      <c r="S394" s="286">
        <v>2912.57</v>
      </c>
      <c r="T394" s="286">
        <v>2887.51</v>
      </c>
      <c r="U394" s="286">
        <v>2890.56</v>
      </c>
      <c r="V394" s="286">
        <v>2848.04</v>
      </c>
      <c r="W394" s="286">
        <v>2682.48</v>
      </c>
      <c r="X394" s="286">
        <v>2602.4</v>
      </c>
      <c r="Y394" s="286">
        <v>2520.92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2639.42</v>
      </c>
      <c r="C398" s="286">
        <v>2609.2800000000002</v>
      </c>
      <c r="D398" s="286">
        <v>2505.0100000000002</v>
      </c>
      <c r="E398" s="286">
        <v>2510.85</v>
      </c>
      <c r="F398" s="286">
        <v>2387.2399999999998</v>
      </c>
      <c r="G398" s="286">
        <v>2397.1</v>
      </c>
      <c r="H398" s="286">
        <v>2445.16</v>
      </c>
      <c r="I398" s="286">
        <v>2476.77</v>
      </c>
      <c r="J398" s="286">
        <v>2475.77</v>
      </c>
      <c r="K398" s="286">
        <v>2482.19</v>
      </c>
      <c r="L398" s="286">
        <v>2530.73</v>
      </c>
      <c r="M398" s="286">
        <v>2596.39</v>
      </c>
      <c r="N398" s="286">
        <v>2599.3000000000002</v>
      </c>
      <c r="O398" s="286">
        <v>2670.89</v>
      </c>
      <c r="P398" s="286">
        <v>2720.13</v>
      </c>
      <c r="Q398" s="286">
        <v>2718</v>
      </c>
      <c r="R398" s="286">
        <v>2779.69</v>
      </c>
      <c r="S398" s="286">
        <v>2771.67</v>
      </c>
      <c r="T398" s="286">
        <v>2724.06</v>
      </c>
      <c r="U398" s="286">
        <v>2797.28</v>
      </c>
      <c r="V398" s="286">
        <v>2809.61</v>
      </c>
      <c r="W398" s="286">
        <v>2810.77</v>
      </c>
      <c r="X398" s="286">
        <v>2662.01</v>
      </c>
      <c r="Y398" s="286">
        <v>2592.0100000000002</v>
      </c>
    </row>
    <row r="399" spans="1:25">
      <c r="A399" s="320">
        <v>2</v>
      </c>
      <c r="B399" s="286">
        <v>2810.59</v>
      </c>
      <c r="C399" s="286">
        <v>2787.15</v>
      </c>
      <c r="D399" s="286">
        <v>2612.08</v>
      </c>
      <c r="E399" s="286">
        <v>2665.67</v>
      </c>
      <c r="F399" s="286">
        <v>2591.52</v>
      </c>
      <c r="G399" s="286">
        <v>3024.32</v>
      </c>
      <c r="H399" s="286">
        <v>3161.77</v>
      </c>
      <c r="I399" s="286">
        <v>3175.47</v>
      </c>
      <c r="J399" s="286">
        <v>3188.35</v>
      </c>
      <c r="K399" s="286">
        <v>3191.37</v>
      </c>
      <c r="L399" s="286">
        <v>3164.77</v>
      </c>
      <c r="M399" s="286">
        <v>3146.43</v>
      </c>
      <c r="N399" s="286">
        <v>3141.12</v>
      </c>
      <c r="O399" s="286">
        <v>3069.38</v>
      </c>
      <c r="P399" s="286">
        <v>3060.3</v>
      </c>
      <c r="Q399" s="286">
        <v>3169.07</v>
      </c>
      <c r="R399" s="286">
        <v>3164.68</v>
      </c>
      <c r="S399" s="286">
        <v>3169.09</v>
      </c>
      <c r="T399" s="286">
        <v>3168.76</v>
      </c>
      <c r="U399" s="286">
        <v>3203</v>
      </c>
      <c r="V399" s="286">
        <v>3244.19</v>
      </c>
      <c r="W399" s="286">
        <v>3246.85</v>
      </c>
      <c r="X399" s="286">
        <v>3102.34</v>
      </c>
      <c r="Y399" s="286">
        <v>2897.72</v>
      </c>
    </row>
    <row r="400" spans="1:25">
      <c r="A400" s="320">
        <v>3</v>
      </c>
      <c r="B400" s="286">
        <v>2744.15</v>
      </c>
      <c r="C400" s="286">
        <v>2605.6799999999998</v>
      </c>
      <c r="D400" s="286">
        <v>2598.56</v>
      </c>
      <c r="E400" s="286">
        <v>2516.29</v>
      </c>
      <c r="F400" s="286">
        <v>2543.77</v>
      </c>
      <c r="G400" s="286">
        <v>2658.74</v>
      </c>
      <c r="H400" s="286">
        <v>2778.92</v>
      </c>
      <c r="I400" s="286">
        <v>2954.87</v>
      </c>
      <c r="J400" s="286">
        <v>2998.88</v>
      </c>
      <c r="K400" s="286">
        <v>3004.19</v>
      </c>
      <c r="L400" s="286">
        <v>2983.11</v>
      </c>
      <c r="M400" s="286">
        <v>2962.36</v>
      </c>
      <c r="N400" s="286">
        <v>2961.47</v>
      </c>
      <c r="O400" s="286">
        <v>2956.23</v>
      </c>
      <c r="P400" s="286">
        <v>2953.8</v>
      </c>
      <c r="Q400" s="286">
        <v>2955.64</v>
      </c>
      <c r="R400" s="286">
        <v>3014.13</v>
      </c>
      <c r="S400" s="286">
        <v>3033.24</v>
      </c>
      <c r="T400" s="286">
        <v>2965.11</v>
      </c>
      <c r="U400" s="286">
        <v>2994.75</v>
      </c>
      <c r="V400" s="286">
        <v>2985.94</v>
      </c>
      <c r="W400" s="286">
        <v>2968.21</v>
      </c>
      <c r="X400" s="286">
        <v>2917.41</v>
      </c>
      <c r="Y400" s="286">
        <v>2740.52</v>
      </c>
    </row>
    <row r="401" spans="1:25">
      <c r="A401" s="320">
        <v>4</v>
      </c>
      <c r="B401" s="286">
        <v>2597.81</v>
      </c>
      <c r="C401" s="286">
        <v>2539.4499999999998</v>
      </c>
      <c r="D401" s="286">
        <v>2562.54</v>
      </c>
      <c r="E401" s="286">
        <v>2494.08</v>
      </c>
      <c r="F401" s="286">
        <v>2488.86</v>
      </c>
      <c r="G401" s="286">
        <v>2546.2199999999998</v>
      </c>
      <c r="H401" s="286">
        <v>2780.31</v>
      </c>
      <c r="I401" s="286">
        <v>2930.45</v>
      </c>
      <c r="J401" s="286">
        <v>2961.22</v>
      </c>
      <c r="K401" s="286">
        <v>2980.09</v>
      </c>
      <c r="L401" s="286">
        <v>2972.66</v>
      </c>
      <c r="M401" s="286">
        <v>2972.56</v>
      </c>
      <c r="N401" s="286">
        <v>2971.54</v>
      </c>
      <c r="O401" s="286">
        <v>2967.99</v>
      </c>
      <c r="P401" s="286">
        <v>2964.98</v>
      </c>
      <c r="Q401" s="286">
        <v>2966.37</v>
      </c>
      <c r="R401" s="286">
        <v>2964.54</v>
      </c>
      <c r="S401" s="286">
        <v>2970.44</v>
      </c>
      <c r="T401" s="286">
        <v>2959.37</v>
      </c>
      <c r="U401" s="286">
        <v>2992.81</v>
      </c>
      <c r="V401" s="286">
        <v>2917.81</v>
      </c>
      <c r="W401" s="286">
        <v>2917.36</v>
      </c>
      <c r="X401" s="286">
        <v>2795.74</v>
      </c>
      <c r="Y401" s="286">
        <v>2673.02</v>
      </c>
    </row>
    <row r="402" spans="1:25">
      <c r="A402" s="320">
        <v>5</v>
      </c>
      <c r="B402" s="286">
        <v>2582.42</v>
      </c>
      <c r="C402" s="286">
        <v>2534.41</v>
      </c>
      <c r="D402" s="286">
        <v>2527.88</v>
      </c>
      <c r="E402" s="286">
        <v>2416.87</v>
      </c>
      <c r="F402" s="286">
        <v>2457.7199999999998</v>
      </c>
      <c r="G402" s="286">
        <v>2525.94</v>
      </c>
      <c r="H402" s="286">
        <v>2731.09</v>
      </c>
      <c r="I402" s="286">
        <v>2779.07</v>
      </c>
      <c r="J402" s="286">
        <v>2821.82</v>
      </c>
      <c r="K402" s="286">
        <v>2833.15</v>
      </c>
      <c r="L402" s="286">
        <v>2847.15</v>
      </c>
      <c r="M402" s="286">
        <v>2835.78</v>
      </c>
      <c r="N402" s="286">
        <v>2835.84</v>
      </c>
      <c r="O402" s="286">
        <v>2851.95</v>
      </c>
      <c r="P402" s="286">
        <v>2861.75</v>
      </c>
      <c r="Q402" s="286">
        <v>2859.09</v>
      </c>
      <c r="R402" s="286">
        <v>2865.5</v>
      </c>
      <c r="S402" s="286">
        <v>2841.56</v>
      </c>
      <c r="T402" s="286">
        <v>2814.2</v>
      </c>
      <c r="U402" s="286">
        <v>2841.01</v>
      </c>
      <c r="V402" s="286">
        <v>2818.72</v>
      </c>
      <c r="W402" s="286">
        <v>2764.21</v>
      </c>
      <c r="X402" s="286">
        <v>2655.91</v>
      </c>
      <c r="Y402" s="286">
        <v>2537.23</v>
      </c>
    </row>
    <row r="403" spans="1:25">
      <c r="A403" s="320">
        <v>6</v>
      </c>
      <c r="B403" s="286">
        <v>2436.14</v>
      </c>
      <c r="C403" s="286">
        <v>2427.04</v>
      </c>
      <c r="D403" s="286">
        <v>2424.0100000000002</v>
      </c>
      <c r="E403" s="286">
        <v>2375.8000000000002</v>
      </c>
      <c r="F403" s="286">
        <v>2402.25</v>
      </c>
      <c r="G403" s="286">
        <v>2502.25</v>
      </c>
      <c r="H403" s="286">
        <v>2707.47</v>
      </c>
      <c r="I403" s="286">
        <v>2768.36</v>
      </c>
      <c r="J403" s="286">
        <v>2794.13</v>
      </c>
      <c r="K403" s="286">
        <v>2790.61</v>
      </c>
      <c r="L403" s="286">
        <v>2791.05</v>
      </c>
      <c r="M403" s="286">
        <v>2810.9</v>
      </c>
      <c r="N403" s="286">
        <v>2808.18</v>
      </c>
      <c r="O403" s="286">
        <v>2832.22</v>
      </c>
      <c r="P403" s="286">
        <v>2846.17</v>
      </c>
      <c r="Q403" s="286">
        <v>2853.86</v>
      </c>
      <c r="R403" s="286">
        <v>2858.53</v>
      </c>
      <c r="S403" s="286">
        <v>2787.43</v>
      </c>
      <c r="T403" s="286">
        <v>2796.23</v>
      </c>
      <c r="U403" s="286">
        <v>2828.96</v>
      </c>
      <c r="V403" s="286">
        <v>2801.09</v>
      </c>
      <c r="W403" s="286">
        <v>2774.39</v>
      </c>
      <c r="X403" s="286">
        <v>2676.23</v>
      </c>
      <c r="Y403" s="286">
        <v>2509.0300000000002</v>
      </c>
    </row>
    <row r="404" spans="1:25">
      <c r="A404" s="320">
        <v>7</v>
      </c>
      <c r="B404" s="286">
        <v>2486.91</v>
      </c>
      <c r="C404" s="286">
        <v>2445.19</v>
      </c>
      <c r="D404" s="286">
        <v>2444.83</v>
      </c>
      <c r="E404" s="286">
        <v>2403.27</v>
      </c>
      <c r="F404" s="286">
        <v>2413.29</v>
      </c>
      <c r="G404" s="286">
        <v>2476.71</v>
      </c>
      <c r="H404" s="286">
        <v>2557.63</v>
      </c>
      <c r="I404" s="286">
        <v>2654.19</v>
      </c>
      <c r="J404" s="286">
        <v>2680.54</v>
      </c>
      <c r="K404" s="286">
        <v>2680.59</v>
      </c>
      <c r="L404" s="286">
        <v>2684.74</v>
      </c>
      <c r="M404" s="286">
        <v>2686.59</v>
      </c>
      <c r="N404" s="286">
        <v>2691.24</v>
      </c>
      <c r="O404" s="286">
        <v>2714.67</v>
      </c>
      <c r="P404" s="286">
        <v>2727.43</v>
      </c>
      <c r="Q404" s="286">
        <v>2726.68</v>
      </c>
      <c r="R404" s="286">
        <v>2738.79</v>
      </c>
      <c r="S404" s="286">
        <v>2717.82</v>
      </c>
      <c r="T404" s="286">
        <v>2683</v>
      </c>
      <c r="U404" s="286">
        <v>2725.8</v>
      </c>
      <c r="V404" s="286">
        <v>2682.89</v>
      </c>
      <c r="W404" s="286">
        <v>2668.46</v>
      </c>
      <c r="X404" s="286">
        <v>2615.59</v>
      </c>
      <c r="Y404" s="286">
        <v>2496.73</v>
      </c>
    </row>
    <row r="405" spans="1:25">
      <c r="A405" s="320">
        <v>8</v>
      </c>
      <c r="B405" s="286">
        <v>2489.9299999999998</v>
      </c>
      <c r="C405" s="286">
        <v>2459.6999999999998</v>
      </c>
      <c r="D405" s="286">
        <v>2485.39</v>
      </c>
      <c r="E405" s="286">
        <v>2429.1799999999998</v>
      </c>
      <c r="F405" s="286">
        <v>2464.7199999999998</v>
      </c>
      <c r="G405" s="286">
        <v>2525.5300000000002</v>
      </c>
      <c r="H405" s="286">
        <v>2748.07</v>
      </c>
      <c r="I405" s="286">
        <v>2789.64</v>
      </c>
      <c r="J405" s="286">
        <v>2827.24</v>
      </c>
      <c r="K405" s="286">
        <v>2840.1</v>
      </c>
      <c r="L405" s="286">
        <v>2841.96</v>
      </c>
      <c r="M405" s="286">
        <v>2842.33</v>
      </c>
      <c r="N405" s="286">
        <v>2842.36</v>
      </c>
      <c r="O405" s="286">
        <v>2841.24</v>
      </c>
      <c r="P405" s="286">
        <v>2837.13</v>
      </c>
      <c r="Q405" s="286">
        <v>2835.3</v>
      </c>
      <c r="R405" s="286">
        <v>2844.04</v>
      </c>
      <c r="S405" s="286">
        <v>2853.27</v>
      </c>
      <c r="T405" s="286">
        <v>2784.93</v>
      </c>
      <c r="U405" s="286">
        <v>2825.29</v>
      </c>
      <c r="V405" s="286">
        <v>2816.58</v>
      </c>
      <c r="W405" s="286">
        <v>2781.45</v>
      </c>
      <c r="X405" s="286">
        <v>2716.45</v>
      </c>
      <c r="Y405" s="286">
        <v>2594.29</v>
      </c>
    </row>
    <row r="406" spans="1:25">
      <c r="A406" s="320">
        <v>9</v>
      </c>
      <c r="B406" s="286">
        <v>2603.44</v>
      </c>
      <c r="C406" s="286">
        <v>2562.9499999999998</v>
      </c>
      <c r="D406" s="286">
        <v>2599.16</v>
      </c>
      <c r="E406" s="286">
        <v>2580.7800000000002</v>
      </c>
      <c r="F406" s="286">
        <v>2674.17</v>
      </c>
      <c r="G406" s="286">
        <v>2770.51</v>
      </c>
      <c r="H406" s="286">
        <v>2768.57</v>
      </c>
      <c r="I406" s="286">
        <v>2793.87</v>
      </c>
      <c r="J406" s="286">
        <v>2789.58</v>
      </c>
      <c r="K406" s="286">
        <v>2788.45</v>
      </c>
      <c r="L406" s="286">
        <v>2791.01</v>
      </c>
      <c r="M406" s="286">
        <v>2773.89</v>
      </c>
      <c r="N406" s="286">
        <v>2792.82</v>
      </c>
      <c r="O406" s="286">
        <v>2803.45</v>
      </c>
      <c r="P406" s="286">
        <v>2794.42</v>
      </c>
      <c r="Q406" s="286">
        <v>2791.04</v>
      </c>
      <c r="R406" s="286">
        <v>2791.89</v>
      </c>
      <c r="S406" s="286">
        <v>2784.77</v>
      </c>
      <c r="T406" s="286">
        <v>2780.04</v>
      </c>
      <c r="U406" s="286">
        <v>2787.04</v>
      </c>
      <c r="V406" s="286">
        <v>2747.74</v>
      </c>
      <c r="W406" s="286">
        <v>2703.79</v>
      </c>
      <c r="X406" s="286">
        <v>2606.64</v>
      </c>
      <c r="Y406" s="286">
        <v>2504.5300000000002</v>
      </c>
    </row>
    <row r="407" spans="1:25">
      <c r="A407" s="320">
        <v>10</v>
      </c>
      <c r="B407" s="286">
        <v>2475.89</v>
      </c>
      <c r="C407" s="286">
        <v>2479.98</v>
      </c>
      <c r="D407" s="286">
        <v>2574.4699999999998</v>
      </c>
      <c r="E407" s="286">
        <v>2578.06</v>
      </c>
      <c r="F407" s="286">
        <v>2638.06</v>
      </c>
      <c r="G407" s="286">
        <v>2732.33</v>
      </c>
      <c r="H407" s="286">
        <v>2755.36</v>
      </c>
      <c r="I407" s="286">
        <v>2765.76</v>
      </c>
      <c r="J407" s="286">
        <v>2757.64</v>
      </c>
      <c r="K407" s="286">
        <v>2753.93</v>
      </c>
      <c r="L407" s="286">
        <v>2753.27</v>
      </c>
      <c r="M407" s="286">
        <v>2753.01</v>
      </c>
      <c r="N407" s="286">
        <v>2754.2</v>
      </c>
      <c r="O407" s="286">
        <v>2763.17</v>
      </c>
      <c r="P407" s="286">
        <v>2769.93</v>
      </c>
      <c r="Q407" s="286">
        <v>2772.07</v>
      </c>
      <c r="R407" s="286">
        <v>2775.52</v>
      </c>
      <c r="S407" s="286">
        <v>2753.83</v>
      </c>
      <c r="T407" s="286">
        <v>2751.44</v>
      </c>
      <c r="U407" s="286">
        <v>2747.91</v>
      </c>
      <c r="V407" s="286">
        <v>2721.57</v>
      </c>
      <c r="W407" s="286">
        <v>2714.05</v>
      </c>
      <c r="X407" s="286">
        <v>2652.46</v>
      </c>
      <c r="Y407" s="286">
        <v>2626.29</v>
      </c>
    </row>
    <row r="408" spans="1:25">
      <c r="A408" s="320">
        <v>11</v>
      </c>
      <c r="B408" s="286">
        <v>2649.69</v>
      </c>
      <c r="C408" s="286">
        <v>2639.73</v>
      </c>
      <c r="D408" s="286">
        <v>2664.39</v>
      </c>
      <c r="E408" s="286">
        <v>2597.36</v>
      </c>
      <c r="F408" s="286">
        <v>2687.83</v>
      </c>
      <c r="G408" s="286">
        <v>2758.24</v>
      </c>
      <c r="H408" s="286">
        <v>2795.45</v>
      </c>
      <c r="I408" s="286">
        <v>2862.46</v>
      </c>
      <c r="J408" s="286">
        <v>2874.91</v>
      </c>
      <c r="K408" s="286">
        <v>2876.13</v>
      </c>
      <c r="L408" s="286">
        <v>2862.5</v>
      </c>
      <c r="M408" s="286">
        <v>2860.53</v>
      </c>
      <c r="N408" s="286">
        <v>2860.7</v>
      </c>
      <c r="O408" s="286">
        <v>2919.98</v>
      </c>
      <c r="P408" s="286">
        <v>2914.58</v>
      </c>
      <c r="Q408" s="286">
        <v>2928.06</v>
      </c>
      <c r="R408" s="286">
        <v>2927.09</v>
      </c>
      <c r="S408" s="286">
        <v>2922.19</v>
      </c>
      <c r="T408" s="286">
        <v>2886.37</v>
      </c>
      <c r="U408" s="286">
        <v>2913.95</v>
      </c>
      <c r="V408" s="286">
        <v>2867.99</v>
      </c>
      <c r="W408" s="286">
        <v>2771.05</v>
      </c>
      <c r="X408" s="286">
        <v>2684.35</v>
      </c>
      <c r="Y408" s="286">
        <v>2637.5</v>
      </c>
    </row>
    <row r="409" spans="1:25">
      <c r="A409" s="320">
        <v>12</v>
      </c>
      <c r="B409" s="286">
        <v>2671.06</v>
      </c>
      <c r="C409" s="286">
        <v>2654.3</v>
      </c>
      <c r="D409" s="286">
        <v>2689.38</v>
      </c>
      <c r="E409" s="286">
        <v>2649.48</v>
      </c>
      <c r="F409" s="286">
        <v>2654.67</v>
      </c>
      <c r="G409" s="286">
        <v>2708.98</v>
      </c>
      <c r="H409" s="286">
        <v>2754.88</v>
      </c>
      <c r="I409" s="286">
        <v>2792.17</v>
      </c>
      <c r="J409" s="286">
        <v>2823.6</v>
      </c>
      <c r="K409" s="286">
        <v>2823.13</v>
      </c>
      <c r="L409" s="286">
        <v>2828.12</v>
      </c>
      <c r="M409" s="286">
        <v>2824.9</v>
      </c>
      <c r="N409" s="286">
        <v>2814.25</v>
      </c>
      <c r="O409" s="286">
        <v>2854.03</v>
      </c>
      <c r="P409" s="286">
        <v>2874.8</v>
      </c>
      <c r="Q409" s="286">
        <v>2885.37</v>
      </c>
      <c r="R409" s="286">
        <v>2907.37</v>
      </c>
      <c r="S409" s="286">
        <v>2885.17</v>
      </c>
      <c r="T409" s="286">
        <v>2848.63</v>
      </c>
      <c r="U409" s="286">
        <v>2882.65</v>
      </c>
      <c r="V409" s="286">
        <v>2819.58</v>
      </c>
      <c r="W409" s="286">
        <v>2742.05</v>
      </c>
      <c r="X409" s="286">
        <v>2692.92</v>
      </c>
      <c r="Y409" s="286">
        <v>2650.54</v>
      </c>
    </row>
    <row r="410" spans="1:25">
      <c r="A410" s="320">
        <v>13</v>
      </c>
      <c r="B410" s="286">
        <v>2657.93</v>
      </c>
      <c r="C410" s="286">
        <v>2643.46</v>
      </c>
      <c r="D410" s="286">
        <v>2652.77</v>
      </c>
      <c r="E410" s="286">
        <v>2630.27</v>
      </c>
      <c r="F410" s="286">
        <v>2674.03</v>
      </c>
      <c r="G410" s="286">
        <v>2748.17</v>
      </c>
      <c r="H410" s="286">
        <v>2764.08</v>
      </c>
      <c r="I410" s="286">
        <v>2780.53</v>
      </c>
      <c r="J410" s="286">
        <v>2778.27</v>
      </c>
      <c r="K410" s="286">
        <v>2772.3</v>
      </c>
      <c r="L410" s="286">
        <v>2762.85</v>
      </c>
      <c r="M410" s="286">
        <v>2770.51</v>
      </c>
      <c r="N410" s="286">
        <v>2762.89</v>
      </c>
      <c r="O410" s="286">
        <v>2775.83</v>
      </c>
      <c r="P410" s="286">
        <v>2805.82</v>
      </c>
      <c r="Q410" s="286">
        <v>2804.39</v>
      </c>
      <c r="R410" s="286">
        <v>2793.81</v>
      </c>
      <c r="S410" s="286">
        <v>2771.7</v>
      </c>
      <c r="T410" s="286">
        <v>2766.77</v>
      </c>
      <c r="U410" s="286">
        <v>2766.02</v>
      </c>
      <c r="V410" s="286">
        <v>2723.51</v>
      </c>
      <c r="W410" s="286">
        <v>2670.86</v>
      </c>
      <c r="X410" s="286">
        <v>2545.92</v>
      </c>
      <c r="Y410" s="286">
        <v>2463.09</v>
      </c>
    </row>
    <row r="411" spans="1:25">
      <c r="A411" s="320">
        <v>14</v>
      </c>
      <c r="B411" s="286">
        <v>2472.85</v>
      </c>
      <c r="C411" s="286">
        <v>2479.35</v>
      </c>
      <c r="D411" s="286">
        <v>2520.31</v>
      </c>
      <c r="E411" s="286">
        <v>2503.9899999999998</v>
      </c>
      <c r="F411" s="286">
        <v>2540.7800000000002</v>
      </c>
      <c r="G411" s="286">
        <v>2613.79</v>
      </c>
      <c r="H411" s="286">
        <v>2661.52</v>
      </c>
      <c r="I411" s="286">
        <v>2681.79</v>
      </c>
      <c r="J411" s="286">
        <v>2665.01</v>
      </c>
      <c r="K411" s="286">
        <v>2686.87</v>
      </c>
      <c r="L411" s="286">
        <v>2660.89</v>
      </c>
      <c r="M411" s="286">
        <v>2661.32</v>
      </c>
      <c r="N411" s="286">
        <v>2661.12</v>
      </c>
      <c r="O411" s="286">
        <v>2711.4</v>
      </c>
      <c r="P411" s="286">
        <v>2774.53</v>
      </c>
      <c r="Q411" s="286">
        <v>2760.58</v>
      </c>
      <c r="R411" s="286">
        <v>2675.21</v>
      </c>
      <c r="S411" s="286">
        <v>2659.99</v>
      </c>
      <c r="T411" s="286">
        <v>2653.56</v>
      </c>
      <c r="U411" s="286">
        <v>2671.63</v>
      </c>
      <c r="V411" s="286">
        <v>2659.13</v>
      </c>
      <c r="W411" s="286">
        <v>2612.5</v>
      </c>
      <c r="X411" s="286">
        <v>2583.61</v>
      </c>
      <c r="Y411" s="286">
        <v>2552.37</v>
      </c>
    </row>
    <row r="412" spans="1:25">
      <c r="A412" s="320">
        <v>15</v>
      </c>
      <c r="B412" s="286">
        <v>2645</v>
      </c>
      <c r="C412" s="286">
        <v>2618.8200000000002</v>
      </c>
      <c r="D412" s="286">
        <v>2657.63</v>
      </c>
      <c r="E412" s="286">
        <v>2639.61</v>
      </c>
      <c r="F412" s="286">
        <v>2674.26</v>
      </c>
      <c r="G412" s="286">
        <v>2745.47</v>
      </c>
      <c r="H412" s="286">
        <v>2785.18</v>
      </c>
      <c r="I412" s="286">
        <v>2786.1</v>
      </c>
      <c r="J412" s="286">
        <v>2787.05</v>
      </c>
      <c r="K412" s="286">
        <v>2785.12</v>
      </c>
      <c r="L412" s="286">
        <v>2784.16</v>
      </c>
      <c r="M412" s="286">
        <v>2784.35</v>
      </c>
      <c r="N412" s="286">
        <v>2785.31</v>
      </c>
      <c r="O412" s="286">
        <v>2787.11</v>
      </c>
      <c r="P412" s="286">
        <v>2826.02</v>
      </c>
      <c r="Q412" s="286">
        <v>2827.75</v>
      </c>
      <c r="R412" s="286">
        <v>2822.96</v>
      </c>
      <c r="S412" s="286">
        <v>2798.09</v>
      </c>
      <c r="T412" s="286">
        <v>2784.13</v>
      </c>
      <c r="U412" s="286">
        <v>2792.77</v>
      </c>
      <c r="V412" s="286">
        <v>2750.79</v>
      </c>
      <c r="W412" s="286">
        <v>2687.56</v>
      </c>
      <c r="X412" s="286">
        <v>2647.53</v>
      </c>
      <c r="Y412" s="286">
        <v>2565.61</v>
      </c>
    </row>
    <row r="413" spans="1:25">
      <c r="A413" s="320">
        <v>16</v>
      </c>
      <c r="B413" s="286">
        <v>2583.89</v>
      </c>
      <c r="C413" s="286">
        <v>2593.14</v>
      </c>
      <c r="D413" s="286">
        <v>2624.63</v>
      </c>
      <c r="E413" s="286">
        <v>2600.7199999999998</v>
      </c>
      <c r="F413" s="286">
        <v>2620.1799999999998</v>
      </c>
      <c r="G413" s="286">
        <v>2694.62</v>
      </c>
      <c r="H413" s="286">
        <v>2723.28</v>
      </c>
      <c r="I413" s="286">
        <v>2734.74</v>
      </c>
      <c r="J413" s="286">
        <v>2731.64</v>
      </c>
      <c r="K413" s="286">
        <v>2722.76</v>
      </c>
      <c r="L413" s="286">
        <v>2722.29</v>
      </c>
      <c r="M413" s="286">
        <v>2716.19</v>
      </c>
      <c r="N413" s="286">
        <v>2723.06</v>
      </c>
      <c r="O413" s="286">
        <v>2724.3</v>
      </c>
      <c r="P413" s="286">
        <v>2745.36</v>
      </c>
      <c r="Q413" s="286">
        <v>2742.07</v>
      </c>
      <c r="R413" s="286">
        <v>2736.01</v>
      </c>
      <c r="S413" s="286">
        <v>2730.05</v>
      </c>
      <c r="T413" s="286">
        <v>2715.76</v>
      </c>
      <c r="U413" s="286">
        <v>2721.91</v>
      </c>
      <c r="V413" s="286">
        <v>2690.15</v>
      </c>
      <c r="W413" s="286">
        <v>2642.71</v>
      </c>
      <c r="X413" s="286">
        <v>2635.27</v>
      </c>
      <c r="Y413" s="286">
        <v>2579.1999999999998</v>
      </c>
    </row>
    <row r="414" spans="1:25">
      <c r="A414" s="320">
        <v>17</v>
      </c>
      <c r="B414" s="286">
        <v>2565.41</v>
      </c>
      <c r="C414" s="286">
        <v>2575.92</v>
      </c>
      <c r="D414" s="286">
        <v>2598.2600000000002</v>
      </c>
      <c r="E414" s="286">
        <v>2585.8200000000002</v>
      </c>
      <c r="F414" s="286">
        <v>2622.82</v>
      </c>
      <c r="G414" s="286">
        <v>2692.58</v>
      </c>
      <c r="H414" s="286">
        <v>2691.63</v>
      </c>
      <c r="I414" s="286">
        <v>2733.83</v>
      </c>
      <c r="J414" s="286">
        <v>2732.8</v>
      </c>
      <c r="K414" s="286">
        <v>2730.75</v>
      </c>
      <c r="L414" s="286">
        <v>2688.2</v>
      </c>
      <c r="M414" s="286">
        <v>2684.14</v>
      </c>
      <c r="N414" s="286">
        <v>2729.94</v>
      </c>
      <c r="O414" s="286">
        <v>2738.62</v>
      </c>
      <c r="P414" s="286">
        <v>2753.75</v>
      </c>
      <c r="Q414" s="286">
        <v>2764.98</v>
      </c>
      <c r="R414" s="286">
        <v>2749.41</v>
      </c>
      <c r="S414" s="286">
        <v>2730.65</v>
      </c>
      <c r="T414" s="286">
        <v>2697.1</v>
      </c>
      <c r="U414" s="286">
        <v>2707.74</v>
      </c>
      <c r="V414" s="286">
        <v>2689.63</v>
      </c>
      <c r="W414" s="286">
        <v>2657.49</v>
      </c>
      <c r="X414" s="286">
        <v>2635.31</v>
      </c>
      <c r="Y414" s="286">
        <v>2577.4499999999998</v>
      </c>
    </row>
    <row r="415" spans="1:25">
      <c r="A415" s="320">
        <v>18</v>
      </c>
      <c r="B415" s="286">
        <v>2643.36</v>
      </c>
      <c r="C415" s="286">
        <v>2645.03</v>
      </c>
      <c r="D415" s="286">
        <v>2643.38</v>
      </c>
      <c r="E415" s="286">
        <v>2604.48</v>
      </c>
      <c r="F415" s="286">
        <v>2648.34</v>
      </c>
      <c r="G415" s="286">
        <v>2714.93</v>
      </c>
      <c r="H415" s="286">
        <v>2759.93</v>
      </c>
      <c r="I415" s="286">
        <v>2792.11</v>
      </c>
      <c r="J415" s="286">
        <v>2803.18</v>
      </c>
      <c r="K415" s="286">
        <v>2820.91</v>
      </c>
      <c r="L415" s="286">
        <v>2816.63</v>
      </c>
      <c r="M415" s="286">
        <v>2826.29</v>
      </c>
      <c r="N415" s="286">
        <v>2825.22</v>
      </c>
      <c r="O415" s="286">
        <v>2830.74</v>
      </c>
      <c r="P415" s="286">
        <v>2863.44</v>
      </c>
      <c r="Q415" s="286">
        <v>2859.04</v>
      </c>
      <c r="R415" s="286">
        <v>2839.8</v>
      </c>
      <c r="S415" s="286">
        <v>2829.56</v>
      </c>
      <c r="T415" s="286">
        <v>2801.53</v>
      </c>
      <c r="U415" s="286">
        <v>2822.8</v>
      </c>
      <c r="V415" s="286">
        <v>2788.45</v>
      </c>
      <c r="W415" s="286">
        <v>2724.13</v>
      </c>
      <c r="X415" s="286">
        <v>2696.52</v>
      </c>
      <c r="Y415" s="286">
        <v>2667.74</v>
      </c>
    </row>
    <row r="416" spans="1:25">
      <c r="A416" s="320">
        <v>19</v>
      </c>
      <c r="B416" s="286">
        <v>2694.46</v>
      </c>
      <c r="C416" s="286">
        <v>2675.45</v>
      </c>
      <c r="D416" s="286">
        <v>2676.98</v>
      </c>
      <c r="E416" s="286">
        <v>2636.44</v>
      </c>
      <c r="F416" s="286">
        <v>2681.91</v>
      </c>
      <c r="G416" s="286">
        <v>2738.61</v>
      </c>
      <c r="H416" s="286">
        <v>2787.93</v>
      </c>
      <c r="I416" s="286">
        <v>2838.93</v>
      </c>
      <c r="J416" s="286">
        <v>2860.12</v>
      </c>
      <c r="K416" s="286">
        <v>2872.04</v>
      </c>
      <c r="L416" s="286">
        <v>2901.65</v>
      </c>
      <c r="M416" s="286">
        <v>2902.99</v>
      </c>
      <c r="N416" s="286">
        <v>2906.57</v>
      </c>
      <c r="O416" s="286">
        <v>2917.07</v>
      </c>
      <c r="P416" s="286">
        <v>2927.28</v>
      </c>
      <c r="Q416" s="286">
        <v>2954.54</v>
      </c>
      <c r="R416" s="286">
        <v>2936.82</v>
      </c>
      <c r="S416" s="286">
        <v>2903.12</v>
      </c>
      <c r="T416" s="286">
        <v>2873.12</v>
      </c>
      <c r="U416" s="286">
        <v>2903.65</v>
      </c>
      <c r="V416" s="286">
        <v>2854.12</v>
      </c>
      <c r="W416" s="286">
        <v>2784.54</v>
      </c>
      <c r="X416" s="286">
        <v>2743.25</v>
      </c>
      <c r="Y416" s="286">
        <v>2703.36</v>
      </c>
    </row>
    <row r="417" spans="1:25">
      <c r="A417" s="320">
        <v>20</v>
      </c>
      <c r="B417" s="286">
        <v>2665.12</v>
      </c>
      <c r="C417" s="286">
        <v>2649.33</v>
      </c>
      <c r="D417" s="286">
        <v>2668.25</v>
      </c>
      <c r="E417" s="286">
        <v>2656.83</v>
      </c>
      <c r="F417" s="286">
        <v>2722.82</v>
      </c>
      <c r="G417" s="286">
        <v>2782.42</v>
      </c>
      <c r="H417" s="286">
        <v>2784.34</v>
      </c>
      <c r="I417" s="286">
        <v>2815.64</v>
      </c>
      <c r="J417" s="286">
        <v>2814.31</v>
      </c>
      <c r="K417" s="286">
        <v>2787.49</v>
      </c>
      <c r="L417" s="286">
        <v>2777.75</v>
      </c>
      <c r="M417" s="286">
        <v>2777.64</v>
      </c>
      <c r="N417" s="286">
        <v>2772.87</v>
      </c>
      <c r="O417" s="286">
        <v>2769.33</v>
      </c>
      <c r="P417" s="286">
        <v>2774.53</v>
      </c>
      <c r="Q417" s="286">
        <v>2769.59</v>
      </c>
      <c r="R417" s="286">
        <v>2771.82</v>
      </c>
      <c r="S417" s="286">
        <v>2777.88</v>
      </c>
      <c r="T417" s="286">
        <v>2769.18</v>
      </c>
      <c r="U417" s="286">
        <v>2761.22</v>
      </c>
      <c r="V417" s="286">
        <v>2686.92</v>
      </c>
      <c r="W417" s="286">
        <v>2649.55</v>
      </c>
      <c r="X417" s="286">
        <v>2589.91</v>
      </c>
      <c r="Y417" s="286">
        <v>2539.4899999999998</v>
      </c>
    </row>
    <row r="418" spans="1:25">
      <c r="A418" s="320">
        <v>21</v>
      </c>
      <c r="B418" s="286">
        <v>2523.46</v>
      </c>
      <c r="C418" s="286">
        <v>2527.6799999999998</v>
      </c>
      <c r="D418" s="286">
        <v>2552.87</v>
      </c>
      <c r="E418" s="286">
        <v>2535.65</v>
      </c>
      <c r="F418" s="286">
        <v>2564.65</v>
      </c>
      <c r="G418" s="286">
        <v>2630.95</v>
      </c>
      <c r="H418" s="286">
        <v>2652.91</v>
      </c>
      <c r="I418" s="286">
        <v>2653.36</v>
      </c>
      <c r="J418" s="286">
        <v>2656.4</v>
      </c>
      <c r="K418" s="286">
        <v>2651.12</v>
      </c>
      <c r="L418" s="286">
        <v>2649.51</v>
      </c>
      <c r="M418" s="286">
        <v>2649.54</v>
      </c>
      <c r="N418" s="286">
        <v>2649.96</v>
      </c>
      <c r="O418" s="286">
        <v>2657.85</v>
      </c>
      <c r="P418" s="286">
        <v>2670.02</v>
      </c>
      <c r="Q418" s="286">
        <v>2677.7</v>
      </c>
      <c r="R418" s="286">
        <v>2669.24</v>
      </c>
      <c r="S418" s="286">
        <v>2650.24</v>
      </c>
      <c r="T418" s="286">
        <v>2649.2</v>
      </c>
      <c r="U418" s="286">
        <v>2646.76</v>
      </c>
      <c r="V418" s="286">
        <v>2610.42</v>
      </c>
      <c r="W418" s="286">
        <v>2591.29</v>
      </c>
      <c r="X418" s="286">
        <v>2554.75</v>
      </c>
      <c r="Y418" s="286">
        <v>2510.36</v>
      </c>
    </row>
    <row r="419" spans="1:25">
      <c r="A419" s="320">
        <v>22</v>
      </c>
      <c r="B419" s="286">
        <v>2576.8000000000002</v>
      </c>
      <c r="C419" s="286">
        <v>2583.17</v>
      </c>
      <c r="D419" s="286">
        <v>2601.31</v>
      </c>
      <c r="E419" s="286">
        <v>2590.66</v>
      </c>
      <c r="F419" s="286">
        <v>2624.39</v>
      </c>
      <c r="G419" s="286">
        <v>2674.18</v>
      </c>
      <c r="H419" s="286">
        <v>2709.34</v>
      </c>
      <c r="I419" s="286">
        <v>2703.27</v>
      </c>
      <c r="J419" s="286">
        <v>2719.6</v>
      </c>
      <c r="K419" s="286">
        <v>2704.53</v>
      </c>
      <c r="L419" s="286">
        <v>2706.08</v>
      </c>
      <c r="M419" s="286">
        <v>2707.52</v>
      </c>
      <c r="N419" s="286">
        <v>2710.09</v>
      </c>
      <c r="O419" s="286">
        <v>2710.93</v>
      </c>
      <c r="P419" s="286">
        <v>2731.57</v>
      </c>
      <c r="Q419" s="286">
        <v>2728.71</v>
      </c>
      <c r="R419" s="286">
        <v>2704.81</v>
      </c>
      <c r="S419" s="286">
        <v>2713.11</v>
      </c>
      <c r="T419" s="286">
        <v>2708.75</v>
      </c>
      <c r="U419" s="286">
        <v>2704.86</v>
      </c>
      <c r="V419" s="286">
        <v>2667.84</v>
      </c>
      <c r="W419" s="286">
        <v>2649.97</v>
      </c>
      <c r="X419" s="286">
        <v>2583.0500000000002</v>
      </c>
      <c r="Y419" s="286">
        <v>2557.11</v>
      </c>
    </row>
    <row r="420" spans="1:25">
      <c r="A420" s="320">
        <v>23</v>
      </c>
      <c r="B420" s="286">
        <v>2566.7600000000002</v>
      </c>
      <c r="C420" s="286">
        <v>2563.31</v>
      </c>
      <c r="D420" s="286">
        <v>2596.27</v>
      </c>
      <c r="E420" s="286">
        <v>2586.16</v>
      </c>
      <c r="F420" s="286">
        <v>2637.86</v>
      </c>
      <c r="G420" s="286">
        <v>2687.06</v>
      </c>
      <c r="H420" s="286">
        <v>2740.53</v>
      </c>
      <c r="I420" s="286">
        <v>2744.84</v>
      </c>
      <c r="J420" s="286">
        <v>2743.09</v>
      </c>
      <c r="K420" s="286">
        <v>2742.26</v>
      </c>
      <c r="L420" s="286">
        <v>2742.72</v>
      </c>
      <c r="M420" s="286">
        <v>2742.68</v>
      </c>
      <c r="N420" s="286">
        <v>2742.94</v>
      </c>
      <c r="O420" s="286">
        <v>2747.17</v>
      </c>
      <c r="P420" s="286">
        <v>2767.81</v>
      </c>
      <c r="Q420" s="286">
        <v>2763.43</v>
      </c>
      <c r="R420" s="286">
        <v>2763.54</v>
      </c>
      <c r="S420" s="286">
        <v>2751.1</v>
      </c>
      <c r="T420" s="286">
        <v>2737.86</v>
      </c>
      <c r="U420" s="286">
        <v>2737.54</v>
      </c>
      <c r="V420" s="286">
        <v>2696.4</v>
      </c>
      <c r="W420" s="286">
        <v>2665.08</v>
      </c>
      <c r="X420" s="286">
        <v>2605.17</v>
      </c>
      <c r="Y420" s="286">
        <v>2576.08</v>
      </c>
    </row>
    <row r="421" spans="1:25">
      <c r="A421" s="320">
        <v>24</v>
      </c>
      <c r="B421" s="286">
        <v>2561.0100000000002</v>
      </c>
      <c r="C421" s="286">
        <v>2568.08</v>
      </c>
      <c r="D421" s="286">
        <v>2657.13</v>
      </c>
      <c r="E421" s="286">
        <v>2657.9</v>
      </c>
      <c r="F421" s="286">
        <v>2734.21</v>
      </c>
      <c r="G421" s="286">
        <v>2804.46</v>
      </c>
      <c r="H421" s="286">
        <v>2844.38</v>
      </c>
      <c r="I421" s="286">
        <v>2861.9</v>
      </c>
      <c r="J421" s="286">
        <v>2866.4</v>
      </c>
      <c r="K421" s="286">
        <v>2862.47</v>
      </c>
      <c r="L421" s="286">
        <v>2852.59</v>
      </c>
      <c r="M421" s="286">
        <v>2839.7</v>
      </c>
      <c r="N421" s="286">
        <v>2840.65</v>
      </c>
      <c r="O421" s="286">
        <v>2832.37</v>
      </c>
      <c r="P421" s="286">
        <v>2855.37</v>
      </c>
      <c r="Q421" s="286">
        <v>2858.49</v>
      </c>
      <c r="R421" s="286">
        <v>2836.6</v>
      </c>
      <c r="S421" s="286">
        <v>2838.53</v>
      </c>
      <c r="T421" s="286">
        <v>2824.01</v>
      </c>
      <c r="U421" s="286">
        <v>2830.2</v>
      </c>
      <c r="V421" s="286">
        <v>2777.12</v>
      </c>
      <c r="W421" s="286">
        <v>2766.36</v>
      </c>
      <c r="X421" s="286">
        <v>2711.11</v>
      </c>
      <c r="Y421" s="286">
        <v>2631.52</v>
      </c>
    </row>
    <row r="422" spans="1:25">
      <c r="A422" s="320">
        <v>25</v>
      </c>
      <c r="B422" s="286">
        <v>2696.21</v>
      </c>
      <c r="C422" s="286">
        <v>2628.85</v>
      </c>
      <c r="D422" s="286">
        <v>2632.78</v>
      </c>
      <c r="E422" s="286">
        <v>2579.69</v>
      </c>
      <c r="F422" s="286">
        <v>2705.57</v>
      </c>
      <c r="G422" s="286">
        <v>2809.48</v>
      </c>
      <c r="H422" s="286">
        <v>2861.88</v>
      </c>
      <c r="I422" s="286">
        <v>2914.29</v>
      </c>
      <c r="J422" s="286">
        <v>2916.1</v>
      </c>
      <c r="K422" s="286">
        <v>2929.26</v>
      </c>
      <c r="L422" s="286">
        <v>2922.08</v>
      </c>
      <c r="M422" s="286">
        <v>2915.11</v>
      </c>
      <c r="N422" s="286">
        <v>2906.86</v>
      </c>
      <c r="O422" s="286">
        <v>2890.27</v>
      </c>
      <c r="P422" s="286">
        <v>2964.48</v>
      </c>
      <c r="Q422" s="286">
        <v>2990.67</v>
      </c>
      <c r="R422" s="286">
        <v>2970.31</v>
      </c>
      <c r="S422" s="286">
        <v>2937.92</v>
      </c>
      <c r="T422" s="286">
        <v>2911.83</v>
      </c>
      <c r="U422" s="286">
        <v>2925.51</v>
      </c>
      <c r="V422" s="286">
        <v>2871.4</v>
      </c>
      <c r="W422" s="286">
        <v>2788.81</v>
      </c>
      <c r="X422" s="286">
        <v>2707.67</v>
      </c>
      <c r="Y422" s="286">
        <v>2554.79</v>
      </c>
    </row>
    <row r="423" spans="1:25">
      <c r="A423" s="320">
        <v>26</v>
      </c>
      <c r="B423" s="286">
        <v>2504.69</v>
      </c>
      <c r="C423" s="286">
        <v>2500.19</v>
      </c>
      <c r="D423" s="286">
        <v>2498.8000000000002</v>
      </c>
      <c r="E423" s="286">
        <v>2470.84</v>
      </c>
      <c r="F423" s="286">
        <v>2569.54</v>
      </c>
      <c r="G423" s="286">
        <v>2708.17</v>
      </c>
      <c r="H423" s="286">
        <v>2758.23</v>
      </c>
      <c r="I423" s="286">
        <v>2839.68</v>
      </c>
      <c r="J423" s="286">
        <v>2843.76</v>
      </c>
      <c r="K423" s="286">
        <v>2846.92</v>
      </c>
      <c r="L423" s="286">
        <v>2826.41</v>
      </c>
      <c r="M423" s="286">
        <v>2826.82</v>
      </c>
      <c r="N423" s="286">
        <v>2875.96</v>
      </c>
      <c r="O423" s="286">
        <v>2873.7</v>
      </c>
      <c r="P423" s="286">
        <v>2868.73</v>
      </c>
      <c r="Q423" s="286">
        <v>2964.67</v>
      </c>
      <c r="R423" s="286">
        <v>2876.19</v>
      </c>
      <c r="S423" s="286">
        <v>2883.79</v>
      </c>
      <c r="T423" s="286">
        <v>2872.1</v>
      </c>
      <c r="U423" s="286">
        <v>2892.68</v>
      </c>
      <c r="V423" s="286">
        <v>2834.63</v>
      </c>
      <c r="W423" s="286">
        <v>2759.43</v>
      </c>
      <c r="X423" s="286">
        <v>2678.85</v>
      </c>
      <c r="Y423" s="286">
        <v>2503.79</v>
      </c>
    </row>
    <row r="424" spans="1:25">
      <c r="A424" s="320">
        <v>27</v>
      </c>
      <c r="B424" s="286">
        <v>2544.79</v>
      </c>
      <c r="C424" s="286">
        <v>2552.29</v>
      </c>
      <c r="D424" s="286">
        <v>2617.54</v>
      </c>
      <c r="E424" s="286">
        <v>2653.48</v>
      </c>
      <c r="F424" s="286">
        <v>2765.45</v>
      </c>
      <c r="G424" s="286">
        <v>2837.83</v>
      </c>
      <c r="H424" s="286">
        <v>2831.3</v>
      </c>
      <c r="I424" s="286">
        <v>2876.87</v>
      </c>
      <c r="J424" s="286">
        <v>2866.49</v>
      </c>
      <c r="K424" s="286">
        <v>2869.12</v>
      </c>
      <c r="L424" s="286">
        <v>2827.88</v>
      </c>
      <c r="M424" s="286">
        <v>2830.64</v>
      </c>
      <c r="N424" s="286">
        <v>2835.8</v>
      </c>
      <c r="O424" s="286">
        <v>2835.88</v>
      </c>
      <c r="P424" s="286">
        <v>2867.57</v>
      </c>
      <c r="Q424" s="286">
        <v>2847.66</v>
      </c>
      <c r="R424" s="286">
        <v>2846.64</v>
      </c>
      <c r="S424" s="286">
        <v>2833.4</v>
      </c>
      <c r="T424" s="286">
        <v>2838.73</v>
      </c>
      <c r="U424" s="286">
        <v>2760.79</v>
      </c>
      <c r="V424" s="286">
        <v>2654.8</v>
      </c>
      <c r="W424" s="286">
        <v>2556.91</v>
      </c>
      <c r="X424" s="286">
        <v>2516.52</v>
      </c>
      <c r="Y424" s="286">
        <v>2457.71</v>
      </c>
    </row>
    <row r="425" spans="1:25">
      <c r="A425" s="320">
        <v>28</v>
      </c>
      <c r="B425" s="286">
        <v>2385.31</v>
      </c>
      <c r="C425" s="286">
        <v>2396.87</v>
      </c>
      <c r="D425" s="286">
        <v>2472.98</v>
      </c>
      <c r="E425" s="286">
        <v>2459</v>
      </c>
      <c r="F425" s="286">
        <v>2510.09</v>
      </c>
      <c r="G425" s="286">
        <v>2648.92</v>
      </c>
      <c r="H425" s="286">
        <v>2770.71</v>
      </c>
      <c r="I425" s="286">
        <v>2789.44</v>
      </c>
      <c r="J425" s="286">
        <v>2781.58</v>
      </c>
      <c r="K425" s="286">
        <v>2779.75</v>
      </c>
      <c r="L425" s="286">
        <v>2775.02</v>
      </c>
      <c r="M425" s="286">
        <v>2762.05</v>
      </c>
      <c r="N425" s="286">
        <v>2761.95</v>
      </c>
      <c r="O425" s="286">
        <v>2783.77</v>
      </c>
      <c r="P425" s="286">
        <v>2798.53</v>
      </c>
      <c r="Q425" s="286">
        <v>2797.82</v>
      </c>
      <c r="R425" s="286">
        <v>2793.66</v>
      </c>
      <c r="S425" s="286">
        <v>2765.26</v>
      </c>
      <c r="T425" s="286">
        <v>2770.43</v>
      </c>
      <c r="U425" s="286">
        <v>2765.31</v>
      </c>
      <c r="V425" s="286">
        <v>2647.22</v>
      </c>
      <c r="W425" s="286">
        <v>2588.54</v>
      </c>
      <c r="X425" s="286">
        <v>2508.31</v>
      </c>
      <c r="Y425" s="286">
        <v>2458.19</v>
      </c>
    </row>
    <row r="426" spans="1:25">
      <c r="A426" s="320">
        <v>29</v>
      </c>
      <c r="B426" s="286">
        <v>2533.7800000000002</v>
      </c>
      <c r="C426" s="286">
        <v>2530.15</v>
      </c>
      <c r="D426" s="286">
        <v>2564.3000000000002</v>
      </c>
      <c r="E426" s="286">
        <v>2551.79</v>
      </c>
      <c r="F426" s="286">
        <v>2686.69</v>
      </c>
      <c r="G426" s="286">
        <v>2849.11</v>
      </c>
      <c r="H426" s="286">
        <v>2954.35</v>
      </c>
      <c r="I426" s="286">
        <v>2998.43</v>
      </c>
      <c r="J426" s="286">
        <v>2999.99</v>
      </c>
      <c r="K426" s="286">
        <v>3000.53</v>
      </c>
      <c r="L426" s="286">
        <v>2999.67</v>
      </c>
      <c r="M426" s="286">
        <v>2999.67</v>
      </c>
      <c r="N426" s="286">
        <v>2927.31</v>
      </c>
      <c r="O426" s="286">
        <v>2998.14</v>
      </c>
      <c r="P426" s="286">
        <v>2993.06</v>
      </c>
      <c r="Q426" s="286">
        <v>2990.54</v>
      </c>
      <c r="R426" s="286">
        <v>2991.68</v>
      </c>
      <c r="S426" s="286">
        <v>2994.86</v>
      </c>
      <c r="T426" s="286">
        <v>2996.52</v>
      </c>
      <c r="U426" s="286">
        <v>2948.26</v>
      </c>
      <c r="V426" s="286">
        <v>2810.09</v>
      </c>
      <c r="W426" s="286">
        <v>2705.9</v>
      </c>
      <c r="X426" s="286">
        <v>2573.9299999999998</v>
      </c>
      <c r="Y426" s="286">
        <v>2547.79</v>
      </c>
    </row>
    <row r="427" spans="1:25">
      <c r="A427" s="320">
        <v>30</v>
      </c>
      <c r="B427" s="286">
        <v>2525.1</v>
      </c>
      <c r="C427" s="286">
        <v>2522.96</v>
      </c>
      <c r="D427" s="286">
        <v>2600.37</v>
      </c>
      <c r="E427" s="286">
        <v>2640.39</v>
      </c>
      <c r="F427" s="286">
        <v>2765.22</v>
      </c>
      <c r="G427" s="286">
        <v>3057.73</v>
      </c>
      <c r="H427" s="286">
        <v>3096.08</v>
      </c>
      <c r="I427" s="286">
        <v>3086.07</v>
      </c>
      <c r="J427" s="286">
        <v>3113.75</v>
      </c>
      <c r="K427" s="286">
        <v>3099.61</v>
      </c>
      <c r="L427" s="286">
        <v>3087.73</v>
      </c>
      <c r="M427" s="286">
        <v>3089.38</v>
      </c>
      <c r="N427" s="286">
        <v>3112.92</v>
      </c>
      <c r="O427" s="286">
        <v>3107.84</v>
      </c>
      <c r="P427" s="286">
        <v>3163.11</v>
      </c>
      <c r="Q427" s="286">
        <v>3163.09</v>
      </c>
      <c r="R427" s="286">
        <v>3142.27</v>
      </c>
      <c r="S427" s="286">
        <v>3090.98</v>
      </c>
      <c r="T427" s="286">
        <v>3096.66</v>
      </c>
      <c r="U427" s="286">
        <v>3094.31</v>
      </c>
      <c r="V427" s="286">
        <v>2926.17</v>
      </c>
      <c r="W427" s="286">
        <v>2759.98</v>
      </c>
      <c r="X427" s="286">
        <v>2653.35</v>
      </c>
      <c r="Y427" s="286">
        <v>2545.85</v>
      </c>
    </row>
    <row r="428" spans="1:25">
      <c r="A428" s="320">
        <v>31</v>
      </c>
      <c r="B428" s="286">
        <v>2545.3000000000002</v>
      </c>
      <c r="C428" s="286">
        <v>2527.58</v>
      </c>
      <c r="D428" s="286">
        <v>2572.3000000000002</v>
      </c>
      <c r="E428" s="286">
        <v>2651.97</v>
      </c>
      <c r="F428" s="286">
        <v>2718.76</v>
      </c>
      <c r="G428" s="286">
        <v>2970.84</v>
      </c>
      <c r="H428" s="286">
        <v>3039.01</v>
      </c>
      <c r="I428" s="286">
        <v>3074.11</v>
      </c>
      <c r="J428" s="286">
        <v>3079.58</v>
      </c>
      <c r="K428" s="286">
        <v>3071.86</v>
      </c>
      <c r="L428" s="286">
        <v>3058.38</v>
      </c>
      <c r="M428" s="286">
        <v>3056.48</v>
      </c>
      <c r="N428" s="286">
        <v>3061.06</v>
      </c>
      <c r="O428" s="286">
        <v>3073.09</v>
      </c>
      <c r="P428" s="286">
        <v>3090.55</v>
      </c>
      <c r="Q428" s="286">
        <v>3113.35</v>
      </c>
      <c r="R428" s="286">
        <v>3096.17</v>
      </c>
      <c r="S428" s="286">
        <v>3065.16</v>
      </c>
      <c r="T428" s="286">
        <v>3040.1</v>
      </c>
      <c r="U428" s="286">
        <v>3043.15</v>
      </c>
      <c r="V428" s="286">
        <v>3000.63</v>
      </c>
      <c r="W428" s="286">
        <v>2835.07</v>
      </c>
      <c r="X428" s="286">
        <v>2754.99</v>
      </c>
      <c r="Y428" s="286">
        <v>2673.51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3144.84</v>
      </c>
      <c r="C432" s="286">
        <v>3114.7</v>
      </c>
      <c r="D432" s="286">
        <v>3010.43</v>
      </c>
      <c r="E432" s="286">
        <v>3016.27</v>
      </c>
      <c r="F432" s="286">
        <v>2892.66</v>
      </c>
      <c r="G432" s="286">
        <v>2902.52</v>
      </c>
      <c r="H432" s="286">
        <v>2950.58</v>
      </c>
      <c r="I432" s="286">
        <v>2982.19</v>
      </c>
      <c r="J432" s="286">
        <v>2981.19</v>
      </c>
      <c r="K432" s="286">
        <v>2987.61</v>
      </c>
      <c r="L432" s="286">
        <v>3036.15</v>
      </c>
      <c r="M432" s="286">
        <v>3101.81</v>
      </c>
      <c r="N432" s="286">
        <v>3104.72</v>
      </c>
      <c r="O432" s="286">
        <v>3176.31</v>
      </c>
      <c r="P432" s="286">
        <v>3225.55</v>
      </c>
      <c r="Q432" s="286">
        <v>3223.42</v>
      </c>
      <c r="R432" s="286">
        <v>3285.11</v>
      </c>
      <c r="S432" s="286">
        <v>3277.09</v>
      </c>
      <c r="T432" s="286">
        <v>3229.48</v>
      </c>
      <c r="U432" s="286">
        <v>3302.7</v>
      </c>
      <c r="V432" s="286">
        <v>3315.03</v>
      </c>
      <c r="W432" s="286">
        <v>3316.19</v>
      </c>
      <c r="X432" s="286">
        <v>3167.43</v>
      </c>
      <c r="Y432" s="286">
        <v>3097.43</v>
      </c>
    </row>
    <row r="433" spans="1:25">
      <c r="A433" s="320">
        <v>2</v>
      </c>
      <c r="B433" s="286">
        <v>3316.01</v>
      </c>
      <c r="C433" s="286">
        <v>3292.57</v>
      </c>
      <c r="D433" s="286">
        <v>3117.5</v>
      </c>
      <c r="E433" s="286">
        <v>3171.09</v>
      </c>
      <c r="F433" s="286">
        <v>3096.94</v>
      </c>
      <c r="G433" s="286">
        <v>3529.74</v>
      </c>
      <c r="H433" s="286">
        <v>3667.19</v>
      </c>
      <c r="I433" s="286">
        <v>3680.89</v>
      </c>
      <c r="J433" s="286">
        <v>3693.77</v>
      </c>
      <c r="K433" s="286">
        <v>3696.79</v>
      </c>
      <c r="L433" s="286">
        <v>3670.19</v>
      </c>
      <c r="M433" s="286">
        <v>3651.85</v>
      </c>
      <c r="N433" s="286">
        <v>3646.54</v>
      </c>
      <c r="O433" s="286">
        <v>3574.8</v>
      </c>
      <c r="P433" s="286">
        <v>3565.72</v>
      </c>
      <c r="Q433" s="286">
        <v>3674.49</v>
      </c>
      <c r="R433" s="286">
        <v>3670.1</v>
      </c>
      <c r="S433" s="286">
        <v>3674.51</v>
      </c>
      <c r="T433" s="286">
        <v>3674.18</v>
      </c>
      <c r="U433" s="286">
        <v>3708.42</v>
      </c>
      <c r="V433" s="286">
        <v>3749.61</v>
      </c>
      <c r="W433" s="286">
        <v>3752.27</v>
      </c>
      <c r="X433" s="286">
        <v>3607.76</v>
      </c>
      <c r="Y433" s="286">
        <v>3403.14</v>
      </c>
    </row>
    <row r="434" spans="1:25">
      <c r="A434" s="320">
        <v>3</v>
      </c>
      <c r="B434" s="286">
        <v>3249.57</v>
      </c>
      <c r="C434" s="286">
        <v>3111.1</v>
      </c>
      <c r="D434" s="286">
        <v>3103.98</v>
      </c>
      <c r="E434" s="286">
        <v>3021.71</v>
      </c>
      <c r="F434" s="286">
        <v>3049.19</v>
      </c>
      <c r="G434" s="286">
        <v>3164.16</v>
      </c>
      <c r="H434" s="286">
        <v>3284.34</v>
      </c>
      <c r="I434" s="286">
        <v>3460.29</v>
      </c>
      <c r="J434" s="286">
        <v>3504.3</v>
      </c>
      <c r="K434" s="286">
        <v>3509.61</v>
      </c>
      <c r="L434" s="286">
        <v>3488.53</v>
      </c>
      <c r="M434" s="286">
        <v>3467.78</v>
      </c>
      <c r="N434" s="286">
        <v>3466.89</v>
      </c>
      <c r="O434" s="286">
        <v>3461.65</v>
      </c>
      <c r="P434" s="286">
        <v>3459.22</v>
      </c>
      <c r="Q434" s="286">
        <v>3461.06</v>
      </c>
      <c r="R434" s="286">
        <v>3519.55</v>
      </c>
      <c r="S434" s="286">
        <v>3538.66</v>
      </c>
      <c r="T434" s="286">
        <v>3470.53</v>
      </c>
      <c r="U434" s="286">
        <v>3500.17</v>
      </c>
      <c r="V434" s="286">
        <v>3491.36</v>
      </c>
      <c r="W434" s="286">
        <v>3473.63</v>
      </c>
      <c r="X434" s="286">
        <v>3422.83</v>
      </c>
      <c r="Y434" s="286">
        <v>3245.94</v>
      </c>
    </row>
    <row r="435" spans="1:25">
      <c r="A435" s="320">
        <v>4</v>
      </c>
      <c r="B435" s="286">
        <v>3103.23</v>
      </c>
      <c r="C435" s="286">
        <v>3044.87</v>
      </c>
      <c r="D435" s="286">
        <v>3067.96</v>
      </c>
      <c r="E435" s="286">
        <v>2999.5</v>
      </c>
      <c r="F435" s="286">
        <v>2994.28</v>
      </c>
      <c r="G435" s="286">
        <v>3051.64</v>
      </c>
      <c r="H435" s="286">
        <v>3285.73</v>
      </c>
      <c r="I435" s="286">
        <v>3435.87</v>
      </c>
      <c r="J435" s="286">
        <v>3466.64</v>
      </c>
      <c r="K435" s="286">
        <v>3485.51</v>
      </c>
      <c r="L435" s="286">
        <v>3478.08</v>
      </c>
      <c r="M435" s="286">
        <v>3477.98</v>
      </c>
      <c r="N435" s="286">
        <v>3476.96</v>
      </c>
      <c r="O435" s="286">
        <v>3473.41</v>
      </c>
      <c r="P435" s="286">
        <v>3470.4</v>
      </c>
      <c r="Q435" s="286">
        <v>3471.79</v>
      </c>
      <c r="R435" s="286">
        <v>3469.96</v>
      </c>
      <c r="S435" s="286">
        <v>3475.86</v>
      </c>
      <c r="T435" s="286">
        <v>3464.79</v>
      </c>
      <c r="U435" s="286">
        <v>3498.23</v>
      </c>
      <c r="V435" s="286">
        <v>3423.23</v>
      </c>
      <c r="W435" s="286">
        <v>3422.78</v>
      </c>
      <c r="X435" s="286">
        <v>3301.16</v>
      </c>
      <c r="Y435" s="286">
        <v>3178.44</v>
      </c>
    </row>
    <row r="436" spans="1:25">
      <c r="A436" s="320">
        <v>5</v>
      </c>
      <c r="B436" s="286">
        <v>3087.84</v>
      </c>
      <c r="C436" s="286">
        <v>3039.83</v>
      </c>
      <c r="D436" s="286">
        <v>3033.3</v>
      </c>
      <c r="E436" s="286">
        <v>2922.29</v>
      </c>
      <c r="F436" s="286">
        <v>2963.14</v>
      </c>
      <c r="G436" s="286">
        <v>3031.36</v>
      </c>
      <c r="H436" s="286">
        <v>3236.51</v>
      </c>
      <c r="I436" s="286">
        <v>3284.49</v>
      </c>
      <c r="J436" s="286">
        <v>3327.24</v>
      </c>
      <c r="K436" s="286">
        <v>3338.57</v>
      </c>
      <c r="L436" s="286">
        <v>3352.57</v>
      </c>
      <c r="M436" s="286">
        <v>3341.2</v>
      </c>
      <c r="N436" s="286">
        <v>3341.26</v>
      </c>
      <c r="O436" s="286">
        <v>3357.37</v>
      </c>
      <c r="P436" s="286">
        <v>3367.17</v>
      </c>
      <c r="Q436" s="286">
        <v>3364.51</v>
      </c>
      <c r="R436" s="286">
        <v>3370.92</v>
      </c>
      <c r="S436" s="286">
        <v>3346.98</v>
      </c>
      <c r="T436" s="286">
        <v>3319.62</v>
      </c>
      <c r="U436" s="286">
        <v>3346.43</v>
      </c>
      <c r="V436" s="286">
        <v>3324.14</v>
      </c>
      <c r="W436" s="286">
        <v>3269.63</v>
      </c>
      <c r="X436" s="286">
        <v>3161.33</v>
      </c>
      <c r="Y436" s="286">
        <v>3042.65</v>
      </c>
    </row>
    <row r="437" spans="1:25">
      <c r="A437" s="320">
        <v>6</v>
      </c>
      <c r="B437" s="286">
        <v>2941.56</v>
      </c>
      <c r="C437" s="286">
        <v>2932.46</v>
      </c>
      <c r="D437" s="286">
        <v>2929.43</v>
      </c>
      <c r="E437" s="286">
        <v>2881.22</v>
      </c>
      <c r="F437" s="286">
        <v>2907.67</v>
      </c>
      <c r="G437" s="286">
        <v>3007.67</v>
      </c>
      <c r="H437" s="286">
        <v>3212.89</v>
      </c>
      <c r="I437" s="286">
        <v>3273.78</v>
      </c>
      <c r="J437" s="286">
        <v>3299.55</v>
      </c>
      <c r="K437" s="286">
        <v>3296.03</v>
      </c>
      <c r="L437" s="286">
        <v>3296.47</v>
      </c>
      <c r="M437" s="286">
        <v>3316.32</v>
      </c>
      <c r="N437" s="286">
        <v>3313.6</v>
      </c>
      <c r="O437" s="286">
        <v>3337.64</v>
      </c>
      <c r="P437" s="286">
        <v>3351.59</v>
      </c>
      <c r="Q437" s="286">
        <v>3359.28</v>
      </c>
      <c r="R437" s="286">
        <v>3363.95</v>
      </c>
      <c r="S437" s="286">
        <v>3292.85</v>
      </c>
      <c r="T437" s="286">
        <v>3301.65</v>
      </c>
      <c r="U437" s="286">
        <v>3334.38</v>
      </c>
      <c r="V437" s="286">
        <v>3306.51</v>
      </c>
      <c r="W437" s="286">
        <v>3279.81</v>
      </c>
      <c r="X437" s="286">
        <v>3181.65</v>
      </c>
      <c r="Y437" s="286">
        <v>3014.45</v>
      </c>
    </row>
    <row r="438" spans="1:25">
      <c r="A438" s="320">
        <v>7</v>
      </c>
      <c r="B438" s="286">
        <v>2992.33</v>
      </c>
      <c r="C438" s="286">
        <v>2950.61</v>
      </c>
      <c r="D438" s="286">
        <v>2950.25</v>
      </c>
      <c r="E438" s="286">
        <v>2908.69</v>
      </c>
      <c r="F438" s="286">
        <v>2918.71</v>
      </c>
      <c r="G438" s="286">
        <v>2982.13</v>
      </c>
      <c r="H438" s="286">
        <v>3063.05</v>
      </c>
      <c r="I438" s="286">
        <v>3159.61</v>
      </c>
      <c r="J438" s="286">
        <v>3185.96</v>
      </c>
      <c r="K438" s="286">
        <v>3186.01</v>
      </c>
      <c r="L438" s="286">
        <v>3190.16</v>
      </c>
      <c r="M438" s="286">
        <v>3192.01</v>
      </c>
      <c r="N438" s="286">
        <v>3196.66</v>
      </c>
      <c r="O438" s="286">
        <v>3220.09</v>
      </c>
      <c r="P438" s="286">
        <v>3232.85</v>
      </c>
      <c r="Q438" s="286">
        <v>3232.1</v>
      </c>
      <c r="R438" s="286">
        <v>3244.21</v>
      </c>
      <c r="S438" s="286">
        <v>3223.24</v>
      </c>
      <c r="T438" s="286">
        <v>3188.42</v>
      </c>
      <c r="U438" s="286">
        <v>3231.22</v>
      </c>
      <c r="V438" s="286">
        <v>3188.31</v>
      </c>
      <c r="W438" s="286">
        <v>3173.88</v>
      </c>
      <c r="X438" s="286">
        <v>3121.01</v>
      </c>
      <c r="Y438" s="286">
        <v>3002.15</v>
      </c>
    </row>
    <row r="439" spans="1:25">
      <c r="A439" s="320">
        <v>8</v>
      </c>
      <c r="B439" s="286">
        <v>2995.35</v>
      </c>
      <c r="C439" s="286">
        <v>2965.12</v>
      </c>
      <c r="D439" s="286">
        <v>2990.81</v>
      </c>
      <c r="E439" s="286">
        <v>2934.6</v>
      </c>
      <c r="F439" s="286">
        <v>2970.14</v>
      </c>
      <c r="G439" s="286">
        <v>3030.95</v>
      </c>
      <c r="H439" s="286">
        <v>3253.49</v>
      </c>
      <c r="I439" s="286">
        <v>3295.06</v>
      </c>
      <c r="J439" s="286">
        <v>3332.66</v>
      </c>
      <c r="K439" s="286">
        <v>3345.52</v>
      </c>
      <c r="L439" s="286">
        <v>3347.38</v>
      </c>
      <c r="M439" s="286">
        <v>3347.75</v>
      </c>
      <c r="N439" s="286">
        <v>3347.78</v>
      </c>
      <c r="O439" s="286">
        <v>3346.66</v>
      </c>
      <c r="P439" s="286">
        <v>3342.55</v>
      </c>
      <c r="Q439" s="286">
        <v>3340.72</v>
      </c>
      <c r="R439" s="286">
        <v>3349.46</v>
      </c>
      <c r="S439" s="286">
        <v>3358.69</v>
      </c>
      <c r="T439" s="286">
        <v>3290.35</v>
      </c>
      <c r="U439" s="286">
        <v>3330.71</v>
      </c>
      <c r="V439" s="286">
        <v>3322</v>
      </c>
      <c r="W439" s="286">
        <v>3286.87</v>
      </c>
      <c r="X439" s="286">
        <v>3221.87</v>
      </c>
      <c r="Y439" s="286">
        <v>3099.71</v>
      </c>
    </row>
    <row r="440" spans="1:25">
      <c r="A440" s="320">
        <v>9</v>
      </c>
      <c r="B440" s="286">
        <v>3108.86</v>
      </c>
      <c r="C440" s="286">
        <v>3068.37</v>
      </c>
      <c r="D440" s="286">
        <v>3104.58</v>
      </c>
      <c r="E440" s="286">
        <v>3086.2</v>
      </c>
      <c r="F440" s="286">
        <v>3179.59</v>
      </c>
      <c r="G440" s="286">
        <v>3275.93</v>
      </c>
      <c r="H440" s="286">
        <v>3273.99</v>
      </c>
      <c r="I440" s="286">
        <v>3299.29</v>
      </c>
      <c r="J440" s="286">
        <v>3295</v>
      </c>
      <c r="K440" s="286">
        <v>3293.87</v>
      </c>
      <c r="L440" s="286">
        <v>3296.43</v>
      </c>
      <c r="M440" s="286">
        <v>3279.31</v>
      </c>
      <c r="N440" s="286">
        <v>3298.24</v>
      </c>
      <c r="O440" s="286">
        <v>3308.87</v>
      </c>
      <c r="P440" s="286">
        <v>3299.84</v>
      </c>
      <c r="Q440" s="286">
        <v>3296.46</v>
      </c>
      <c r="R440" s="286">
        <v>3297.31</v>
      </c>
      <c r="S440" s="286">
        <v>3290.19</v>
      </c>
      <c r="T440" s="286">
        <v>3285.46</v>
      </c>
      <c r="U440" s="286">
        <v>3292.46</v>
      </c>
      <c r="V440" s="286">
        <v>3253.16</v>
      </c>
      <c r="W440" s="286">
        <v>3209.21</v>
      </c>
      <c r="X440" s="286">
        <v>3112.06</v>
      </c>
      <c r="Y440" s="286">
        <v>3009.95</v>
      </c>
    </row>
    <row r="441" spans="1:25">
      <c r="A441" s="320">
        <v>10</v>
      </c>
      <c r="B441" s="286">
        <v>2981.31</v>
      </c>
      <c r="C441" s="286">
        <v>2985.4</v>
      </c>
      <c r="D441" s="286">
        <v>3079.89</v>
      </c>
      <c r="E441" s="286">
        <v>3083.48</v>
      </c>
      <c r="F441" s="286">
        <v>3143.48</v>
      </c>
      <c r="G441" s="286">
        <v>3237.75</v>
      </c>
      <c r="H441" s="286">
        <v>3260.78</v>
      </c>
      <c r="I441" s="286">
        <v>3271.18</v>
      </c>
      <c r="J441" s="286">
        <v>3263.06</v>
      </c>
      <c r="K441" s="286">
        <v>3259.35</v>
      </c>
      <c r="L441" s="286">
        <v>3258.69</v>
      </c>
      <c r="M441" s="286">
        <v>3258.43</v>
      </c>
      <c r="N441" s="286">
        <v>3259.62</v>
      </c>
      <c r="O441" s="286">
        <v>3268.59</v>
      </c>
      <c r="P441" s="286">
        <v>3275.35</v>
      </c>
      <c r="Q441" s="286">
        <v>3277.49</v>
      </c>
      <c r="R441" s="286">
        <v>3280.94</v>
      </c>
      <c r="S441" s="286">
        <v>3259.25</v>
      </c>
      <c r="T441" s="286">
        <v>3256.86</v>
      </c>
      <c r="U441" s="286">
        <v>3253.33</v>
      </c>
      <c r="V441" s="286">
        <v>3226.99</v>
      </c>
      <c r="W441" s="286">
        <v>3219.47</v>
      </c>
      <c r="X441" s="286">
        <v>3157.88</v>
      </c>
      <c r="Y441" s="286">
        <v>3131.71</v>
      </c>
    </row>
    <row r="442" spans="1:25">
      <c r="A442" s="320">
        <v>11</v>
      </c>
      <c r="B442" s="286">
        <v>3155.11</v>
      </c>
      <c r="C442" s="286">
        <v>3145.15</v>
      </c>
      <c r="D442" s="286">
        <v>3169.81</v>
      </c>
      <c r="E442" s="286">
        <v>3102.78</v>
      </c>
      <c r="F442" s="286">
        <v>3193.25</v>
      </c>
      <c r="G442" s="286">
        <v>3263.66</v>
      </c>
      <c r="H442" s="286">
        <v>3300.87</v>
      </c>
      <c r="I442" s="286">
        <v>3367.88</v>
      </c>
      <c r="J442" s="286">
        <v>3380.33</v>
      </c>
      <c r="K442" s="286">
        <v>3381.55</v>
      </c>
      <c r="L442" s="286">
        <v>3367.92</v>
      </c>
      <c r="M442" s="286">
        <v>3365.95</v>
      </c>
      <c r="N442" s="286">
        <v>3366.12</v>
      </c>
      <c r="O442" s="286">
        <v>3425.4</v>
      </c>
      <c r="P442" s="286">
        <v>3420</v>
      </c>
      <c r="Q442" s="286">
        <v>3433.48</v>
      </c>
      <c r="R442" s="286">
        <v>3432.51</v>
      </c>
      <c r="S442" s="286">
        <v>3427.61</v>
      </c>
      <c r="T442" s="286">
        <v>3391.79</v>
      </c>
      <c r="U442" s="286">
        <v>3419.37</v>
      </c>
      <c r="V442" s="286">
        <v>3373.41</v>
      </c>
      <c r="W442" s="286">
        <v>3276.47</v>
      </c>
      <c r="X442" s="286">
        <v>3189.77</v>
      </c>
      <c r="Y442" s="286">
        <v>3142.92</v>
      </c>
    </row>
    <row r="443" spans="1:25">
      <c r="A443" s="320">
        <v>12</v>
      </c>
      <c r="B443" s="286">
        <v>3176.48</v>
      </c>
      <c r="C443" s="286">
        <v>3159.72</v>
      </c>
      <c r="D443" s="286">
        <v>3194.8</v>
      </c>
      <c r="E443" s="286">
        <v>3154.9</v>
      </c>
      <c r="F443" s="286">
        <v>3160.09</v>
      </c>
      <c r="G443" s="286">
        <v>3214.4</v>
      </c>
      <c r="H443" s="286">
        <v>3260.3</v>
      </c>
      <c r="I443" s="286">
        <v>3297.59</v>
      </c>
      <c r="J443" s="286">
        <v>3329.02</v>
      </c>
      <c r="K443" s="286">
        <v>3328.55</v>
      </c>
      <c r="L443" s="286">
        <v>3333.54</v>
      </c>
      <c r="M443" s="286">
        <v>3330.32</v>
      </c>
      <c r="N443" s="286">
        <v>3319.67</v>
      </c>
      <c r="O443" s="286">
        <v>3359.45</v>
      </c>
      <c r="P443" s="286">
        <v>3380.22</v>
      </c>
      <c r="Q443" s="286">
        <v>3390.79</v>
      </c>
      <c r="R443" s="286">
        <v>3412.79</v>
      </c>
      <c r="S443" s="286">
        <v>3390.59</v>
      </c>
      <c r="T443" s="286">
        <v>3354.05</v>
      </c>
      <c r="U443" s="286">
        <v>3388.07</v>
      </c>
      <c r="V443" s="286">
        <v>3325</v>
      </c>
      <c r="W443" s="286">
        <v>3247.47</v>
      </c>
      <c r="X443" s="286">
        <v>3198.34</v>
      </c>
      <c r="Y443" s="286">
        <v>3155.96</v>
      </c>
    </row>
    <row r="444" spans="1:25">
      <c r="A444" s="320">
        <v>13</v>
      </c>
      <c r="B444" s="286">
        <v>3163.35</v>
      </c>
      <c r="C444" s="286">
        <v>3148.88</v>
      </c>
      <c r="D444" s="286">
        <v>3158.19</v>
      </c>
      <c r="E444" s="286">
        <v>3135.69</v>
      </c>
      <c r="F444" s="286">
        <v>3179.45</v>
      </c>
      <c r="G444" s="286">
        <v>3253.59</v>
      </c>
      <c r="H444" s="286">
        <v>3269.5</v>
      </c>
      <c r="I444" s="286">
        <v>3285.95</v>
      </c>
      <c r="J444" s="286">
        <v>3283.69</v>
      </c>
      <c r="K444" s="286">
        <v>3277.72</v>
      </c>
      <c r="L444" s="286">
        <v>3268.27</v>
      </c>
      <c r="M444" s="286">
        <v>3275.93</v>
      </c>
      <c r="N444" s="286">
        <v>3268.31</v>
      </c>
      <c r="O444" s="286">
        <v>3281.25</v>
      </c>
      <c r="P444" s="286">
        <v>3311.24</v>
      </c>
      <c r="Q444" s="286">
        <v>3309.81</v>
      </c>
      <c r="R444" s="286">
        <v>3299.23</v>
      </c>
      <c r="S444" s="286">
        <v>3277.12</v>
      </c>
      <c r="T444" s="286">
        <v>3272.19</v>
      </c>
      <c r="U444" s="286">
        <v>3271.44</v>
      </c>
      <c r="V444" s="286">
        <v>3228.93</v>
      </c>
      <c r="W444" s="286">
        <v>3176.28</v>
      </c>
      <c r="X444" s="286">
        <v>3051.34</v>
      </c>
      <c r="Y444" s="286">
        <v>2968.51</v>
      </c>
    </row>
    <row r="445" spans="1:25">
      <c r="A445" s="320">
        <v>14</v>
      </c>
      <c r="B445" s="286">
        <v>2978.27</v>
      </c>
      <c r="C445" s="286">
        <v>2984.77</v>
      </c>
      <c r="D445" s="286">
        <v>3025.73</v>
      </c>
      <c r="E445" s="286">
        <v>3009.41</v>
      </c>
      <c r="F445" s="286">
        <v>3046.2</v>
      </c>
      <c r="G445" s="286">
        <v>3119.21</v>
      </c>
      <c r="H445" s="286">
        <v>3166.94</v>
      </c>
      <c r="I445" s="286">
        <v>3187.21</v>
      </c>
      <c r="J445" s="286">
        <v>3170.43</v>
      </c>
      <c r="K445" s="286">
        <v>3192.29</v>
      </c>
      <c r="L445" s="286">
        <v>3166.31</v>
      </c>
      <c r="M445" s="286">
        <v>3166.74</v>
      </c>
      <c r="N445" s="286">
        <v>3166.54</v>
      </c>
      <c r="O445" s="286">
        <v>3216.82</v>
      </c>
      <c r="P445" s="286">
        <v>3279.95</v>
      </c>
      <c r="Q445" s="286">
        <v>3266</v>
      </c>
      <c r="R445" s="286">
        <v>3180.63</v>
      </c>
      <c r="S445" s="286">
        <v>3165.41</v>
      </c>
      <c r="T445" s="286">
        <v>3158.98</v>
      </c>
      <c r="U445" s="286">
        <v>3177.05</v>
      </c>
      <c r="V445" s="286">
        <v>3164.55</v>
      </c>
      <c r="W445" s="286">
        <v>3117.92</v>
      </c>
      <c r="X445" s="286">
        <v>3089.03</v>
      </c>
      <c r="Y445" s="286">
        <v>3057.79</v>
      </c>
    </row>
    <row r="446" spans="1:25">
      <c r="A446" s="320">
        <v>15</v>
      </c>
      <c r="B446" s="286">
        <v>3150.42</v>
      </c>
      <c r="C446" s="286">
        <v>3124.24</v>
      </c>
      <c r="D446" s="286">
        <v>3163.05</v>
      </c>
      <c r="E446" s="286">
        <v>3145.03</v>
      </c>
      <c r="F446" s="286">
        <v>3179.68</v>
      </c>
      <c r="G446" s="286">
        <v>3250.89</v>
      </c>
      <c r="H446" s="286">
        <v>3290.6</v>
      </c>
      <c r="I446" s="286">
        <v>3291.52</v>
      </c>
      <c r="J446" s="286">
        <v>3292.47</v>
      </c>
      <c r="K446" s="286">
        <v>3290.54</v>
      </c>
      <c r="L446" s="286">
        <v>3289.58</v>
      </c>
      <c r="M446" s="286">
        <v>3289.77</v>
      </c>
      <c r="N446" s="286">
        <v>3290.73</v>
      </c>
      <c r="O446" s="286">
        <v>3292.53</v>
      </c>
      <c r="P446" s="286">
        <v>3331.44</v>
      </c>
      <c r="Q446" s="286">
        <v>3333.17</v>
      </c>
      <c r="R446" s="286">
        <v>3328.38</v>
      </c>
      <c r="S446" s="286">
        <v>3303.51</v>
      </c>
      <c r="T446" s="286">
        <v>3289.55</v>
      </c>
      <c r="U446" s="286">
        <v>3298.19</v>
      </c>
      <c r="V446" s="286">
        <v>3256.21</v>
      </c>
      <c r="W446" s="286">
        <v>3192.98</v>
      </c>
      <c r="X446" s="286">
        <v>3152.95</v>
      </c>
      <c r="Y446" s="286">
        <v>3071.03</v>
      </c>
    </row>
    <row r="447" spans="1:25">
      <c r="A447" s="320">
        <v>16</v>
      </c>
      <c r="B447" s="286">
        <v>3089.31</v>
      </c>
      <c r="C447" s="286">
        <v>3098.56</v>
      </c>
      <c r="D447" s="286">
        <v>3130.05</v>
      </c>
      <c r="E447" s="286">
        <v>3106.14</v>
      </c>
      <c r="F447" s="286">
        <v>3125.6</v>
      </c>
      <c r="G447" s="286">
        <v>3200.04</v>
      </c>
      <c r="H447" s="286">
        <v>3228.7</v>
      </c>
      <c r="I447" s="286">
        <v>3240.16</v>
      </c>
      <c r="J447" s="286">
        <v>3237.06</v>
      </c>
      <c r="K447" s="286">
        <v>3228.18</v>
      </c>
      <c r="L447" s="286">
        <v>3227.71</v>
      </c>
      <c r="M447" s="286">
        <v>3221.61</v>
      </c>
      <c r="N447" s="286">
        <v>3228.48</v>
      </c>
      <c r="O447" s="286">
        <v>3229.72</v>
      </c>
      <c r="P447" s="286">
        <v>3250.78</v>
      </c>
      <c r="Q447" s="286">
        <v>3247.49</v>
      </c>
      <c r="R447" s="286">
        <v>3241.43</v>
      </c>
      <c r="S447" s="286">
        <v>3235.47</v>
      </c>
      <c r="T447" s="286">
        <v>3221.18</v>
      </c>
      <c r="U447" s="286">
        <v>3227.33</v>
      </c>
      <c r="V447" s="286">
        <v>3195.57</v>
      </c>
      <c r="W447" s="286">
        <v>3148.13</v>
      </c>
      <c r="X447" s="286">
        <v>3140.69</v>
      </c>
      <c r="Y447" s="286">
        <v>3084.62</v>
      </c>
    </row>
    <row r="448" spans="1:25">
      <c r="A448" s="320">
        <v>17</v>
      </c>
      <c r="B448" s="286">
        <v>3070.83</v>
      </c>
      <c r="C448" s="286">
        <v>3081.34</v>
      </c>
      <c r="D448" s="286">
        <v>3103.68</v>
      </c>
      <c r="E448" s="286">
        <v>3091.24</v>
      </c>
      <c r="F448" s="286">
        <v>3128.24</v>
      </c>
      <c r="G448" s="286">
        <v>3198</v>
      </c>
      <c r="H448" s="286">
        <v>3197.05</v>
      </c>
      <c r="I448" s="286">
        <v>3239.25</v>
      </c>
      <c r="J448" s="286">
        <v>3238.22</v>
      </c>
      <c r="K448" s="286">
        <v>3236.17</v>
      </c>
      <c r="L448" s="286">
        <v>3193.62</v>
      </c>
      <c r="M448" s="286">
        <v>3189.56</v>
      </c>
      <c r="N448" s="286">
        <v>3235.36</v>
      </c>
      <c r="O448" s="286">
        <v>3244.04</v>
      </c>
      <c r="P448" s="286">
        <v>3259.17</v>
      </c>
      <c r="Q448" s="286">
        <v>3270.4</v>
      </c>
      <c r="R448" s="286">
        <v>3254.83</v>
      </c>
      <c r="S448" s="286">
        <v>3236.07</v>
      </c>
      <c r="T448" s="286">
        <v>3202.52</v>
      </c>
      <c r="U448" s="286">
        <v>3213.16</v>
      </c>
      <c r="V448" s="286">
        <v>3195.05</v>
      </c>
      <c r="W448" s="286">
        <v>3162.91</v>
      </c>
      <c r="X448" s="286">
        <v>3140.73</v>
      </c>
      <c r="Y448" s="286">
        <v>3082.87</v>
      </c>
    </row>
    <row r="449" spans="1:25">
      <c r="A449" s="320">
        <v>18</v>
      </c>
      <c r="B449" s="286">
        <v>3148.78</v>
      </c>
      <c r="C449" s="286">
        <v>3150.45</v>
      </c>
      <c r="D449" s="286">
        <v>3148.8</v>
      </c>
      <c r="E449" s="286">
        <v>3109.9</v>
      </c>
      <c r="F449" s="286">
        <v>3153.76</v>
      </c>
      <c r="G449" s="286">
        <v>3220.35</v>
      </c>
      <c r="H449" s="286">
        <v>3265.35</v>
      </c>
      <c r="I449" s="286">
        <v>3297.53</v>
      </c>
      <c r="J449" s="286">
        <v>3308.6</v>
      </c>
      <c r="K449" s="286">
        <v>3326.33</v>
      </c>
      <c r="L449" s="286">
        <v>3322.05</v>
      </c>
      <c r="M449" s="286">
        <v>3331.71</v>
      </c>
      <c r="N449" s="286">
        <v>3330.64</v>
      </c>
      <c r="O449" s="286">
        <v>3336.16</v>
      </c>
      <c r="P449" s="286">
        <v>3368.86</v>
      </c>
      <c r="Q449" s="286">
        <v>3364.46</v>
      </c>
      <c r="R449" s="286">
        <v>3345.22</v>
      </c>
      <c r="S449" s="286">
        <v>3334.98</v>
      </c>
      <c r="T449" s="286">
        <v>3306.95</v>
      </c>
      <c r="U449" s="286">
        <v>3328.22</v>
      </c>
      <c r="V449" s="286">
        <v>3293.87</v>
      </c>
      <c r="W449" s="286">
        <v>3229.55</v>
      </c>
      <c r="X449" s="286">
        <v>3201.94</v>
      </c>
      <c r="Y449" s="286">
        <v>3173.16</v>
      </c>
    </row>
    <row r="450" spans="1:25">
      <c r="A450" s="320">
        <v>19</v>
      </c>
      <c r="B450" s="286">
        <v>3199.88</v>
      </c>
      <c r="C450" s="286">
        <v>3180.87</v>
      </c>
      <c r="D450" s="286">
        <v>3182.4</v>
      </c>
      <c r="E450" s="286">
        <v>3141.86</v>
      </c>
      <c r="F450" s="286">
        <v>3187.33</v>
      </c>
      <c r="G450" s="286">
        <v>3244.03</v>
      </c>
      <c r="H450" s="286">
        <v>3293.35</v>
      </c>
      <c r="I450" s="286">
        <v>3344.35</v>
      </c>
      <c r="J450" s="286">
        <v>3365.54</v>
      </c>
      <c r="K450" s="286">
        <v>3377.46</v>
      </c>
      <c r="L450" s="286">
        <v>3407.07</v>
      </c>
      <c r="M450" s="286">
        <v>3408.41</v>
      </c>
      <c r="N450" s="286">
        <v>3411.99</v>
      </c>
      <c r="O450" s="286">
        <v>3422.49</v>
      </c>
      <c r="P450" s="286">
        <v>3432.7</v>
      </c>
      <c r="Q450" s="286">
        <v>3459.96</v>
      </c>
      <c r="R450" s="286">
        <v>3442.24</v>
      </c>
      <c r="S450" s="286">
        <v>3408.54</v>
      </c>
      <c r="T450" s="286">
        <v>3378.54</v>
      </c>
      <c r="U450" s="286">
        <v>3409.07</v>
      </c>
      <c r="V450" s="286">
        <v>3359.54</v>
      </c>
      <c r="W450" s="286">
        <v>3289.96</v>
      </c>
      <c r="X450" s="286">
        <v>3248.67</v>
      </c>
      <c r="Y450" s="286">
        <v>3208.78</v>
      </c>
    </row>
    <row r="451" spans="1:25">
      <c r="A451" s="320">
        <v>20</v>
      </c>
      <c r="B451" s="286">
        <v>3170.54</v>
      </c>
      <c r="C451" s="286">
        <v>3154.75</v>
      </c>
      <c r="D451" s="286">
        <v>3173.67</v>
      </c>
      <c r="E451" s="286">
        <v>3162.25</v>
      </c>
      <c r="F451" s="286">
        <v>3228.24</v>
      </c>
      <c r="G451" s="286">
        <v>3287.84</v>
      </c>
      <c r="H451" s="286">
        <v>3289.76</v>
      </c>
      <c r="I451" s="286">
        <v>3321.06</v>
      </c>
      <c r="J451" s="286">
        <v>3319.73</v>
      </c>
      <c r="K451" s="286">
        <v>3292.91</v>
      </c>
      <c r="L451" s="286">
        <v>3283.17</v>
      </c>
      <c r="M451" s="286">
        <v>3283.06</v>
      </c>
      <c r="N451" s="286">
        <v>3278.29</v>
      </c>
      <c r="O451" s="286">
        <v>3274.75</v>
      </c>
      <c r="P451" s="286">
        <v>3279.95</v>
      </c>
      <c r="Q451" s="286">
        <v>3275.01</v>
      </c>
      <c r="R451" s="286">
        <v>3277.24</v>
      </c>
      <c r="S451" s="286">
        <v>3283.3</v>
      </c>
      <c r="T451" s="286">
        <v>3274.6</v>
      </c>
      <c r="U451" s="286">
        <v>3266.64</v>
      </c>
      <c r="V451" s="286">
        <v>3192.34</v>
      </c>
      <c r="W451" s="286">
        <v>3154.97</v>
      </c>
      <c r="X451" s="286">
        <v>3095.33</v>
      </c>
      <c r="Y451" s="286">
        <v>3044.91</v>
      </c>
    </row>
    <row r="452" spans="1:25">
      <c r="A452" s="320">
        <v>21</v>
      </c>
      <c r="B452" s="286">
        <v>3028.88</v>
      </c>
      <c r="C452" s="286">
        <v>3033.1</v>
      </c>
      <c r="D452" s="286">
        <v>3058.29</v>
      </c>
      <c r="E452" s="286">
        <v>3041.07</v>
      </c>
      <c r="F452" s="286">
        <v>3070.07</v>
      </c>
      <c r="G452" s="286">
        <v>3136.37</v>
      </c>
      <c r="H452" s="286">
        <v>3158.33</v>
      </c>
      <c r="I452" s="286">
        <v>3158.78</v>
      </c>
      <c r="J452" s="286">
        <v>3161.82</v>
      </c>
      <c r="K452" s="286">
        <v>3156.54</v>
      </c>
      <c r="L452" s="286">
        <v>3154.93</v>
      </c>
      <c r="M452" s="286">
        <v>3154.96</v>
      </c>
      <c r="N452" s="286">
        <v>3155.38</v>
      </c>
      <c r="O452" s="286">
        <v>3163.27</v>
      </c>
      <c r="P452" s="286">
        <v>3175.44</v>
      </c>
      <c r="Q452" s="286">
        <v>3183.12</v>
      </c>
      <c r="R452" s="286">
        <v>3174.66</v>
      </c>
      <c r="S452" s="286">
        <v>3155.66</v>
      </c>
      <c r="T452" s="286">
        <v>3154.62</v>
      </c>
      <c r="U452" s="286">
        <v>3152.18</v>
      </c>
      <c r="V452" s="286">
        <v>3115.84</v>
      </c>
      <c r="W452" s="286">
        <v>3096.71</v>
      </c>
      <c r="X452" s="286">
        <v>3060.17</v>
      </c>
      <c r="Y452" s="286">
        <v>3015.78</v>
      </c>
    </row>
    <row r="453" spans="1:25">
      <c r="A453" s="320">
        <v>22</v>
      </c>
      <c r="B453" s="286">
        <v>3082.22</v>
      </c>
      <c r="C453" s="286">
        <v>3088.59</v>
      </c>
      <c r="D453" s="286">
        <v>3106.73</v>
      </c>
      <c r="E453" s="286">
        <v>3096.08</v>
      </c>
      <c r="F453" s="286">
        <v>3129.81</v>
      </c>
      <c r="G453" s="286">
        <v>3179.6</v>
      </c>
      <c r="H453" s="286">
        <v>3214.76</v>
      </c>
      <c r="I453" s="286">
        <v>3208.69</v>
      </c>
      <c r="J453" s="286">
        <v>3225.02</v>
      </c>
      <c r="K453" s="286">
        <v>3209.95</v>
      </c>
      <c r="L453" s="286">
        <v>3211.5</v>
      </c>
      <c r="M453" s="286">
        <v>3212.94</v>
      </c>
      <c r="N453" s="286">
        <v>3215.51</v>
      </c>
      <c r="O453" s="286">
        <v>3216.35</v>
      </c>
      <c r="P453" s="286">
        <v>3236.99</v>
      </c>
      <c r="Q453" s="286">
        <v>3234.13</v>
      </c>
      <c r="R453" s="286">
        <v>3210.23</v>
      </c>
      <c r="S453" s="286">
        <v>3218.53</v>
      </c>
      <c r="T453" s="286">
        <v>3214.17</v>
      </c>
      <c r="U453" s="286">
        <v>3210.28</v>
      </c>
      <c r="V453" s="286">
        <v>3173.26</v>
      </c>
      <c r="W453" s="286">
        <v>3155.39</v>
      </c>
      <c r="X453" s="286">
        <v>3088.47</v>
      </c>
      <c r="Y453" s="286">
        <v>3062.53</v>
      </c>
    </row>
    <row r="454" spans="1:25">
      <c r="A454" s="320">
        <v>23</v>
      </c>
      <c r="B454" s="286">
        <v>3072.18</v>
      </c>
      <c r="C454" s="286">
        <v>3068.73</v>
      </c>
      <c r="D454" s="286">
        <v>3101.69</v>
      </c>
      <c r="E454" s="286">
        <v>3091.58</v>
      </c>
      <c r="F454" s="286">
        <v>3143.28</v>
      </c>
      <c r="G454" s="286">
        <v>3192.48</v>
      </c>
      <c r="H454" s="286">
        <v>3245.95</v>
      </c>
      <c r="I454" s="286">
        <v>3250.26</v>
      </c>
      <c r="J454" s="286">
        <v>3248.51</v>
      </c>
      <c r="K454" s="286">
        <v>3247.68</v>
      </c>
      <c r="L454" s="286">
        <v>3248.14</v>
      </c>
      <c r="M454" s="286">
        <v>3248.1</v>
      </c>
      <c r="N454" s="286">
        <v>3248.36</v>
      </c>
      <c r="O454" s="286">
        <v>3252.59</v>
      </c>
      <c r="P454" s="286">
        <v>3273.23</v>
      </c>
      <c r="Q454" s="286">
        <v>3268.85</v>
      </c>
      <c r="R454" s="286">
        <v>3268.96</v>
      </c>
      <c r="S454" s="286">
        <v>3256.52</v>
      </c>
      <c r="T454" s="286">
        <v>3243.28</v>
      </c>
      <c r="U454" s="286">
        <v>3242.96</v>
      </c>
      <c r="V454" s="286">
        <v>3201.82</v>
      </c>
      <c r="W454" s="286">
        <v>3170.5</v>
      </c>
      <c r="X454" s="286">
        <v>3110.59</v>
      </c>
      <c r="Y454" s="286">
        <v>3081.5</v>
      </c>
    </row>
    <row r="455" spans="1:25">
      <c r="A455" s="320">
        <v>24</v>
      </c>
      <c r="B455" s="286">
        <v>3066.43</v>
      </c>
      <c r="C455" s="286">
        <v>3073.5</v>
      </c>
      <c r="D455" s="286">
        <v>3162.55</v>
      </c>
      <c r="E455" s="286">
        <v>3163.32</v>
      </c>
      <c r="F455" s="286">
        <v>3239.63</v>
      </c>
      <c r="G455" s="286">
        <v>3309.88</v>
      </c>
      <c r="H455" s="286">
        <v>3349.8</v>
      </c>
      <c r="I455" s="286">
        <v>3367.32</v>
      </c>
      <c r="J455" s="286">
        <v>3371.82</v>
      </c>
      <c r="K455" s="286">
        <v>3367.89</v>
      </c>
      <c r="L455" s="286">
        <v>3358.01</v>
      </c>
      <c r="M455" s="286">
        <v>3345.12</v>
      </c>
      <c r="N455" s="286">
        <v>3346.07</v>
      </c>
      <c r="O455" s="286">
        <v>3337.79</v>
      </c>
      <c r="P455" s="286">
        <v>3360.79</v>
      </c>
      <c r="Q455" s="286">
        <v>3363.91</v>
      </c>
      <c r="R455" s="286">
        <v>3342.02</v>
      </c>
      <c r="S455" s="286">
        <v>3343.95</v>
      </c>
      <c r="T455" s="286">
        <v>3329.43</v>
      </c>
      <c r="U455" s="286">
        <v>3335.62</v>
      </c>
      <c r="V455" s="286">
        <v>3282.54</v>
      </c>
      <c r="W455" s="286">
        <v>3271.78</v>
      </c>
      <c r="X455" s="286">
        <v>3216.53</v>
      </c>
      <c r="Y455" s="286">
        <v>3136.94</v>
      </c>
    </row>
    <row r="456" spans="1:25">
      <c r="A456" s="320">
        <v>25</v>
      </c>
      <c r="B456" s="286">
        <v>3201.63</v>
      </c>
      <c r="C456" s="286">
        <v>3134.27</v>
      </c>
      <c r="D456" s="286">
        <v>3138.2</v>
      </c>
      <c r="E456" s="286">
        <v>3085.11</v>
      </c>
      <c r="F456" s="286">
        <v>3210.99</v>
      </c>
      <c r="G456" s="286">
        <v>3314.9</v>
      </c>
      <c r="H456" s="286">
        <v>3367.3</v>
      </c>
      <c r="I456" s="286">
        <v>3419.71</v>
      </c>
      <c r="J456" s="286">
        <v>3421.52</v>
      </c>
      <c r="K456" s="286">
        <v>3434.68</v>
      </c>
      <c r="L456" s="286">
        <v>3427.5</v>
      </c>
      <c r="M456" s="286">
        <v>3420.53</v>
      </c>
      <c r="N456" s="286">
        <v>3412.28</v>
      </c>
      <c r="O456" s="286">
        <v>3395.69</v>
      </c>
      <c r="P456" s="286">
        <v>3469.9</v>
      </c>
      <c r="Q456" s="286">
        <v>3496.09</v>
      </c>
      <c r="R456" s="286">
        <v>3475.73</v>
      </c>
      <c r="S456" s="286">
        <v>3443.34</v>
      </c>
      <c r="T456" s="286">
        <v>3417.25</v>
      </c>
      <c r="U456" s="286">
        <v>3430.93</v>
      </c>
      <c r="V456" s="286">
        <v>3376.82</v>
      </c>
      <c r="W456" s="286">
        <v>3294.23</v>
      </c>
      <c r="X456" s="286">
        <v>3213.09</v>
      </c>
      <c r="Y456" s="286">
        <v>3060.21</v>
      </c>
    </row>
    <row r="457" spans="1:25">
      <c r="A457" s="320">
        <v>26</v>
      </c>
      <c r="B457" s="286">
        <v>3010.11</v>
      </c>
      <c r="C457" s="286">
        <v>3005.61</v>
      </c>
      <c r="D457" s="286">
        <v>3004.22</v>
      </c>
      <c r="E457" s="286">
        <v>2976.26</v>
      </c>
      <c r="F457" s="286">
        <v>3074.96</v>
      </c>
      <c r="G457" s="286">
        <v>3213.59</v>
      </c>
      <c r="H457" s="286">
        <v>3263.65</v>
      </c>
      <c r="I457" s="286">
        <v>3345.1</v>
      </c>
      <c r="J457" s="286">
        <v>3349.18</v>
      </c>
      <c r="K457" s="286">
        <v>3352.34</v>
      </c>
      <c r="L457" s="286">
        <v>3331.83</v>
      </c>
      <c r="M457" s="286">
        <v>3332.24</v>
      </c>
      <c r="N457" s="286">
        <v>3381.38</v>
      </c>
      <c r="O457" s="286">
        <v>3379.12</v>
      </c>
      <c r="P457" s="286">
        <v>3374.15</v>
      </c>
      <c r="Q457" s="286">
        <v>3470.09</v>
      </c>
      <c r="R457" s="286">
        <v>3381.61</v>
      </c>
      <c r="S457" s="286">
        <v>3389.21</v>
      </c>
      <c r="T457" s="286">
        <v>3377.52</v>
      </c>
      <c r="U457" s="286">
        <v>3398.1</v>
      </c>
      <c r="V457" s="286">
        <v>3340.05</v>
      </c>
      <c r="W457" s="286">
        <v>3264.85</v>
      </c>
      <c r="X457" s="286">
        <v>3184.27</v>
      </c>
      <c r="Y457" s="286">
        <v>3009.21</v>
      </c>
    </row>
    <row r="458" spans="1:25">
      <c r="A458" s="320">
        <v>27</v>
      </c>
      <c r="B458" s="286">
        <v>3050.21</v>
      </c>
      <c r="C458" s="286">
        <v>3057.71</v>
      </c>
      <c r="D458" s="286">
        <v>3122.96</v>
      </c>
      <c r="E458" s="286">
        <v>3158.9</v>
      </c>
      <c r="F458" s="286">
        <v>3270.87</v>
      </c>
      <c r="G458" s="286">
        <v>3343.25</v>
      </c>
      <c r="H458" s="286">
        <v>3336.72</v>
      </c>
      <c r="I458" s="286">
        <v>3382.29</v>
      </c>
      <c r="J458" s="286">
        <v>3371.91</v>
      </c>
      <c r="K458" s="286">
        <v>3374.54</v>
      </c>
      <c r="L458" s="286">
        <v>3333.3</v>
      </c>
      <c r="M458" s="286">
        <v>3336.06</v>
      </c>
      <c r="N458" s="286">
        <v>3341.22</v>
      </c>
      <c r="O458" s="286">
        <v>3341.3</v>
      </c>
      <c r="P458" s="286">
        <v>3372.99</v>
      </c>
      <c r="Q458" s="286">
        <v>3353.08</v>
      </c>
      <c r="R458" s="286">
        <v>3352.06</v>
      </c>
      <c r="S458" s="286">
        <v>3338.82</v>
      </c>
      <c r="T458" s="286">
        <v>3344.15</v>
      </c>
      <c r="U458" s="286">
        <v>3266.21</v>
      </c>
      <c r="V458" s="286">
        <v>3160.22</v>
      </c>
      <c r="W458" s="286">
        <v>3062.33</v>
      </c>
      <c r="X458" s="286">
        <v>3021.94</v>
      </c>
      <c r="Y458" s="286">
        <v>2963.13</v>
      </c>
    </row>
    <row r="459" spans="1:25">
      <c r="A459" s="320">
        <v>28</v>
      </c>
      <c r="B459" s="286">
        <v>2890.73</v>
      </c>
      <c r="C459" s="286">
        <v>2902.29</v>
      </c>
      <c r="D459" s="286">
        <v>2978.4</v>
      </c>
      <c r="E459" s="286">
        <v>2964.42</v>
      </c>
      <c r="F459" s="286">
        <v>3015.51</v>
      </c>
      <c r="G459" s="286">
        <v>3154.34</v>
      </c>
      <c r="H459" s="286">
        <v>3276.13</v>
      </c>
      <c r="I459" s="286">
        <v>3294.86</v>
      </c>
      <c r="J459" s="286">
        <v>3287</v>
      </c>
      <c r="K459" s="286">
        <v>3285.17</v>
      </c>
      <c r="L459" s="286">
        <v>3280.44</v>
      </c>
      <c r="M459" s="286">
        <v>3267.47</v>
      </c>
      <c r="N459" s="286">
        <v>3267.37</v>
      </c>
      <c r="O459" s="286">
        <v>3289.19</v>
      </c>
      <c r="P459" s="286">
        <v>3303.95</v>
      </c>
      <c r="Q459" s="286">
        <v>3303.24</v>
      </c>
      <c r="R459" s="286">
        <v>3299.08</v>
      </c>
      <c r="S459" s="286">
        <v>3270.68</v>
      </c>
      <c r="T459" s="286">
        <v>3275.85</v>
      </c>
      <c r="U459" s="286">
        <v>3270.73</v>
      </c>
      <c r="V459" s="286">
        <v>3152.64</v>
      </c>
      <c r="W459" s="286">
        <v>3093.96</v>
      </c>
      <c r="X459" s="286">
        <v>3013.73</v>
      </c>
      <c r="Y459" s="286">
        <v>2963.61</v>
      </c>
    </row>
    <row r="460" spans="1:25">
      <c r="A460" s="320">
        <v>29</v>
      </c>
      <c r="B460" s="286">
        <v>3039.2</v>
      </c>
      <c r="C460" s="286">
        <v>3035.57</v>
      </c>
      <c r="D460" s="286">
        <v>3069.72</v>
      </c>
      <c r="E460" s="286">
        <v>3057.21</v>
      </c>
      <c r="F460" s="286">
        <v>3192.11</v>
      </c>
      <c r="G460" s="286">
        <v>3354.53</v>
      </c>
      <c r="H460" s="286">
        <v>3459.77</v>
      </c>
      <c r="I460" s="286">
        <v>3503.85</v>
      </c>
      <c r="J460" s="286">
        <v>3505.41</v>
      </c>
      <c r="K460" s="286">
        <v>3505.95</v>
      </c>
      <c r="L460" s="286">
        <v>3505.09</v>
      </c>
      <c r="M460" s="286">
        <v>3505.09</v>
      </c>
      <c r="N460" s="286">
        <v>3432.73</v>
      </c>
      <c r="O460" s="286">
        <v>3503.56</v>
      </c>
      <c r="P460" s="286">
        <v>3498.48</v>
      </c>
      <c r="Q460" s="286">
        <v>3495.96</v>
      </c>
      <c r="R460" s="286">
        <v>3497.1</v>
      </c>
      <c r="S460" s="286">
        <v>3500.28</v>
      </c>
      <c r="T460" s="286">
        <v>3501.94</v>
      </c>
      <c r="U460" s="286">
        <v>3453.68</v>
      </c>
      <c r="V460" s="286">
        <v>3315.51</v>
      </c>
      <c r="W460" s="286">
        <v>3211.32</v>
      </c>
      <c r="X460" s="286">
        <v>3079.35</v>
      </c>
      <c r="Y460" s="286">
        <v>3053.21</v>
      </c>
    </row>
    <row r="461" spans="1:25">
      <c r="A461" s="320">
        <v>30</v>
      </c>
      <c r="B461" s="286">
        <v>3030.52</v>
      </c>
      <c r="C461" s="286">
        <v>3028.38</v>
      </c>
      <c r="D461" s="286">
        <v>3105.79</v>
      </c>
      <c r="E461" s="286">
        <v>3145.81</v>
      </c>
      <c r="F461" s="286">
        <v>3270.64</v>
      </c>
      <c r="G461" s="286">
        <v>3563.15</v>
      </c>
      <c r="H461" s="286">
        <v>3601.5</v>
      </c>
      <c r="I461" s="286">
        <v>3591.49</v>
      </c>
      <c r="J461" s="286">
        <v>3619.17</v>
      </c>
      <c r="K461" s="286">
        <v>3605.03</v>
      </c>
      <c r="L461" s="286">
        <v>3593.15</v>
      </c>
      <c r="M461" s="286">
        <v>3594.8</v>
      </c>
      <c r="N461" s="286">
        <v>3618.34</v>
      </c>
      <c r="O461" s="286">
        <v>3613.26</v>
      </c>
      <c r="P461" s="286">
        <v>3668.53</v>
      </c>
      <c r="Q461" s="286">
        <v>3668.51</v>
      </c>
      <c r="R461" s="286">
        <v>3647.69</v>
      </c>
      <c r="S461" s="286">
        <v>3596.4</v>
      </c>
      <c r="T461" s="286">
        <v>3602.08</v>
      </c>
      <c r="U461" s="286">
        <v>3599.73</v>
      </c>
      <c r="V461" s="286">
        <v>3431.59</v>
      </c>
      <c r="W461" s="286">
        <v>3265.4</v>
      </c>
      <c r="X461" s="286">
        <v>3158.77</v>
      </c>
      <c r="Y461" s="286">
        <v>3051.27</v>
      </c>
    </row>
    <row r="462" spans="1:25">
      <c r="A462" s="320">
        <v>31</v>
      </c>
      <c r="B462" s="286">
        <v>3050.72</v>
      </c>
      <c r="C462" s="286">
        <v>3033</v>
      </c>
      <c r="D462" s="286">
        <v>3077.72</v>
      </c>
      <c r="E462" s="286">
        <v>3157.39</v>
      </c>
      <c r="F462" s="286">
        <v>3224.18</v>
      </c>
      <c r="G462" s="286">
        <v>3476.26</v>
      </c>
      <c r="H462" s="286">
        <v>3544.43</v>
      </c>
      <c r="I462" s="286">
        <v>3579.53</v>
      </c>
      <c r="J462" s="286">
        <v>3585</v>
      </c>
      <c r="K462" s="286">
        <v>3577.28</v>
      </c>
      <c r="L462" s="286">
        <v>3563.8</v>
      </c>
      <c r="M462" s="286">
        <v>3561.9</v>
      </c>
      <c r="N462" s="286">
        <v>3566.48</v>
      </c>
      <c r="O462" s="286">
        <v>3578.51</v>
      </c>
      <c r="P462" s="286">
        <v>3595.97</v>
      </c>
      <c r="Q462" s="286">
        <v>3618.77</v>
      </c>
      <c r="R462" s="286">
        <v>3601.59</v>
      </c>
      <c r="S462" s="286">
        <v>3570.58</v>
      </c>
      <c r="T462" s="286">
        <v>3545.52</v>
      </c>
      <c r="U462" s="286">
        <v>3548.57</v>
      </c>
      <c r="V462" s="286">
        <v>3506.05</v>
      </c>
      <c r="W462" s="286">
        <v>3340.49</v>
      </c>
      <c r="X462" s="286">
        <v>3260.41</v>
      </c>
      <c r="Y462" s="286">
        <v>3178.93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344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2416.52</v>
      </c>
      <c r="C466" s="286">
        <v>2386.38</v>
      </c>
      <c r="D466" s="286">
        <v>2282.11</v>
      </c>
      <c r="E466" s="286">
        <v>2287.9499999999998</v>
      </c>
      <c r="F466" s="286">
        <v>2164.34</v>
      </c>
      <c r="G466" s="286">
        <v>2174.1999999999998</v>
      </c>
      <c r="H466" s="286">
        <v>2222.2600000000002</v>
      </c>
      <c r="I466" s="286">
        <v>2253.87</v>
      </c>
      <c r="J466" s="286">
        <v>2252.87</v>
      </c>
      <c r="K466" s="286">
        <v>2259.29</v>
      </c>
      <c r="L466" s="286">
        <v>2307.83</v>
      </c>
      <c r="M466" s="286">
        <v>2373.4899999999998</v>
      </c>
      <c r="N466" s="286">
        <v>2376.4</v>
      </c>
      <c r="O466" s="286">
        <v>2447.9899999999998</v>
      </c>
      <c r="P466" s="286">
        <v>2497.23</v>
      </c>
      <c r="Q466" s="286">
        <v>2495.1</v>
      </c>
      <c r="R466" s="286">
        <v>2556.79</v>
      </c>
      <c r="S466" s="286">
        <v>2548.77</v>
      </c>
      <c r="T466" s="286">
        <v>2501.16</v>
      </c>
      <c r="U466" s="286">
        <v>2574.38</v>
      </c>
      <c r="V466" s="286">
        <v>2586.71</v>
      </c>
      <c r="W466" s="286">
        <v>2587.87</v>
      </c>
      <c r="X466" s="286">
        <v>2439.11</v>
      </c>
      <c r="Y466" s="286">
        <v>2369.11</v>
      </c>
    </row>
    <row r="467" spans="1:25">
      <c r="A467" s="320">
        <v>2</v>
      </c>
      <c r="B467" s="286">
        <v>2587.69</v>
      </c>
      <c r="C467" s="286">
        <v>2564.25</v>
      </c>
      <c r="D467" s="286">
        <v>2389.1799999999998</v>
      </c>
      <c r="E467" s="286">
        <v>2442.77</v>
      </c>
      <c r="F467" s="286">
        <v>2368.62</v>
      </c>
      <c r="G467" s="286">
        <v>2801.42</v>
      </c>
      <c r="H467" s="286">
        <v>2938.87</v>
      </c>
      <c r="I467" s="286">
        <v>2952.57</v>
      </c>
      <c r="J467" s="286">
        <v>2965.45</v>
      </c>
      <c r="K467" s="286">
        <v>2968.47</v>
      </c>
      <c r="L467" s="286">
        <v>2941.87</v>
      </c>
      <c r="M467" s="286">
        <v>2923.53</v>
      </c>
      <c r="N467" s="286">
        <v>2918.22</v>
      </c>
      <c r="O467" s="286">
        <v>2846.48</v>
      </c>
      <c r="P467" s="286">
        <v>2837.4</v>
      </c>
      <c r="Q467" s="286">
        <v>2946.17</v>
      </c>
      <c r="R467" s="286">
        <v>2941.78</v>
      </c>
      <c r="S467" s="286">
        <v>2946.19</v>
      </c>
      <c r="T467" s="286">
        <v>2945.86</v>
      </c>
      <c r="U467" s="286">
        <v>2980.1</v>
      </c>
      <c r="V467" s="286">
        <v>3021.29</v>
      </c>
      <c r="W467" s="286">
        <v>3023.95</v>
      </c>
      <c r="X467" s="286">
        <v>2879.44</v>
      </c>
      <c r="Y467" s="286">
        <v>2674.82</v>
      </c>
    </row>
    <row r="468" spans="1:25">
      <c r="A468" s="320">
        <v>3</v>
      </c>
      <c r="B468" s="286">
        <v>2521.25</v>
      </c>
      <c r="C468" s="286">
        <v>2382.7800000000002</v>
      </c>
      <c r="D468" s="286">
        <v>2375.66</v>
      </c>
      <c r="E468" s="286">
        <v>2293.39</v>
      </c>
      <c r="F468" s="286">
        <v>2320.87</v>
      </c>
      <c r="G468" s="286">
        <v>2435.84</v>
      </c>
      <c r="H468" s="286">
        <v>2556.02</v>
      </c>
      <c r="I468" s="286">
        <v>2731.97</v>
      </c>
      <c r="J468" s="286">
        <v>2775.98</v>
      </c>
      <c r="K468" s="286">
        <v>2781.29</v>
      </c>
      <c r="L468" s="286">
        <v>2760.21</v>
      </c>
      <c r="M468" s="286">
        <v>2739.46</v>
      </c>
      <c r="N468" s="286">
        <v>2738.57</v>
      </c>
      <c r="O468" s="286">
        <v>2733.33</v>
      </c>
      <c r="P468" s="286">
        <v>2730.9</v>
      </c>
      <c r="Q468" s="286">
        <v>2732.74</v>
      </c>
      <c r="R468" s="286">
        <v>2791.23</v>
      </c>
      <c r="S468" s="286">
        <v>2810.34</v>
      </c>
      <c r="T468" s="286">
        <v>2742.21</v>
      </c>
      <c r="U468" s="286">
        <v>2771.85</v>
      </c>
      <c r="V468" s="286">
        <v>2763.04</v>
      </c>
      <c r="W468" s="286">
        <v>2745.31</v>
      </c>
      <c r="X468" s="286">
        <v>2694.51</v>
      </c>
      <c r="Y468" s="286">
        <v>2517.62</v>
      </c>
    </row>
    <row r="469" spans="1:25">
      <c r="A469" s="320">
        <v>4</v>
      </c>
      <c r="B469" s="286">
        <v>2374.91</v>
      </c>
      <c r="C469" s="286">
        <v>2316.5500000000002</v>
      </c>
      <c r="D469" s="286">
        <v>2339.64</v>
      </c>
      <c r="E469" s="286">
        <v>2271.1799999999998</v>
      </c>
      <c r="F469" s="286">
        <v>2265.96</v>
      </c>
      <c r="G469" s="286">
        <v>2323.3200000000002</v>
      </c>
      <c r="H469" s="286">
        <v>2557.41</v>
      </c>
      <c r="I469" s="286">
        <v>2707.55</v>
      </c>
      <c r="J469" s="286">
        <v>2738.32</v>
      </c>
      <c r="K469" s="286">
        <v>2757.19</v>
      </c>
      <c r="L469" s="286">
        <v>2749.76</v>
      </c>
      <c r="M469" s="286">
        <v>2749.66</v>
      </c>
      <c r="N469" s="286">
        <v>2748.64</v>
      </c>
      <c r="O469" s="286">
        <v>2745.09</v>
      </c>
      <c r="P469" s="286">
        <v>2742.08</v>
      </c>
      <c r="Q469" s="286">
        <v>2743.47</v>
      </c>
      <c r="R469" s="286">
        <v>2741.64</v>
      </c>
      <c r="S469" s="286">
        <v>2747.54</v>
      </c>
      <c r="T469" s="286">
        <v>2736.47</v>
      </c>
      <c r="U469" s="286">
        <v>2769.91</v>
      </c>
      <c r="V469" s="286">
        <v>2694.91</v>
      </c>
      <c r="W469" s="286">
        <v>2694.46</v>
      </c>
      <c r="X469" s="286">
        <v>2572.84</v>
      </c>
      <c r="Y469" s="286">
        <v>2450.12</v>
      </c>
    </row>
    <row r="470" spans="1:25">
      <c r="A470" s="320">
        <v>5</v>
      </c>
      <c r="B470" s="286">
        <v>2359.52</v>
      </c>
      <c r="C470" s="286">
        <v>2311.5100000000002</v>
      </c>
      <c r="D470" s="286">
        <v>2304.98</v>
      </c>
      <c r="E470" s="286">
        <v>2193.9699999999998</v>
      </c>
      <c r="F470" s="286">
        <v>2234.8200000000002</v>
      </c>
      <c r="G470" s="286">
        <v>2303.04</v>
      </c>
      <c r="H470" s="286">
        <v>2508.19</v>
      </c>
      <c r="I470" s="286">
        <v>2556.17</v>
      </c>
      <c r="J470" s="286">
        <v>2598.92</v>
      </c>
      <c r="K470" s="286">
        <v>2610.25</v>
      </c>
      <c r="L470" s="286">
        <v>2624.25</v>
      </c>
      <c r="M470" s="286">
        <v>2612.88</v>
      </c>
      <c r="N470" s="286">
        <v>2612.94</v>
      </c>
      <c r="O470" s="286">
        <v>2629.05</v>
      </c>
      <c r="P470" s="286">
        <v>2638.85</v>
      </c>
      <c r="Q470" s="286">
        <v>2636.19</v>
      </c>
      <c r="R470" s="286">
        <v>2642.6</v>
      </c>
      <c r="S470" s="286">
        <v>2618.66</v>
      </c>
      <c r="T470" s="286">
        <v>2591.3000000000002</v>
      </c>
      <c r="U470" s="286">
        <v>2618.11</v>
      </c>
      <c r="V470" s="286">
        <v>2595.8200000000002</v>
      </c>
      <c r="W470" s="286">
        <v>2541.31</v>
      </c>
      <c r="X470" s="286">
        <v>2433.0100000000002</v>
      </c>
      <c r="Y470" s="286">
        <v>2314.33</v>
      </c>
    </row>
    <row r="471" spans="1:25">
      <c r="A471" s="320">
        <v>6</v>
      </c>
      <c r="B471" s="286">
        <v>2213.2399999999998</v>
      </c>
      <c r="C471" s="286">
        <v>2204.14</v>
      </c>
      <c r="D471" s="286">
        <v>2201.11</v>
      </c>
      <c r="E471" s="286">
        <v>2152.9</v>
      </c>
      <c r="F471" s="286">
        <v>2179.35</v>
      </c>
      <c r="G471" s="286">
        <v>2279.35</v>
      </c>
      <c r="H471" s="286">
        <v>2484.5700000000002</v>
      </c>
      <c r="I471" s="286">
        <v>2545.46</v>
      </c>
      <c r="J471" s="286">
        <v>2571.23</v>
      </c>
      <c r="K471" s="286">
        <v>2567.71</v>
      </c>
      <c r="L471" s="286">
        <v>2568.15</v>
      </c>
      <c r="M471" s="286">
        <v>2588</v>
      </c>
      <c r="N471" s="286">
        <v>2585.2800000000002</v>
      </c>
      <c r="O471" s="286">
        <v>2609.3200000000002</v>
      </c>
      <c r="P471" s="286">
        <v>2623.27</v>
      </c>
      <c r="Q471" s="286">
        <v>2630.96</v>
      </c>
      <c r="R471" s="286">
        <v>2635.63</v>
      </c>
      <c r="S471" s="286">
        <v>2564.5300000000002</v>
      </c>
      <c r="T471" s="286">
        <v>2573.33</v>
      </c>
      <c r="U471" s="286">
        <v>2606.06</v>
      </c>
      <c r="V471" s="286">
        <v>2578.19</v>
      </c>
      <c r="W471" s="286">
        <v>2551.4899999999998</v>
      </c>
      <c r="X471" s="286">
        <v>2453.33</v>
      </c>
      <c r="Y471" s="286">
        <v>2286.13</v>
      </c>
    </row>
    <row r="472" spans="1:25">
      <c r="A472" s="320">
        <v>7</v>
      </c>
      <c r="B472" s="286">
        <v>2264.0100000000002</v>
      </c>
      <c r="C472" s="286">
        <v>2222.29</v>
      </c>
      <c r="D472" s="286">
        <v>2221.9299999999998</v>
      </c>
      <c r="E472" s="286">
        <v>2180.37</v>
      </c>
      <c r="F472" s="286">
        <v>2190.39</v>
      </c>
      <c r="G472" s="286">
        <v>2253.81</v>
      </c>
      <c r="H472" s="286">
        <v>2334.73</v>
      </c>
      <c r="I472" s="286">
        <v>2431.29</v>
      </c>
      <c r="J472" s="286">
        <v>2457.64</v>
      </c>
      <c r="K472" s="286">
        <v>2457.69</v>
      </c>
      <c r="L472" s="286">
        <v>2461.84</v>
      </c>
      <c r="M472" s="286">
        <v>2463.69</v>
      </c>
      <c r="N472" s="286">
        <v>2468.34</v>
      </c>
      <c r="O472" s="286">
        <v>2491.77</v>
      </c>
      <c r="P472" s="286">
        <v>2504.5300000000002</v>
      </c>
      <c r="Q472" s="286">
        <v>2503.7800000000002</v>
      </c>
      <c r="R472" s="286">
        <v>2515.89</v>
      </c>
      <c r="S472" s="286">
        <v>2494.92</v>
      </c>
      <c r="T472" s="286">
        <v>2460.1</v>
      </c>
      <c r="U472" s="286">
        <v>2502.9</v>
      </c>
      <c r="V472" s="286">
        <v>2459.9899999999998</v>
      </c>
      <c r="W472" s="286">
        <v>2445.56</v>
      </c>
      <c r="X472" s="286">
        <v>2392.69</v>
      </c>
      <c r="Y472" s="286">
        <v>2273.83</v>
      </c>
    </row>
    <row r="473" spans="1:25">
      <c r="A473" s="320">
        <v>8</v>
      </c>
      <c r="B473" s="286">
        <v>2267.0300000000002</v>
      </c>
      <c r="C473" s="286">
        <v>2236.8000000000002</v>
      </c>
      <c r="D473" s="286">
        <v>2262.4899999999998</v>
      </c>
      <c r="E473" s="286">
        <v>2206.2800000000002</v>
      </c>
      <c r="F473" s="286">
        <v>2241.8200000000002</v>
      </c>
      <c r="G473" s="286">
        <v>2302.63</v>
      </c>
      <c r="H473" s="286">
        <v>2525.17</v>
      </c>
      <c r="I473" s="286">
        <v>2566.7399999999998</v>
      </c>
      <c r="J473" s="286">
        <v>2604.34</v>
      </c>
      <c r="K473" s="286">
        <v>2617.1999999999998</v>
      </c>
      <c r="L473" s="286">
        <v>2619.06</v>
      </c>
      <c r="M473" s="286">
        <v>2619.4299999999998</v>
      </c>
      <c r="N473" s="286">
        <v>2619.46</v>
      </c>
      <c r="O473" s="286">
        <v>2618.34</v>
      </c>
      <c r="P473" s="286">
        <v>2614.23</v>
      </c>
      <c r="Q473" s="286">
        <v>2612.4</v>
      </c>
      <c r="R473" s="286">
        <v>2621.14</v>
      </c>
      <c r="S473" s="286">
        <v>2630.37</v>
      </c>
      <c r="T473" s="286">
        <v>2562.0300000000002</v>
      </c>
      <c r="U473" s="286">
        <v>2602.39</v>
      </c>
      <c r="V473" s="286">
        <v>2593.6799999999998</v>
      </c>
      <c r="W473" s="286">
        <v>2558.5500000000002</v>
      </c>
      <c r="X473" s="286">
        <v>2493.5500000000002</v>
      </c>
      <c r="Y473" s="286">
        <v>2371.39</v>
      </c>
    </row>
    <row r="474" spans="1:25">
      <c r="A474" s="320">
        <v>9</v>
      </c>
      <c r="B474" s="286">
        <v>2380.54</v>
      </c>
      <c r="C474" s="286">
        <v>2340.0500000000002</v>
      </c>
      <c r="D474" s="286">
        <v>2376.2600000000002</v>
      </c>
      <c r="E474" s="286">
        <v>2357.88</v>
      </c>
      <c r="F474" s="286">
        <v>2451.27</v>
      </c>
      <c r="G474" s="286">
        <v>2547.61</v>
      </c>
      <c r="H474" s="286">
        <v>2545.67</v>
      </c>
      <c r="I474" s="286">
        <v>2570.9699999999998</v>
      </c>
      <c r="J474" s="286">
        <v>2566.6799999999998</v>
      </c>
      <c r="K474" s="286">
        <v>2565.5500000000002</v>
      </c>
      <c r="L474" s="286">
        <v>2568.11</v>
      </c>
      <c r="M474" s="286">
        <v>2550.9899999999998</v>
      </c>
      <c r="N474" s="286">
        <v>2569.92</v>
      </c>
      <c r="O474" s="286">
        <v>2580.5500000000002</v>
      </c>
      <c r="P474" s="286">
        <v>2571.52</v>
      </c>
      <c r="Q474" s="286">
        <v>2568.14</v>
      </c>
      <c r="R474" s="286">
        <v>2568.9899999999998</v>
      </c>
      <c r="S474" s="286">
        <v>2561.87</v>
      </c>
      <c r="T474" s="286">
        <v>2557.14</v>
      </c>
      <c r="U474" s="286">
        <v>2564.14</v>
      </c>
      <c r="V474" s="286">
        <v>2524.84</v>
      </c>
      <c r="W474" s="286">
        <v>2480.89</v>
      </c>
      <c r="X474" s="286">
        <v>2383.7399999999998</v>
      </c>
      <c r="Y474" s="286">
        <v>2281.63</v>
      </c>
    </row>
    <row r="475" spans="1:25">
      <c r="A475" s="320">
        <v>10</v>
      </c>
      <c r="B475" s="286">
        <v>2252.9899999999998</v>
      </c>
      <c r="C475" s="286">
        <v>2257.08</v>
      </c>
      <c r="D475" s="286">
        <v>2351.5700000000002</v>
      </c>
      <c r="E475" s="286">
        <v>2355.16</v>
      </c>
      <c r="F475" s="286">
        <v>2415.16</v>
      </c>
      <c r="G475" s="286">
        <v>2509.4299999999998</v>
      </c>
      <c r="H475" s="286">
        <v>2532.46</v>
      </c>
      <c r="I475" s="286">
        <v>2542.86</v>
      </c>
      <c r="J475" s="286">
        <v>2534.7399999999998</v>
      </c>
      <c r="K475" s="286">
        <v>2531.0300000000002</v>
      </c>
      <c r="L475" s="286">
        <v>2530.37</v>
      </c>
      <c r="M475" s="286">
        <v>2530.11</v>
      </c>
      <c r="N475" s="286">
        <v>2531.3000000000002</v>
      </c>
      <c r="O475" s="286">
        <v>2540.27</v>
      </c>
      <c r="P475" s="286">
        <v>2547.0300000000002</v>
      </c>
      <c r="Q475" s="286">
        <v>2549.17</v>
      </c>
      <c r="R475" s="286">
        <v>2552.62</v>
      </c>
      <c r="S475" s="286">
        <v>2530.9299999999998</v>
      </c>
      <c r="T475" s="286">
        <v>2528.54</v>
      </c>
      <c r="U475" s="286">
        <v>2525.0100000000002</v>
      </c>
      <c r="V475" s="286">
        <v>2498.67</v>
      </c>
      <c r="W475" s="286">
        <v>2491.15</v>
      </c>
      <c r="X475" s="286">
        <v>2429.56</v>
      </c>
      <c r="Y475" s="286">
        <v>2403.39</v>
      </c>
    </row>
    <row r="476" spans="1:25">
      <c r="A476" s="320">
        <v>11</v>
      </c>
      <c r="B476" s="286">
        <v>2426.79</v>
      </c>
      <c r="C476" s="286">
        <v>2416.83</v>
      </c>
      <c r="D476" s="286">
        <v>2441.4899999999998</v>
      </c>
      <c r="E476" s="286">
        <v>2374.46</v>
      </c>
      <c r="F476" s="286">
        <v>2464.9299999999998</v>
      </c>
      <c r="G476" s="286">
        <v>2535.34</v>
      </c>
      <c r="H476" s="286">
        <v>2572.5500000000002</v>
      </c>
      <c r="I476" s="286">
        <v>2639.56</v>
      </c>
      <c r="J476" s="286">
        <v>2652.01</v>
      </c>
      <c r="K476" s="286">
        <v>2653.23</v>
      </c>
      <c r="L476" s="286">
        <v>2639.6</v>
      </c>
      <c r="M476" s="286">
        <v>2637.63</v>
      </c>
      <c r="N476" s="286">
        <v>2637.8</v>
      </c>
      <c r="O476" s="286">
        <v>2697.08</v>
      </c>
      <c r="P476" s="286">
        <v>2691.68</v>
      </c>
      <c r="Q476" s="286">
        <v>2705.16</v>
      </c>
      <c r="R476" s="286">
        <v>2704.19</v>
      </c>
      <c r="S476" s="286">
        <v>2699.29</v>
      </c>
      <c r="T476" s="286">
        <v>2663.47</v>
      </c>
      <c r="U476" s="286">
        <v>2691.05</v>
      </c>
      <c r="V476" s="286">
        <v>2645.09</v>
      </c>
      <c r="W476" s="286">
        <v>2548.15</v>
      </c>
      <c r="X476" s="286">
        <v>2461.4499999999998</v>
      </c>
      <c r="Y476" s="286">
        <v>2414.6</v>
      </c>
    </row>
    <row r="477" spans="1:25">
      <c r="A477" s="320">
        <v>12</v>
      </c>
      <c r="B477" s="286">
        <v>2448.16</v>
      </c>
      <c r="C477" s="286">
        <v>2431.4</v>
      </c>
      <c r="D477" s="286">
        <v>2466.48</v>
      </c>
      <c r="E477" s="286">
        <v>2426.58</v>
      </c>
      <c r="F477" s="286">
        <v>2431.77</v>
      </c>
      <c r="G477" s="286">
        <v>2486.08</v>
      </c>
      <c r="H477" s="286">
        <v>2531.98</v>
      </c>
      <c r="I477" s="286">
        <v>2569.27</v>
      </c>
      <c r="J477" s="286">
        <v>2600.6999999999998</v>
      </c>
      <c r="K477" s="286">
        <v>2600.23</v>
      </c>
      <c r="L477" s="286">
        <v>2605.2199999999998</v>
      </c>
      <c r="M477" s="286">
        <v>2602</v>
      </c>
      <c r="N477" s="286">
        <v>2591.35</v>
      </c>
      <c r="O477" s="286">
        <v>2631.13</v>
      </c>
      <c r="P477" s="286">
        <v>2651.9</v>
      </c>
      <c r="Q477" s="286">
        <v>2662.47</v>
      </c>
      <c r="R477" s="286">
        <v>2684.47</v>
      </c>
      <c r="S477" s="286">
        <v>2662.27</v>
      </c>
      <c r="T477" s="286">
        <v>2625.73</v>
      </c>
      <c r="U477" s="286">
        <v>2659.75</v>
      </c>
      <c r="V477" s="286">
        <v>2596.6799999999998</v>
      </c>
      <c r="W477" s="286">
        <v>2519.15</v>
      </c>
      <c r="X477" s="286">
        <v>2470.02</v>
      </c>
      <c r="Y477" s="286">
        <v>2427.64</v>
      </c>
    </row>
    <row r="478" spans="1:25">
      <c r="A478" s="320">
        <v>13</v>
      </c>
      <c r="B478" s="286">
        <v>2435.0300000000002</v>
      </c>
      <c r="C478" s="286">
        <v>2420.56</v>
      </c>
      <c r="D478" s="286">
        <v>2429.87</v>
      </c>
      <c r="E478" s="286">
        <v>2407.37</v>
      </c>
      <c r="F478" s="286">
        <v>2451.13</v>
      </c>
      <c r="G478" s="286">
        <v>2525.27</v>
      </c>
      <c r="H478" s="286">
        <v>2541.1799999999998</v>
      </c>
      <c r="I478" s="286">
        <v>2557.63</v>
      </c>
      <c r="J478" s="286">
        <v>2555.37</v>
      </c>
      <c r="K478" s="286">
        <v>2549.4</v>
      </c>
      <c r="L478" s="286">
        <v>2539.9499999999998</v>
      </c>
      <c r="M478" s="286">
        <v>2547.61</v>
      </c>
      <c r="N478" s="286">
        <v>2539.9899999999998</v>
      </c>
      <c r="O478" s="286">
        <v>2552.9299999999998</v>
      </c>
      <c r="P478" s="286">
        <v>2582.92</v>
      </c>
      <c r="Q478" s="286">
        <v>2581.4899999999998</v>
      </c>
      <c r="R478" s="286">
        <v>2570.91</v>
      </c>
      <c r="S478" s="286">
        <v>2548.8000000000002</v>
      </c>
      <c r="T478" s="286">
        <v>2543.87</v>
      </c>
      <c r="U478" s="286">
        <v>2543.12</v>
      </c>
      <c r="V478" s="286">
        <v>2500.61</v>
      </c>
      <c r="W478" s="286">
        <v>2447.96</v>
      </c>
      <c r="X478" s="286">
        <v>2323.02</v>
      </c>
      <c r="Y478" s="286">
        <v>2240.19</v>
      </c>
    </row>
    <row r="479" spans="1:25">
      <c r="A479" s="320">
        <v>14</v>
      </c>
      <c r="B479" s="286">
        <v>2249.9499999999998</v>
      </c>
      <c r="C479" s="286">
        <v>2256.4499999999998</v>
      </c>
      <c r="D479" s="286">
        <v>2297.41</v>
      </c>
      <c r="E479" s="286">
        <v>2281.09</v>
      </c>
      <c r="F479" s="286">
        <v>2317.88</v>
      </c>
      <c r="G479" s="286">
        <v>2390.89</v>
      </c>
      <c r="H479" s="286">
        <v>2438.62</v>
      </c>
      <c r="I479" s="286">
        <v>2458.89</v>
      </c>
      <c r="J479" s="286">
        <v>2442.11</v>
      </c>
      <c r="K479" s="286">
        <v>2463.9699999999998</v>
      </c>
      <c r="L479" s="286">
        <v>2437.9899999999998</v>
      </c>
      <c r="M479" s="286">
        <v>2438.42</v>
      </c>
      <c r="N479" s="286">
        <v>2438.2199999999998</v>
      </c>
      <c r="O479" s="286">
        <v>2488.5</v>
      </c>
      <c r="P479" s="286">
        <v>2551.63</v>
      </c>
      <c r="Q479" s="286">
        <v>2537.6799999999998</v>
      </c>
      <c r="R479" s="286">
        <v>2452.31</v>
      </c>
      <c r="S479" s="286">
        <v>2437.09</v>
      </c>
      <c r="T479" s="286">
        <v>2430.66</v>
      </c>
      <c r="U479" s="286">
        <v>2448.73</v>
      </c>
      <c r="V479" s="286">
        <v>2436.23</v>
      </c>
      <c r="W479" s="286">
        <v>2389.6</v>
      </c>
      <c r="X479" s="286">
        <v>2360.71</v>
      </c>
      <c r="Y479" s="286">
        <v>2329.4699999999998</v>
      </c>
    </row>
    <row r="480" spans="1:25">
      <c r="A480" s="320">
        <v>15</v>
      </c>
      <c r="B480" s="286">
        <v>2422.1</v>
      </c>
      <c r="C480" s="286">
        <v>2395.92</v>
      </c>
      <c r="D480" s="286">
        <v>2434.73</v>
      </c>
      <c r="E480" s="286">
        <v>2416.71</v>
      </c>
      <c r="F480" s="286">
        <v>2451.36</v>
      </c>
      <c r="G480" s="286">
        <v>2522.5700000000002</v>
      </c>
      <c r="H480" s="286">
        <v>2562.2800000000002</v>
      </c>
      <c r="I480" s="286">
        <v>2563.1999999999998</v>
      </c>
      <c r="J480" s="286">
        <v>2564.15</v>
      </c>
      <c r="K480" s="286">
        <v>2562.2199999999998</v>
      </c>
      <c r="L480" s="286">
        <v>2561.2600000000002</v>
      </c>
      <c r="M480" s="286">
        <v>2561.4499999999998</v>
      </c>
      <c r="N480" s="286">
        <v>2562.41</v>
      </c>
      <c r="O480" s="286">
        <v>2564.21</v>
      </c>
      <c r="P480" s="286">
        <v>2603.12</v>
      </c>
      <c r="Q480" s="286">
        <v>2604.85</v>
      </c>
      <c r="R480" s="286">
        <v>2600.06</v>
      </c>
      <c r="S480" s="286">
        <v>2575.19</v>
      </c>
      <c r="T480" s="286">
        <v>2561.23</v>
      </c>
      <c r="U480" s="286">
        <v>2569.87</v>
      </c>
      <c r="V480" s="286">
        <v>2527.89</v>
      </c>
      <c r="W480" s="286">
        <v>2464.66</v>
      </c>
      <c r="X480" s="286">
        <v>2424.63</v>
      </c>
      <c r="Y480" s="286">
        <v>2342.71</v>
      </c>
    </row>
    <row r="481" spans="1:25">
      <c r="A481" s="320">
        <v>16</v>
      </c>
      <c r="B481" s="286">
        <v>2360.9899999999998</v>
      </c>
      <c r="C481" s="286">
        <v>2370.2399999999998</v>
      </c>
      <c r="D481" s="286">
        <v>2401.73</v>
      </c>
      <c r="E481" s="286">
        <v>2377.8200000000002</v>
      </c>
      <c r="F481" s="286">
        <v>2397.2800000000002</v>
      </c>
      <c r="G481" s="286">
        <v>2471.7199999999998</v>
      </c>
      <c r="H481" s="286">
        <v>2500.38</v>
      </c>
      <c r="I481" s="286">
        <v>2511.84</v>
      </c>
      <c r="J481" s="286">
        <v>2508.7399999999998</v>
      </c>
      <c r="K481" s="286">
        <v>2499.86</v>
      </c>
      <c r="L481" s="286">
        <v>2499.39</v>
      </c>
      <c r="M481" s="286">
        <v>2493.29</v>
      </c>
      <c r="N481" s="286">
        <v>2500.16</v>
      </c>
      <c r="O481" s="286">
        <v>2501.4</v>
      </c>
      <c r="P481" s="286">
        <v>2522.46</v>
      </c>
      <c r="Q481" s="286">
        <v>2519.17</v>
      </c>
      <c r="R481" s="286">
        <v>2513.11</v>
      </c>
      <c r="S481" s="286">
        <v>2507.15</v>
      </c>
      <c r="T481" s="286">
        <v>2492.86</v>
      </c>
      <c r="U481" s="286">
        <v>2499.0100000000002</v>
      </c>
      <c r="V481" s="286">
        <v>2467.25</v>
      </c>
      <c r="W481" s="286">
        <v>2419.81</v>
      </c>
      <c r="X481" s="286">
        <v>2412.37</v>
      </c>
      <c r="Y481" s="286">
        <v>2356.3000000000002</v>
      </c>
    </row>
    <row r="482" spans="1:25">
      <c r="A482" s="320">
        <v>17</v>
      </c>
      <c r="B482" s="286">
        <v>2342.5100000000002</v>
      </c>
      <c r="C482" s="286">
        <v>2353.02</v>
      </c>
      <c r="D482" s="286">
        <v>2375.36</v>
      </c>
      <c r="E482" s="286">
        <v>2362.92</v>
      </c>
      <c r="F482" s="286">
        <v>2399.92</v>
      </c>
      <c r="G482" s="286">
        <v>2469.6799999999998</v>
      </c>
      <c r="H482" s="286">
        <v>2468.73</v>
      </c>
      <c r="I482" s="286">
        <v>2510.9299999999998</v>
      </c>
      <c r="J482" s="286">
        <v>2509.9</v>
      </c>
      <c r="K482" s="286">
        <v>2507.85</v>
      </c>
      <c r="L482" s="286">
        <v>2465.3000000000002</v>
      </c>
      <c r="M482" s="286">
        <v>2461.2399999999998</v>
      </c>
      <c r="N482" s="286">
        <v>2507.04</v>
      </c>
      <c r="O482" s="286">
        <v>2515.7199999999998</v>
      </c>
      <c r="P482" s="286">
        <v>2530.85</v>
      </c>
      <c r="Q482" s="286">
        <v>2542.08</v>
      </c>
      <c r="R482" s="286">
        <v>2526.5100000000002</v>
      </c>
      <c r="S482" s="286">
        <v>2507.75</v>
      </c>
      <c r="T482" s="286">
        <v>2474.1999999999998</v>
      </c>
      <c r="U482" s="286">
        <v>2484.84</v>
      </c>
      <c r="V482" s="286">
        <v>2466.73</v>
      </c>
      <c r="W482" s="286">
        <v>2434.59</v>
      </c>
      <c r="X482" s="286">
        <v>2412.41</v>
      </c>
      <c r="Y482" s="286">
        <v>2354.5500000000002</v>
      </c>
    </row>
    <row r="483" spans="1:25">
      <c r="A483" s="320">
        <v>18</v>
      </c>
      <c r="B483" s="286">
        <v>2420.46</v>
      </c>
      <c r="C483" s="286">
        <v>2422.13</v>
      </c>
      <c r="D483" s="286">
        <v>2420.48</v>
      </c>
      <c r="E483" s="286">
        <v>2381.58</v>
      </c>
      <c r="F483" s="286">
        <v>2425.44</v>
      </c>
      <c r="G483" s="286">
        <v>2492.0300000000002</v>
      </c>
      <c r="H483" s="286">
        <v>2537.0300000000002</v>
      </c>
      <c r="I483" s="286">
        <v>2569.21</v>
      </c>
      <c r="J483" s="286">
        <v>2580.2800000000002</v>
      </c>
      <c r="K483" s="286">
        <v>2598.0100000000002</v>
      </c>
      <c r="L483" s="286">
        <v>2593.73</v>
      </c>
      <c r="M483" s="286">
        <v>2603.39</v>
      </c>
      <c r="N483" s="286">
        <v>2602.3200000000002</v>
      </c>
      <c r="O483" s="286">
        <v>2607.84</v>
      </c>
      <c r="P483" s="286">
        <v>2640.54</v>
      </c>
      <c r="Q483" s="286">
        <v>2636.14</v>
      </c>
      <c r="R483" s="286">
        <v>2616.9</v>
      </c>
      <c r="S483" s="286">
        <v>2606.66</v>
      </c>
      <c r="T483" s="286">
        <v>2578.63</v>
      </c>
      <c r="U483" s="286">
        <v>2599.9</v>
      </c>
      <c r="V483" s="286">
        <v>2565.5500000000002</v>
      </c>
      <c r="W483" s="286">
        <v>2501.23</v>
      </c>
      <c r="X483" s="286">
        <v>2473.62</v>
      </c>
      <c r="Y483" s="286">
        <v>2444.84</v>
      </c>
    </row>
    <row r="484" spans="1:25">
      <c r="A484" s="320">
        <v>19</v>
      </c>
      <c r="B484" s="286">
        <v>2471.56</v>
      </c>
      <c r="C484" s="286">
        <v>2452.5500000000002</v>
      </c>
      <c r="D484" s="286">
        <v>2454.08</v>
      </c>
      <c r="E484" s="286">
        <v>2413.54</v>
      </c>
      <c r="F484" s="286">
        <v>2459.0100000000002</v>
      </c>
      <c r="G484" s="286">
        <v>2515.71</v>
      </c>
      <c r="H484" s="286">
        <v>2565.0300000000002</v>
      </c>
      <c r="I484" s="286">
        <v>2616.0300000000002</v>
      </c>
      <c r="J484" s="286">
        <v>2637.22</v>
      </c>
      <c r="K484" s="286">
        <v>2649.14</v>
      </c>
      <c r="L484" s="286">
        <v>2678.75</v>
      </c>
      <c r="M484" s="286">
        <v>2680.09</v>
      </c>
      <c r="N484" s="286">
        <v>2683.67</v>
      </c>
      <c r="O484" s="286">
        <v>2694.17</v>
      </c>
      <c r="P484" s="286">
        <v>2704.38</v>
      </c>
      <c r="Q484" s="286">
        <v>2731.64</v>
      </c>
      <c r="R484" s="286">
        <v>2713.92</v>
      </c>
      <c r="S484" s="286">
        <v>2680.22</v>
      </c>
      <c r="T484" s="286">
        <v>2650.22</v>
      </c>
      <c r="U484" s="286">
        <v>2680.75</v>
      </c>
      <c r="V484" s="286">
        <v>2631.22</v>
      </c>
      <c r="W484" s="286">
        <v>2561.64</v>
      </c>
      <c r="X484" s="286">
        <v>2520.35</v>
      </c>
      <c r="Y484" s="286">
        <v>2480.46</v>
      </c>
    </row>
    <row r="485" spans="1:25">
      <c r="A485" s="320">
        <v>20</v>
      </c>
      <c r="B485" s="286">
        <v>2442.2199999999998</v>
      </c>
      <c r="C485" s="286">
        <v>2426.4299999999998</v>
      </c>
      <c r="D485" s="286">
        <v>2445.35</v>
      </c>
      <c r="E485" s="286">
        <v>2433.9299999999998</v>
      </c>
      <c r="F485" s="286">
        <v>2499.92</v>
      </c>
      <c r="G485" s="286">
        <v>2559.52</v>
      </c>
      <c r="H485" s="286">
        <v>2561.44</v>
      </c>
      <c r="I485" s="286">
        <v>2592.7399999999998</v>
      </c>
      <c r="J485" s="286">
        <v>2591.41</v>
      </c>
      <c r="K485" s="286">
        <v>2564.59</v>
      </c>
      <c r="L485" s="286">
        <v>2554.85</v>
      </c>
      <c r="M485" s="286">
        <v>2554.7399999999998</v>
      </c>
      <c r="N485" s="286">
        <v>2549.9699999999998</v>
      </c>
      <c r="O485" s="286">
        <v>2546.4299999999998</v>
      </c>
      <c r="P485" s="286">
        <v>2551.63</v>
      </c>
      <c r="Q485" s="286">
        <v>2546.69</v>
      </c>
      <c r="R485" s="286">
        <v>2548.92</v>
      </c>
      <c r="S485" s="286">
        <v>2554.98</v>
      </c>
      <c r="T485" s="286">
        <v>2546.2800000000002</v>
      </c>
      <c r="U485" s="286">
        <v>2538.3200000000002</v>
      </c>
      <c r="V485" s="286">
        <v>2464.02</v>
      </c>
      <c r="W485" s="286">
        <v>2426.65</v>
      </c>
      <c r="X485" s="286">
        <v>2367.0100000000002</v>
      </c>
      <c r="Y485" s="286">
        <v>2316.59</v>
      </c>
    </row>
    <row r="486" spans="1:25">
      <c r="A486" s="320">
        <v>21</v>
      </c>
      <c r="B486" s="286">
        <v>2300.56</v>
      </c>
      <c r="C486" s="286">
        <v>2304.7800000000002</v>
      </c>
      <c r="D486" s="286">
        <v>2329.9699999999998</v>
      </c>
      <c r="E486" s="286">
        <v>2312.75</v>
      </c>
      <c r="F486" s="286">
        <v>2341.75</v>
      </c>
      <c r="G486" s="286">
        <v>2408.0500000000002</v>
      </c>
      <c r="H486" s="286">
        <v>2430.0100000000002</v>
      </c>
      <c r="I486" s="286">
        <v>2430.46</v>
      </c>
      <c r="J486" s="286">
        <v>2433.5</v>
      </c>
      <c r="K486" s="286">
        <v>2428.2199999999998</v>
      </c>
      <c r="L486" s="286">
        <v>2426.61</v>
      </c>
      <c r="M486" s="286">
        <v>2426.64</v>
      </c>
      <c r="N486" s="286">
        <v>2427.06</v>
      </c>
      <c r="O486" s="286">
        <v>2434.9499999999998</v>
      </c>
      <c r="P486" s="286">
        <v>2447.12</v>
      </c>
      <c r="Q486" s="286">
        <v>2454.8000000000002</v>
      </c>
      <c r="R486" s="286">
        <v>2446.34</v>
      </c>
      <c r="S486" s="286">
        <v>2427.34</v>
      </c>
      <c r="T486" s="286">
        <v>2426.3000000000002</v>
      </c>
      <c r="U486" s="286">
        <v>2423.86</v>
      </c>
      <c r="V486" s="286">
        <v>2387.52</v>
      </c>
      <c r="W486" s="286">
        <v>2368.39</v>
      </c>
      <c r="X486" s="286">
        <v>2331.85</v>
      </c>
      <c r="Y486" s="286">
        <v>2287.46</v>
      </c>
    </row>
    <row r="487" spans="1:25">
      <c r="A487" s="320">
        <v>22</v>
      </c>
      <c r="B487" s="286">
        <v>2353.9</v>
      </c>
      <c r="C487" s="286">
        <v>2360.27</v>
      </c>
      <c r="D487" s="286">
        <v>2378.41</v>
      </c>
      <c r="E487" s="286">
        <v>2367.7600000000002</v>
      </c>
      <c r="F487" s="286">
        <v>2401.4899999999998</v>
      </c>
      <c r="G487" s="286">
        <v>2451.2800000000002</v>
      </c>
      <c r="H487" s="286">
        <v>2486.44</v>
      </c>
      <c r="I487" s="286">
        <v>2480.37</v>
      </c>
      <c r="J487" s="286">
        <v>2496.6999999999998</v>
      </c>
      <c r="K487" s="286">
        <v>2481.63</v>
      </c>
      <c r="L487" s="286">
        <v>2483.1799999999998</v>
      </c>
      <c r="M487" s="286">
        <v>2484.62</v>
      </c>
      <c r="N487" s="286">
        <v>2487.19</v>
      </c>
      <c r="O487" s="286">
        <v>2488.0300000000002</v>
      </c>
      <c r="P487" s="286">
        <v>2508.67</v>
      </c>
      <c r="Q487" s="286">
        <v>2505.81</v>
      </c>
      <c r="R487" s="286">
        <v>2481.91</v>
      </c>
      <c r="S487" s="286">
        <v>2490.21</v>
      </c>
      <c r="T487" s="286">
        <v>2485.85</v>
      </c>
      <c r="U487" s="286">
        <v>2481.96</v>
      </c>
      <c r="V487" s="286">
        <v>2444.94</v>
      </c>
      <c r="W487" s="286">
        <v>2427.0700000000002</v>
      </c>
      <c r="X487" s="286">
        <v>2360.15</v>
      </c>
      <c r="Y487" s="286">
        <v>2334.21</v>
      </c>
    </row>
    <row r="488" spans="1:25">
      <c r="A488" s="320">
        <v>23</v>
      </c>
      <c r="B488" s="286">
        <v>2343.86</v>
      </c>
      <c r="C488" s="286">
        <v>2340.41</v>
      </c>
      <c r="D488" s="286">
        <v>2373.37</v>
      </c>
      <c r="E488" s="286">
        <v>2363.2600000000002</v>
      </c>
      <c r="F488" s="286">
        <v>2414.96</v>
      </c>
      <c r="G488" s="286">
        <v>2464.16</v>
      </c>
      <c r="H488" s="286">
        <v>2517.63</v>
      </c>
      <c r="I488" s="286">
        <v>2521.94</v>
      </c>
      <c r="J488" s="286">
        <v>2520.19</v>
      </c>
      <c r="K488" s="286">
        <v>2519.36</v>
      </c>
      <c r="L488" s="286">
        <v>2519.8200000000002</v>
      </c>
      <c r="M488" s="286">
        <v>2519.7800000000002</v>
      </c>
      <c r="N488" s="286">
        <v>2520.04</v>
      </c>
      <c r="O488" s="286">
        <v>2524.27</v>
      </c>
      <c r="P488" s="286">
        <v>2544.91</v>
      </c>
      <c r="Q488" s="286">
        <v>2540.5300000000002</v>
      </c>
      <c r="R488" s="286">
        <v>2540.64</v>
      </c>
      <c r="S488" s="286">
        <v>2528.1999999999998</v>
      </c>
      <c r="T488" s="286">
        <v>2514.96</v>
      </c>
      <c r="U488" s="286">
        <v>2514.64</v>
      </c>
      <c r="V488" s="286">
        <v>2473.5</v>
      </c>
      <c r="W488" s="286">
        <v>2442.1799999999998</v>
      </c>
      <c r="X488" s="286">
        <v>2382.27</v>
      </c>
      <c r="Y488" s="286">
        <v>2353.1799999999998</v>
      </c>
    </row>
    <row r="489" spans="1:25">
      <c r="A489" s="320">
        <v>24</v>
      </c>
      <c r="B489" s="286">
        <v>2338.11</v>
      </c>
      <c r="C489" s="286">
        <v>2345.1799999999998</v>
      </c>
      <c r="D489" s="286">
        <v>2434.23</v>
      </c>
      <c r="E489" s="286">
        <v>2435</v>
      </c>
      <c r="F489" s="286">
        <v>2511.31</v>
      </c>
      <c r="G489" s="286">
        <v>2581.56</v>
      </c>
      <c r="H489" s="286">
        <v>2621.48</v>
      </c>
      <c r="I489" s="286">
        <v>2639</v>
      </c>
      <c r="J489" s="286">
        <v>2643.5</v>
      </c>
      <c r="K489" s="286">
        <v>2639.57</v>
      </c>
      <c r="L489" s="286">
        <v>2629.69</v>
      </c>
      <c r="M489" s="286">
        <v>2616.8000000000002</v>
      </c>
      <c r="N489" s="286">
        <v>2617.75</v>
      </c>
      <c r="O489" s="286">
        <v>2609.4699999999998</v>
      </c>
      <c r="P489" s="286">
        <v>2632.47</v>
      </c>
      <c r="Q489" s="286">
        <v>2635.59</v>
      </c>
      <c r="R489" s="286">
        <v>2613.6999999999998</v>
      </c>
      <c r="S489" s="286">
        <v>2615.63</v>
      </c>
      <c r="T489" s="286">
        <v>2601.11</v>
      </c>
      <c r="U489" s="286">
        <v>2607.3000000000002</v>
      </c>
      <c r="V489" s="286">
        <v>2554.2199999999998</v>
      </c>
      <c r="W489" s="286">
        <v>2543.46</v>
      </c>
      <c r="X489" s="286">
        <v>2488.21</v>
      </c>
      <c r="Y489" s="286">
        <v>2408.62</v>
      </c>
    </row>
    <row r="490" spans="1:25">
      <c r="A490" s="320">
        <v>25</v>
      </c>
      <c r="B490" s="286">
        <v>2473.31</v>
      </c>
      <c r="C490" s="286">
        <v>2405.9499999999998</v>
      </c>
      <c r="D490" s="286">
        <v>2409.88</v>
      </c>
      <c r="E490" s="286">
        <v>2356.79</v>
      </c>
      <c r="F490" s="286">
        <v>2482.67</v>
      </c>
      <c r="G490" s="286">
        <v>2586.58</v>
      </c>
      <c r="H490" s="286">
        <v>2638.98</v>
      </c>
      <c r="I490" s="286">
        <v>2691.39</v>
      </c>
      <c r="J490" s="286">
        <v>2693.2</v>
      </c>
      <c r="K490" s="286">
        <v>2706.36</v>
      </c>
      <c r="L490" s="286">
        <v>2699.18</v>
      </c>
      <c r="M490" s="286">
        <v>2692.21</v>
      </c>
      <c r="N490" s="286">
        <v>2683.96</v>
      </c>
      <c r="O490" s="286">
        <v>2667.37</v>
      </c>
      <c r="P490" s="286">
        <v>2741.58</v>
      </c>
      <c r="Q490" s="286">
        <v>2767.77</v>
      </c>
      <c r="R490" s="286">
        <v>2747.41</v>
      </c>
      <c r="S490" s="286">
        <v>2715.02</v>
      </c>
      <c r="T490" s="286">
        <v>2688.93</v>
      </c>
      <c r="U490" s="286">
        <v>2702.61</v>
      </c>
      <c r="V490" s="286">
        <v>2648.5</v>
      </c>
      <c r="W490" s="286">
        <v>2565.91</v>
      </c>
      <c r="X490" s="286">
        <v>2484.77</v>
      </c>
      <c r="Y490" s="286">
        <v>2331.89</v>
      </c>
    </row>
    <row r="491" spans="1:25">
      <c r="A491" s="320">
        <v>26</v>
      </c>
      <c r="B491" s="286">
        <v>2281.79</v>
      </c>
      <c r="C491" s="286">
        <v>2277.29</v>
      </c>
      <c r="D491" s="286">
        <v>2275.9</v>
      </c>
      <c r="E491" s="286">
        <v>2247.94</v>
      </c>
      <c r="F491" s="286">
        <v>2346.64</v>
      </c>
      <c r="G491" s="286">
        <v>2485.27</v>
      </c>
      <c r="H491" s="286">
        <v>2535.33</v>
      </c>
      <c r="I491" s="286">
        <v>2616.7800000000002</v>
      </c>
      <c r="J491" s="286">
        <v>2620.86</v>
      </c>
      <c r="K491" s="286">
        <v>2624.02</v>
      </c>
      <c r="L491" s="286">
        <v>2603.5100000000002</v>
      </c>
      <c r="M491" s="286">
        <v>2603.92</v>
      </c>
      <c r="N491" s="286">
        <v>2653.06</v>
      </c>
      <c r="O491" s="286">
        <v>2650.8</v>
      </c>
      <c r="P491" s="286">
        <v>2645.83</v>
      </c>
      <c r="Q491" s="286">
        <v>2741.77</v>
      </c>
      <c r="R491" s="286">
        <v>2653.29</v>
      </c>
      <c r="S491" s="286">
        <v>2660.89</v>
      </c>
      <c r="T491" s="286">
        <v>2649.2</v>
      </c>
      <c r="U491" s="286">
        <v>2669.78</v>
      </c>
      <c r="V491" s="286">
        <v>2611.73</v>
      </c>
      <c r="W491" s="286">
        <v>2536.5300000000002</v>
      </c>
      <c r="X491" s="286">
        <v>2455.9499999999998</v>
      </c>
      <c r="Y491" s="286">
        <v>2280.89</v>
      </c>
    </row>
    <row r="492" spans="1:25">
      <c r="A492" s="320">
        <v>27</v>
      </c>
      <c r="B492" s="286">
        <v>2321.89</v>
      </c>
      <c r="C492" s="286">
        <v>2329.39</v>
      </c>
      <c r="D492" s="286">
        <v>2394.64</v>
      </c>
      <c r="E492" s="286">
        <v>2430.58</v>
      </c>
      <c r="F492" s="286">
        <v>2542.5500000000002</v>
      </c>
      <c r="G492" s="286">
        <v>2614.9299999999998</v>
      </c>
      <c r="H492" s="286">
        <v>2608.4</v>
      </c>
      <c r="I492" s="286">
        <v>2653.97</v>
      </c>
      <c r="J492" s="286">
        <v>2643.59</v>
      </c>
      <c r="K492" s="286">
        <v>2646.22</v>
      </c>
      <c r="L492" s="286">
        <v>2604.98</v>
      </c>
      <c r="M492" s="286">
        <v>2607.7399999999998</v>
      </c>
      <c r="N492" s="286">
        <v>2612.9</v>
      </c>
      <c r="O492" s="286">
        <v>2612.98</v>
      </c>
      <c r="P492" s="286">
        <v>2644.67</v>
      </c>
      <c r="Q492" s="286">
        <v>2624.76</v>
      </c>
      <c r="R492" s="286">
        <v>2623.74</v>
      </c>
      <c r="S492" s="286">
        <v>2610.5</v>
      </c>
      <c r="T492" s="286">
        <v>2615.83</v>
      </c>
      <c r="U492" s="286">
        <v>2537.89</v>
      </c>
      <c r="V492" s="286">
        <v>2431.9</v>
      </c>
      <c r="W492" s="286">
        <v>2334.0100000000002</v>
      </c>
      <c r="X492" s="286">
        <v>2293.62</v>
      </c>
      <c r="Y492" s="286">
        <v>2234.81</v>
      </c>
    </row>
    <row r="493" spans="1:25">
      <c r="A493" s="320">
        <v>28</v>
      </c>
      <c r="B493" s="286">
        <v>2162.41</v>
      </c>
      <c r="C493" s="286">
        <v>2173.9699999999998</v>
      </c>
      <c r="D493" s="286">
        <v>2250.08</v>
      </c>
      <c r="E493" s="286">
        <v>2236.1</v>
      </c>
      <c r="F493" s="286">
        <v>2287.19</v>
      </c>
      <c r="G493" s="286">
        <v>2426.02</v>
      </c>
      <c r="H493" s="286">
        <v>2547.81</v>
      </c>
      <c r="I493" s="286">
        <v>2566.54</v>
      </c>
      <c r="J493" s="286">
        <v>2558.6799999999998</v>
      </c>
      <c r="K493" s="286">
        <v>2556.85</v>
      </c>
      <c r="L493" s="286">
        <v>2552.12</v>
      </c>
      <c r="M493" s="286">
        <v>2539.15</v>
      </c>
      <c r="N493" s="286">
        <v>2539.0500000000002</v>
      </c>
      <c r="O493" s="286">
        <v>2560.87</v>
      </c>
      <c r="P493" s="286">
        <v>2575.63</v>
      </c>
      <c r="Q493" s="286">
        <v>2574.92</v>
      </c>
      <c r="R493" s="286">
        <v>2570.7600000000002</v>
      </c>
      <c r="S493" s="286">
        <v>2542.36</v>
      </c>
      <c r="T493" s="286">
        <v>2547.5300000000002</v>
      </c>
      <c r="U493" s="286">
        <v>2542.41</v>
      </c>
      <c r="V493" s="286">
        <v>2424.3200000000002</v>
      </c>
      <c r="W493" s="286">
        <v>2365.64</v>
      </c>
      <c r="X493" s="286">
        <v>2285.41</v>
      </c>
      <c r="Y493" s="286">
        <v>2235.29</v>
      </c>
    </row>
    <row r="494" spans="1:25">
      <c r="A494" s="320">
        <v>29</v>
      </c>
      <c r="B494" s="286">
        <v>2310.88</v>
      </c>
      <c r="C494" s="286">
        <v>2307.25</v>
      </c>
      <c r="D494" s="286">
        <v>2341.4</v>
      </c>
      <c r="E494" s="286">
        <v>2328.89</v>
      </c>
      <c r="F494" s="286">
        <v>2463.79</v>
      </c>
      <c r="G494" s="286">
        <v>2626.21</v>
      </c>
      <c r="H494" s="286">
        <v>2731.45</v>
      </c>
      <c r="I494" s="286">
        <v>2775.53</v>
      </c>
      <c r="J494" s="286">
        <v>2777.09</v>
      </c>
      <c r="K494" s="286">
        <v>2777.63</v>
      </c>
      <c r="L494" s="286">
        <v>2776.77</v>
      </c>
      <c r="M494" s="286">
        <v>2776.77</v>
      </c>
      <c r="N494" s="286">
        <v>2704.41</v>
      </c>
      <c r="O494" s="286">
        <v>2775.24</v>
      </c>
      <c r="P494" s="286">
        <v>2770.16</v>
      </c>
      <c r="Q494" s="286">
        <v>2767.64</v>
      </c>
      <c r="R494" s="286">
        <v>2768.78</v>
      </c>
      <c r="S494" s="286">
        <v>2771.96</v>
      </c>
      <c r="T494" s="286">
        <v>2773.62</v>
      </c>
      <c r="U494" s="286">
        <v>2725.36</v>
      </c>
      <c r="V494" s="286">
        <v>2587.19</v>
      </c>
      <c r="W494" s="286">
        <v>2483</v>
      </c>
      <c r="X494" s="286">
        <v>2351.0300000000002</v>
      </c>
      <c r="Y494" s="286">
        <v>2324.89</v>
      </c>
    </row>
    <row r="495" spans="1:25">
      <c r="A495" s="320">
        <v>30</v>
      </c>
      <c r="B495" s="286">
        <v>2302.1999999999998</v>
      </c>
      <c r="C495" s="286">
        <v>2300.06</v>
      </c>
      <c r="D495" s="286">
        <v>2377.4699999999998</v>
      </c>
      <c r="E495" s="286">
        <v>2417.4899999999998</v>
      </c>
      <c r="F495" s="286">
        <v>2542.3200000000002</v>
      </c>
      <c r="G495" s="286">
        <v>2834.83</v>
      </c>
      <c r="H495" s="286">
        <v>2873.18</v>
      </c>
      <c r="I495" s="286">
        <v>2863.17</v>
      </c>
      <c r="J495" s="286">
        <v>2890.85</v>
      </c>
      <c r="K495" s="286">
        <v>2876.71</v>
      </c>
      <c r="L495" s="286">
        <v>2864.83</v>
      </c>
      <c r="M495" s="286">
        <v>2866.48</v>
      </c>
      <c r="N495" s="286">
        <v>2890.02</v>
      </c>
      <c r="O495" s="286">
        <v>2884.94</v>
      </c>
      <c r="P495" s="286">
        <v>2940.21</v>
      </c>
      <c r="Q495" s="286">
        <v>2940.19</v>
      </c>
      <c r="R495" s="286">
        <v>2919.37</v>
      </c>
      <c r="S495" s="286">
        <v>2868.08</v>
      </c>
      <c r="T495" s="286">
        <v>2873.76</v>
      </c>
      <c r="U495" s="286">
        <v>2871.41</v>
      </c>
      <c r="V495" s="286">
        <v>2703.27</v>
      </c>
      <c r="W495" s="286">
        <v>2537.08</v>
      </c>
      <c r="X495" s="286">
        <v>2430.4499999999998</v>
      </c>
      <c r="Y495" s="286">
        <v>2322.9499999999998</v>
      </c>
    </row>
    <row r="496" spans="1:25">
      <c r="A496" s="320">
        <v>31</v>
      </c>
      <c r="B496" s="286">
        <v>2322.4</v>
      </c>
      <c r="C496" s="286">
        <v>2304.6799999999998</v>
      </c>
      <c r="D496" s="286">
        <v>2349.4</v>
      </c>
      <c r="E496" s="286">
        <v>2429.0700000000002</v>
      </c>
      <c r="F496" s="286">
        <v>2495.86</v>
      </c>
      <c r="G496" s="286">
        <v>2747.94</v>
      </c>
      <c r="H496" s="286">
        <v>2816.11</v>
      </c>
      <c r="I496" s="286">
        <v>2851.21</v>
      </c>
      <c r="J496" s="286">
        <v>2856.68</v>
      </c>
      <c r="K496" s="286">
        <v>2848.96</v>
      </c>
      <c r="L496" s="286">
        <v>2835.48</v>
      </c>
      <c r="M496" s="286">
        <v>2833.58</v>
      </c>
      <c r="N496" s="286">
        <v>2838.16</v>
      </c>
      <c r="O496" s="286">
        <v>2850.19</v>
      </c>
      <c r="P496" s="286">
        <v>2867.65</v>
      </c>
      <c r="Q496" s="286">
        <v>2890.45</v>
      </c>
      <c r="R496" s="286">
        <v>2873.27</v>
      </c>
      <c r="S496" s="286">
        <v>2842.26</v>
      </c>
      <c r="T496" s="286">
        <v>2817.2</v>
      </c>
      <c r="U496" s="286">
        <v>2820.25</v>
      </c>
      <c r="V496" s="286">
        <v>2777.73</v>
      </c>
      <c r="W496" s="286">
        <v>2612.17</v>
      </c>
      <c r="X496" s="286">
        <v>2532.09</v>
      </c>
      <c r="Y496" s="286">
        <v>2450.61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345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2420</v>
      </c>
      <c r="C500" s="286">
        <v>2389.86</v>
      </c>
      <c r="D500" s="286">
        <v>2285.59</v>
      </c>
      <c r="E500" s="286">
        <v>2291.4299999999998</v>
      </c>
      <c r="F500" s="286">
        <v>2167.8200000000002</v>
      </c>
      <c r="G500" s="286">
        <v>2177.6799999999998</v>
      </c>
      <c r="H500" s="286">
        <v>2225.7399999999998</v>
      </c>
      <c r="I500" s="286">
        <v>2257.35</v>
      </c>
      <c r="J500" s="286">
        <v>2256.35</v>
      </c>
      <c r="K500" s="286">
        <v>2262.77</v>
      </c>
      <c r="L500" s="286">
        <v>2311.31</v>
      </c>
      <c r="M500" s="286">
        <v>2376.9699999999998</v>
      </c>
      <c r="N500" s="286">
        <v>2379.88</v>
      </c>
      <c r="O500" s="286">
        <v>2451.4699999999998</v>
      </c>
      <c r="P500" s="286">
        <v>2500.71</v>
      </c>
      <c r="Q500" s="286">
        <v>2498.58</v>
      </c>
      <c r="R500" s="286">
        <v>2560.27</v>
      </c>
      <c r="S500" s="286">
        <v>2552.25</v>
      </c>
      <c r="T500" s="286">
        <v>2504.64</v>
      </c>
      <c r="U500" s="286">
        <v>2577.86</v>
      </c>
      <c r="V500" s="286">
        <v>2590.19</v>
      </c>
      <c r="W500" s="286">
        <v>2591.35</v>
      </c>
      <c r="X500" s="286">
        <v>2442.59</v>
      </c>
      <c r="Y500" s="286">
        <v>2372.59</v>
      </c>
    </row>
    <row r="501" spans="1:25">
      <c r="A501" s="320">
        <v>2</v>
      </c>
      <c r="B501" s="286">
        <v>2591.17</v>
      </c>
      <c r="C501" s="286">
        <v>2567.73</v>
      </c>
      <c r="D501" s="286">
        <v>2392.66</v>
      </c>
      <c r="E501" s="286">
        <v>2446.25</v>
      </c>
      <c r="F501" s="286">
        <v>2372.1</v>
      </c>
      <c r="G501" s="286">
        <v>2804.9</v>
      </c>
      <c r="H501" s="286">
        <v>2942.35</v>
      </c>
      <c r="I501" s="286">
        <v>2956.05</v>
      </c>
      <c r="J501" s="286">
        <v>2968.93</v>
      </c>
      <c r="K501" s="286">
        <v>2971.95</v>
      </c>
      <c r="L501" s="286">
        <v>2945.35</v>
      </c>
      <c r="M501" s="286">
        <v>2927.01</v>
      </c>
      <c r="N501" s="286">
        <v>2921.7</v>
      </c>
      <c r="O501" s="286">
        <v>2849.96</v>
      </c>
      <c r="P501" s="286">
        <v>2840.88</v>
      </c>
      <c r="Q501" s="286">
        <v>2949.65</v>
      </c>
      <c r="R501" s="286">
        <v>2945.26</v>
      </c>
      <c r="S501" s="286">
        <v>2949.67</v>
      </c>
      <c r="T501" s="286">
        <v>2949.34</v>
      </c>
      <c r="U501" s="286">
        <v>2983.58</v>
      </c>
      <c r="V501" s="286">
        <v>3024.77</v>
      </c>
      <c r="W501" s="286">
        <v>3027.43</v>
      </c>
      <c r="X501" s="286">
        <v>2882.92</v>
      </c>
      <c r="Y501" s="286">
        <v>2678.3</v>
      </c>
    </row>
    <row r="502" spans="1:25">
      <c r="A502" s="320">
        <v>3</v>
      </c>
      <c r="B502" s="286">
        <v>2524.73</v>
      </c>
      <c r="C502" s="286">
        <v>2386.2600000000002</v>
      </c>
      <c r="D502" s="286">
        <v>2379.14</v>
      </c>
      <c r="E502" s="286">
        <v>2296.87</v>
      </c>
      <c r="F502" s="286">
        <v>2324.35</v>
      </c>
      <c r="G502" s="286">
        <v>2439.3200000000002</v>
      </c>
      <c r="H502" s="286">
        <v>2559.5</v>
      </c>
      <c r="I502" s="286">
        <v>2735.45</v>
      </c>
      <c r="J502" s="286">
        <v>2779.46</v>
      </c>
      <c r="K502" s="286">
        <v>2784.77</v>
      </c>
      <c r="L502" s="286">
        <v>2763.69</v>
      </c>
      <c r="M502" s="286">
        <v>2742.94</v>
      </c>
      <c r="N502" s="286">
        <v>2742.05</v>
      </c>
      <c r="O502" s="286">
        <v>2736.81</v>
      </c>
      <c r="P502" s="286">
        <v>2734.38</v>
      </c>
      <c r="Q502" s="286">
        <v>2736.22</v>
      </c>
      <c r="R502" s="286">
        <v>2794.71</v>
      </c>
      <c r="S502" s="286">
        <v>2813.82</v>
      </c>
      <c r="T502" s="286">
        <v>2745.69</v>
      </c>
      <c r="U502" s="286">
        <v>2775.33</v>
      </c>
      <c r="V502" s="286">
        <v>2766.52</v>
      </c>
      <c r="W502" s="286">
        <v>2748.79</v>
      </c>
      <c r="X502" s="286">
        <v>2697.99</v>
      </c>
      <c r="Y502" s="286">
        <v>2521.1</v>
      </c>
    </row>
    <row r="503" spans="1:25">
      <c r="A503" s="320">
        <v>4</v>
      </c>
      <c r="B503" s="286">
        <v>2378.39</v>
      </c>
      <c r="C503" s="286">
        <v>2320.0300000000002</v>
      </c>
      <c r="D503" s="286">
        <v>2343.12</v>
      </c>
      <c r="E503" s="286">
        <v>2274.66</v>
      </c>
      <c r="F503" s="286">
        <v>2269.44</v>
      </c>
      <c r="G503" s="286">
        <v>2326.8000000000002</v>
      </c>
      <c r="H503" s="286">
        <v>2560.89</v>
      </c>
      <c r="I503" s="286">
        <v>2711.03</v>
      </c>
      <c r="J503" s="286">
        <v>2741.8</v>
      </c>
      <c r="K503" s="286">
        <v>2760.67</v>
      </c>
      <c r="L503" s="286">
        <v>2753.24</v>
      </c>
      <c r="M503" s="286">
        <v>2753.14</v>
      </c>
      <c r="N503" s="286">
        <v>2752.12</v>
      </c>
      <c r="O503" s="286">
        <v>2748.57</v>
      </c>
      <c r="P503" s="286">
        <v>2745.56</v>
      </c>
      <c r="Q503" s="286">
        <v>2746.95</v>
      </c>
      <c r="R503" s="286">
        <v>2745.12</v>
      </c>
      <c r="S503" s="286">
        <v>2751.02</v>
      </c>
      <c r="T503" s="286">
        <v>2739.95</v>
      </c>
      <c r="U503" s="286">
        <v>2773.39</v>
      </c>
      <c r="V503" s="286">
        <v>2698.39</v>
      </c>
      <c r="W503" s="286">
        <v>2697.94</v>
      </c>
      <c r="X503" s="286">
        <v>2576.3200000000002</v>
      </c>
      <c r="Y503" s="286">
        <v>2453.6</v>
      </c>
    </row>
    <row r="504" spans="1:25">
      <c r="A504" s="320">
        <v>5</v>
      </c>
      <c r="B504" s="286">
        <v>2363</v>
      </c>
      <c r="C504" s="286">
        <v>2314.9899999999998</v>
      </c>
      <c r="D504" s="286">
        <v>2308.46</v>
      </c>
      <c r="E504" s="286">
        <v>2197.4499999999998</v>
      </c>
      <c r="F504" s="286">
        <v>2238.3000000000002</v>
      </c>
      <c r="G504" s="286">
        <v>2306.52</v>
      </c>
      <c r="H504" s="286">
        <v>2511.67</v>
      </c>
      <c r="I504" s="286">
        <v>2559.65</v>
      </c>
      <c r="J504" s="286">
        <v>2602.4</v>
      </c>
      <c r="K504" s="286">
        <v>2613.73</v>
      </c>
      <c r="L504" s="286">
        <v>2627.73</v>
      </c>
      <c r="M504" s="286">
        <v>2616.36</v>
      </c>
      <c r="N504" s="286">
        <v>2616.42</v>
      </c>
      <c r="O504" s="286">
        <v>2632.53</v>
      </c>
      <c r="P504" s="286">
        <v>2642.33</v>
      </c>
      <c r="Q504" s="286">
        <v>2639.67</v>
      </c>
      <c r="R504" s="286">
        <v>2646.08</v>
      </c>
      <c r="S504" s="286">
        <v>2622.14</v>
      </c>
      <c r="T504" s="286">
        <v>2594.7800000000002</v>
      </c>
      <c r="U504" s="286">
        <v>2621.59</v>
      </c>
      <c r="V504" s="286">
        <v>2599.3000000000002</v>
      </c>
      <c r="W504" s="286">
        <v>2544.79</v>
      </c>
      <c r="X504" s="286">
        <v>2436.4899999999998</v>
      </c>
      <c r="Y504" s="286">
        <v>2317.81</v>
      </c>
    </row>
    <row r="505" spans="1:25">
      <c r="A505" s="320">
        <v>6</v>
      </c>
      <c r="B505" s="286">
        <v>2216.7199999999998</v>
      </c>
      <c r="C505" s="286">
        <v>2207.62</v>
      </c>
      <c r="D505" s="286">
        <v>2204.59</v>
      </c>
      <c r="E505" s="286">
        <v>2156.38</v>
      </c>
      <c r="F505" s="286">
        <v>2182.83</v>
      </c>
      <c r="G505" s="286">
        <v>2282.83</v>
      </c>
      <c r="H505" s="286">
        <v>2488.0500000000002</v>
      </c>
      <c r="I505" s="286">
        <v>2548.94</v>
      </c>
      <c r="J505" s="286">
        <v>2574.71</v>
      </c>
      <c r="K505" s="286">
        <v>2571.19</v>
      </c>
      <c r="L505" s="286">
        <v>2571.63</v>
      </c>
      <c r="M505" s="286">
        <v>2591.48</v>
      </c>
      <c r="N505" s="286">
        <v>2588.7600000000002</v>
      </c>
      <c r="O505" s="286">
        <v>2612.8000000000002</v>
      </c>
      <c r="P505" s="286">
        <v>2626.75</v>
      </c>
      <c r="Q505" s="286">
        <v>2634.44</v>
      </c>
      <c r="R505" s="286">
        <v>2639.11</v>
      </c>
      <c r="S505" s="286">
        <v>2568.0100000000002</v>
      </c>
      <c r="T505" s="286">
        <v>2576.81</v>
      </c>
      <c r="U505" s="286">
        <v>2609.54</v>
      </c>
      <c r="V505" s="286">
        <v>2581.67</v>
      </c>
      <c r="W505" s="286">
        <v>2554.9699999999998</v>
      </c>
      <c r="X505" s="286">
        <v>2456.81</v>
      </c>
      <c r="Y505" s="286">
        <v>2289.61</v>
      </c>
    </row>
    <row r="506" spans="1:25">
      <c r="A506" s="320">
        <v>7</v>
      </c>
      <c r="B506" s="286">
        <v>2267.4899999999998</v>
      </c>
      <c r="C506" s="286">
        <v>2225.77</v>
      </c>
      <c r="D506" s="286">
        <v>2225.41</v>
      </c>
      <c r="E506" s="286">
        <v>2183.85</v>
      </c>
      <c r="F506" s="286">
        <v>2193.87</v>
      </c>
      <c r="G506" s="286">
        <v>2257.29</v>
      </c>
      <c r="H506" s="286">
        <v>2338.21</v>
      </c>
      <c r="I506" s="286">
        <v>2434.77</v>
      </c>
      <c r="J506" s="286">
        <v>2461.12</v>
      </c>
      <c r="K506" s="286">
        <v>2461.17</v>
      </c>
      <c r="L506" s="286">
        <v>2465.3200000000002</v>
      </c>
      <c r="M506" s="286">
        <v>2467.17</v>
      </c>
      <c r="N506" s="286">
        <v>2471.8200000000002</v>
      </c>
      <c r="O506" s="286">
        <v>2495.25</v>
      </c>
      <c r="P506" s="286">
        <v>2508.0100000000002</v>
      </c>
      <c r="Q506" s="286">
        <v>2507.2600000000002</v>
      </c>
      <c r="R506" s="286">
        <v>2519.37</v>
      </c>
      <c r="S506" s="286">
        <v>2498.4</v>
      </c>
      <c r="T506" s="286">
        <v>2463.58</v>
      </c>
      <c r="U506" s="286">
        <v>2506.38</v>
      </c>
      <c r="V506" s="286">
        <v>2463.4699999999998</v>
      </c>
      <c r="W506" s="286">
        <v>2449.04</v>
      </c>
      <c r="X506" s="286">
        <v>2396.17</v>
      </c>
      <c r="Y506" s="286">
        <v>2277.31</v>
      </c>
    </row>
    <row r="507" spans="1:25">
      <c r="A507" s="320">
        <v>8</v>
      </c>
      <c r="B507" s="286">
        <v>2270.5100000000002</v>
      </c>
      <c r="C507" s="286">
        <v>2240.2800000000002</v>
      </c>
      <c r="D507" s="286">
        <v>2265.9699999999998</v>
      </c>
      <c r="E507" s="286">
        <v>2209.7600000000002</v>
      </c>
      <c r="F507" s="286">
        <v>2245.3000000000002</v>
      </c>
      <c r="G507" s="286">
        <v>2306.11</v>
      </c>
      <c r="H507" s="286">
        <v>2528.65</v>
      </c>
      <c r="I507" s="286">
        <v>2570.2199999999998</v>
      </c>
      <c r="J507" s="286">
        <v>2607.8200000000002</v>
      </c>
      <c r="K507" s="286">
        <v>2620.6799999999998</v>
      </c>
      <c r="L507" s="286">
        <v>2622.54</v>
      </c>
      <c r="M507" s="286">
        <v>2622.91</v>
      </c>
      <c r="N507" s="286">
        <v>2622.94</v>
      </c>
      <c r="O507" s="286">
        <v>2621.82</v>
      </c>
      <c r="P507" s="286">
        <v>2617.71</v>
      </c>
      <c r="Q507" s="286">
        <v>2615.88</v>
      </c>
      <c r="R507" s="286">
        <v>2624.62</v>
      </c>
      <c r="S507" s="286">
        <v>2633.85</v>
      </c>
      <c r="T507" s="286">
        <v>2565.5100000000002</v>
      </c>
      <c r="U507" s="286">
        <v>2605.87</v>
      </c>
      <c r="V507" s="286">
        <v>2597.16</v>
      </c>
      <c r="W507" s="286">
        <v>2562.0300000000002</v>
      </c>
      <c r="X507" s="286">
        <v>2497.0300000000002</v>
      </c>
      <c r="Y507" s="286">
        <v>2374.87</v>
      </c>
    </row>
    <row r="508" spans="1:25">
      <c r="A508" s="320">
        <v>9</v>
      </c>
      <c r="B508" s="286">
        <v>2384.02</v>
      </c>
      <c r="C508" s="286">
        <v>2343.5300000000002</v>
      </c>
      <c r="D508" s="286">
        <v>2379.7399999999998</v>
      </c>
      <c r="E508" s="286">
        <v>2361.36</v>
      </c>
      <c r="F508" s="286">
        <v>2454.75</v>
      </c>
      <c r="G508" s="286">
        <v>2551.09</v>
      </c>
      <c r="H508" s="286">
        <v>2549.15</v>
      </c>
      <c r="I508" s="286">
        <v>2574.4499999999998</v>
      </c>
      <c r="J508" s="286">
        <v>2570.16</v>
      </c>
      <c r="K508" s="286">
        <v>2569.0300000000002</v>
      </c>
      <c r="L508" s="286">
        <v>2571.59</v>
      </c>
      <c r="M508" s="286">
        <v>2554.4699999999998</v>
      </c>
      <c r="N508" s="286">
        <v>2573.4</v>
      </c>
      <c r="O508" s="286">
        <v>2584.0300000000002</v>
      </c>
      <c r="P508" s="286">
        <v>2575</v>
      </c>
      <c r="Q508" s="286">
        <v>2571.62</v>
      </c>
      <c r="R508" s="286">
        <v>2572.4699999999998</v>
      </c>
      <c r="S508" s="286">
        <v>2565.35</v>
      </c>
      <c r="T508" s="286">
        <v>2560.62</v>
      </c>
      <c r="U508" s="286">
        <v>2567.62</v>
      </c>
      <c r="V508" s="286">
        <v>2528.3200000000002</v>
      </c>
      <c r="W508" s="286">
        <v>2484.37</v>
      </c>
      <c r="X508" s="286">
        <v>2387.2199999999998</v>
      </c>
      <c r="Y508" s="286">
        <v>2285.11</v>
      </c>
    </row>
    <row r="509" spans="1:25">
      <c r="A509" s="320">
        <v>10</v>
      </c>
      <c r="B509" s="286">
        <v>2256.4699999999998</v>
      </c>
      <c r="C509" s="286">
        <v>2260.56</v>
      </c>
      <c r="D509" s="286">
        <v>2355.0500000000002</v>
      </c>
      <c r="E509" s="286">
        <v>2358.64</v>
      </c>
      <c r="F509" s="286">
        <v>2418.64</v>
      </c>
      <c r="G509" s="286">
        <v>2512.91</v>
      </c>
      <c r="H509" s="286">
        <v>2535.94</v>
      </c>
      <c r="I509" s="286">
        <v>2546.34</v>
      </c>
      <c r="J509" s="286">
        <v>2538.2199999999998</v>
      </c>
      <c r="K509" s="286">
        <v>2534.5100000000002</v>
      </c>
      <c r="L509" s="286">
        <v>2533.85</v>
      </c>
      <c r="M509" s="286">
        <v>2533.59</v>
      </c>
      <c r="N509" s="286">
        <v>2534.7800000000002</v>
      </c>
      <c r="O509" s="286">
        <v>2543.75</v>
      </c>
      <c r="P509" s="286">
        <v>2550.5100000000002</v>
      </c>
      <c r="Q509" s="286">
        <v>2552.65</v>
      </c>
      <c r="R509" s="286">
        <v>2556.1</v>
      </c>
      <c r="S509" s="286">
        <v>2534.41</v>
      </c>
      <c r="T509" s="286">
        <v>2532.02</v>
      </c>
      <c r="U509" s="286">
        <v>2528.4899999999998</v>
      </c>
      <c r="V509" s="286">
        <v>2502.15</v>
      </c>
      <c r="W509" s="286">
        <v>2494.63</v>
      </c>
      <c r="X509" s="286">
        <v>2433.04</v>
      </c>
      <c r="Y509" s="286">
        <v>2406.87</v>
      </c>
    </row>
    <row r="510" spans="1:25">
      <c r="A510" s="320">
        <v>11</v>
      </c>
      <c r="B510" s="286">
        <v>2430.27</v>
      </c>
      <c r="C510" s="286">
        <v>2420.31</v>
      </c>
      <c r="D510" s="286">
        <v>2444.9699999999998</v>
      </c>
      <c r="E510" s="286">
        <v>2377.94</v>
      </c>
      <c r="F510" s="286">
        <v>2468.41</v>
      </c>
      <c r="G510" s="286">
        <v>2538.8200000000002</v>
      </c>
      <c r="H510" s="286">
        <v>2576.0300000000002</v>
      </c>
      <c r="I510" s="286">
        <v>2643.04</v>
      </c>
      <c r="J510" s="286">
        <v>2655.49</v>
      </c>
      <c r="K510" s="286">
        <v>2656.71</v>
      </c>
      <c r="L510" s="286">
        <v>2643.08</v>
      </c>
      <c r="M510" s="286">
        <v>2641.11</v>
      </c>
      <c r="N510" s="286">
        <v>2641.28</v>
      </c>
      <c r="O510" s="286">
        <v>2700.56</v>
      </c>
      <c r="P510" s="286">
        <v>2695.16</v>
      </c>
      <c r="Q510" s="286">
        <v>2708.64</v>
      </c>
      <c r="R510" s="286">
        <v>2707.67</v>
      </c>
      <c r="S510" s="286">
        <v>2702.77</v>
      </c>
      <c r="T510" s="286">
        <v>2666.95</v>
      </c>
      <c r="U510" s="286">
        <v>2694.53</v>
      </c>
      <c r="V510" s="286">
        <v>2648.57</v>
      </c>
      <c r="W510" s="286">
        <v>2551.63</v>
      </c>
      <c r="X510" s="286">
        <v>2464.9299999999998</v>
      </c>
      <c r="Y510" s="286">
        <v>2418.08</v>
      </c>
    </row>
    <row r="511" spans="1:25">
      <c r="A511" s="320">
        <v>12</v>
      </c>
      <c r="B511" s="286">
        <v>2451.64</v>
      </c>
      <c r="C511" s="286">
        <v>2434.88</v>
      </c>
      <c r="D511" s="286">
        <v>2469.96</v>
      </c>
      <c r="E511" s="286">
        <v>2430.06</v>
      </c>
      <c r="F511" s="286">
        <v>2435.25</v>
      </c>
      <c r="G511" s="286">
        <v>2489.56</v>
      </c>
      <c r="H511" s="286">
        <v>2535.46</v>
      </c>
      <c r="I511" s="286">
        <v>2572.75</v>
      </c>
      <c r="J511" s="286">
        <v>2604.1799999999998</v>
      </c>
      <c r="K511" s="286">
        <v>2603.71</v>
      </c>
      <c r="L511" s="286">
        <v>2608.6999999999998</v>
      </c>
      <c r="M511" s="286">
        <v>2605.48</v>
      </c>
      <c r="N511" s="286">
        <v>2594.83</v>
      </c>
      <c r="O511" s="286">
        <v>2634.61</v>
      </c>
      <c r="P511" s="286">
        <v>2655.38</v>
      </c>
      <c r="Q511" s="286">
        <v>2665.95</v>
      </c>
      <c r="R511" s="286">
        <v>2687.95</v>
      </c>
      <c r="S511" s="286">
        <v>2665.75</v>
      </c>
      <c r="T511" s="286">
        <v>2629.21</v>
      </c>
      <c r="U511" s="286">
        <v>2663.23</v>
      </c>
      <c r="V511" s="286">
        <v>2600.16</v>
      </c>
      <c r="W511" s="286">
        <v>2522.63</v>
      </c>
      <c r="X511" s="286">
        <v>2473.5</v>
      </c>
      <c r="Y511" s="286">
        <v>2431.12</v>
      </c>
    </row>
    <row r="512" spans="1:25">
      <c r="A512" s="320">
        <v>13</v>
      </c>
      <c r="B512" s="286">
        <v>2438.5100000000002</v>
      </c>
      <c r="C512" s="286">
        <v>2424.04</v>
      </c>
      <c r="D512" s="286">
        <v>2433.35</v>
      </c>
      <c r="E512" s="286">
        <v>2410.85</v>
      </c>
      <c r="F512" s="286">
        <v>2454.61</v>
      </c>
      <c r="G512" s="286">
        <v>2528.75</v>
      </c>
      <c r="H512" s="286">
        <v>2544.66</v>
      </c>
      <c r="I512" s="286">
        <v>2561.11</v>
      </c>
      <c r="J512" s="286">
        <v>2558.85</v>
      </c>
      <c r="K512" s="286">
        <v>2552.88</v>
      </c>
      <c r="L512" s="286">
        <v>2543.4299999999998</v>
      </c>
      <c r="M512" s="286">
        <v>2551.09</v>
      </c>
      <c r="N512" s="286">
        <v>2543.4699999999998</v>
      </c>
      <c r="O512" s="286">
        <v>2556.41</v>
      </c>
      <c r="P512" s="286">
        <v>2586.4</v>
      </c>
      <c r="Q512" s="286">
        <v>2584.9699999999998</v>
      </c>
      <c r="R512" s="286">
        <v>2574.39</v>
      </c>
      <c r="S512" s="286">
        <v>2552.2800000000002</v>
      </c>
      <c r="T512" s="286">
        <v>2547.35</v>
      </c>
      <c r="U512" s="286">
        <v>2546.6</v>
      </c>
      <c r="V512" s="286">
        <v>2504.09</v>
      </c>
      <c r="W512" s="286">
        <v>2451.44</v>
      </c>
      <c r="X512" s="286">
        <v>2326.5</v>
      </c>
      <c r="Y512" s="286">
        <v>2243.67</v>
      </c>
    </row>
    <row r="513" spans="1:25">
      <c r="A513" s="320">
        <v>14</v>
      </c>
      <c r="B513" s="286">
        <v>2253.4299999999998</v>
      </c>
      <c r="C513" s="286">
        <v>2259.9299999999998</v>
      </c>
      <c r="D513" s="286">
        <v>2300.89</v>
      </c>
      <c r="E513" s="286">
        <v>2284.5700000000002</v>
      </c>
      <c r="F513" s="286">
        <v>2321.36</v>
      </c>
      <c r="G513" s="286">
        <v>2394.37</v>
      </c>
      <c r="H513" s="286">
        <v>2442.1</v>
      </c>
      <c r="I513" s="286">
        <v>2462.37</v>
      </c>
      <c r="J513" s="286">
        <v>2445.59</v>
      </c>
      <c r="K513" s="286">
        <v>2467.4499999999998</v>
      </c>
      <c r="L513" s="286">
        <v>2441.4699999999998</v>
      </c>
      <c r="M513" s="286">
        <v>2441.9</v>
      </c>
      <c r="N513" s="286">
        <v>2441.6999999999998</v>
      </c>
      <c r="O513" s="286">
        <v>2491.98</v>
      </c>
      <c r="P513" s="286">
        <v>2555.11</v>
      </c>
      <c r="Q513" s="286">
        <v>2541.16</v>
      </c>
      <c r="R513" s="286">
        <v>2455.79</v>
      </c>
      <c r="S513" s="286">
        <v>2440.5700000000002</v>
      </c>
      <c r="T513" s="286">
        <v>2434.14</v>
      </c>
      <c r="U513" s="286">
        <v>2452.21</v>
      </c>
      <c r="V513" s="286">
        <v>2439.71</v>
      </c>
      <c r="W513" s="286">
        <v>2393.08</v>
      </c>
      <c r="X513" s="286">
        <v>2364.19</v>
      </c>
      <c r="Y513" s="286">
        <v>2332.9499999999998</v>
      </c>
    </row>
    <row r="514" spans="1:25">
      <c r="A514" s="320">
        <v>15</v>
      </c>
      <c r="B514" s="286">
        <v>2425.58</v>
      </c>
      <c r="C514" s="286">
        <v>2399.4</v>
      </c>
      <c r="D514" s="286">
        <v>2438.21</v>
      </c>
      <c r="E514" s="286">
        <v>2420.19</v>
      </c>
      <c r="F514" s="286">
        <v>2454.84</v>
      </c>
      <c r="G514" s="286">
        <v>2526.0500000000002</v>
      </c>
      <c r="H514" s="286">
        <v>2565.7600000000002</v>
      </c>
      <c r="I514" s="286">
        <v>2566.6799999999998</v>
      </c>
      <c r="J514" s="286">
        <v>2567.63</v>
      </c>
      <c r="K514" s="286">
        <v>2565.6999999999998</v>
      </c>
      <c r="L514" s="286">
        <v>2564.7399999999998</v>
      </c>
      <c r="M514" s="286">
        <v>2564.9299999999998</v>
      </c>
      <c r="N514" s="286">
        <v>2565.89</v>
      </c>
      <c r="O514" s="286">
        <v>2567.69</v>
      </c>
      <c r="P514" s="286">
        <v>2606.6</v>
      </c>
      <c r="Q514" s="286">
        <v>2608.33</v>
      </c>
      <c r="R514" s="286">
        <v>2603.54</v>
      </c>
      <c r="S514" s="286">
        <v>2578.67</v>
      </c>
      <c r="T514" s="286">
        <v>2564.71</v>
      </c>
      <c r="U514" s="286">
        <v>2573.35</v>
      </c>
      <c r="V514" s="286">
        <v>2531.37</v>
      </c>
      <c r="W514" s="286">
        <v>2468.14</v>
      </c>
      <c r="X514" s="286">
        <v>2428.11</v>
      </c>
      <c r="Y514" s="286">
        <v>2346.19</v>
      </c>
    </row>
    <row r="515" spans="1:25">
      <c r="A515" s="320">
        <v>16</v>
      </c>
      <c r="B515" s="286">
        <v>2364.4699999999998</v>
      </c>
      <c r="C515" s="286">
        <v>2373.7199999999998</v>
      </c>
      <c r="D515" s="286">
        <v>2405.21</v>
      </c>
      <c r="E515" s="286">
        <v>2381.3000000000002</v>
      </c>
      <c r="F515" s="286">
        <v>2400.7600000000002</v>
      </c>
      <c r="G515" s="286">
        <v>2475.1999999999998</v>
      </c>
      <c r="H515" s="286">
        <v>2503.86</v>
      </c>
      <c r="I515" s="286">
        <v>2515.3200000000002</v>
      </c>
      <c r="J515" s="286">
        <v>2512.2199999999998</v>
      </c>
      <c r="K515" s="286">
        <v>2503.34</v>
      </c>
      <c r="L515" s="286">
        <v>2502.87</v>
      </c>
      <c r="M515" s="286">
        <v>2496.77</v>
      </c>
      <c r="N515" s="286">
        <v>2503.64</v>
      </c>
      <c r="O515" s="286">
        <v>2504.88</v>
      </c>
      <c r="P515" s="286">
        <v>2525.94</v>
      </c>
      <c r="Q515" s="286">
        <v>2522.65</v>
      </c>
      <c r="R515" s="286">
        <v>2516.59</v>
      </c>
      <c r="S515" s="286">
        <v>2510.63</v>
      </c>
      <c r="T515" s="286">
        <v>2496.34</v>
      </c>
      <c r="U515" s="286">
        <v>2502.4899999999998</v>
      </c>
      <c r="V515" s="286">
        <v>2470.73</v>
      </c>
      <c r="W515" s="286">
        <v>2423.29</v>
      </c>
      <c r="X515" s="286">
        <v>2415.85</v>
      </c>
      <c r="Y515" s="286">
        <v>2359.7800000000002</v>
      </c>
    </row>
    <row r="516" spans="1:25">
      <c r="A516" s="320">
        <v>17</v>
      </c>
      <c r="B516" s="286">
        <v>2345.9899999999998</v>
      </c>
      <c r="C516" s="286">
        <v>2356.5</v>
      </c>
      <c r="D516" s="286">
        <v>2378.84</v>
      </c>
      <c r="E516" s="286">
        <v>2366.4</v>
      </c>
      <c r="F516" s="286">
        <v>2403.4</v>
      </c>
      <c r="G516" s="286">
        <v>2473.16</v>
      </c>
      <c r="H516" s="286">
        <v>2472.21</v>
      </c>
      <c r="I516" s="286">
        <v>2514.41</v>
      </c>
      <c r="J516" s="286">
        <v>2513.38</v>
      </c>
      <c r="K516" s="286">
        <v>2511.33</v>
      </c>
      <c r="L516" s="286">
        <v>2468.7800000000002</v>
      </c>
      <c r="M516" s="286">
        <v>2464.7199999999998</v>
      </c>
      <c r="N516" s="286">
        <v>2510.52</v>
      </c>
      <c r="O516" s="286">
        <v>2519.1999999999998</v>
      </c>
      <c r="P516" s="286">
        <v>2534.33</v>
      </c>
      <c r="Q516" s="286">
        <v>2545.56</v>
      </c>
      <c r="R516" s="286">
        <v>2529.9899999999998</v>
      </c>
      <c r="S516" s="286">
        <v>2511.23</v>
      </c>
      <c r="T516" s="286">
        <v>2477.6799999999998</v>
      </c>
      <c r="U516" s="286">
        <v>2488.3200000000002</v>
      </c>
      <c r="V516" s="286">
        <v>2470.21</v>
      </c>
      <c r="W516" s="286">
        <v>2438.0700000000002</v>
      </c>
      <c r="X516" s="286">
        <v>2415.89</v>
      </c>
      <c r="Y516" s="286">
        <v>2358.0300000000002</v>
      </c>
    </row>
    <row r="517" spans="1:25">
      <c r="A517" s="320">
        <v>18</v>
      </c>
      <c r="B517" s="286">
        <v>2423.94</v>
      </c>
      <c r="C517" s="286">
        <v>2425.61</v>
      </c>
      <c r="D517" s="286">
        <v>2423.96</v>
      </c>
      <c r="E517" s="286">
        <v>2385.06</v>
      </c>
      <c r="F517" s="286">
        <v>2428.92</v>
      </c>
      <c r="G517" s="286">
        <v>2495.5100000000002</v>
      </c>
      <c r="H517" s="286">
        <v>2540.5100000000002</v>
      </c>
      <c r="I517" s="286">
        <v>2572.69</v>
      </c>
      <c r="J517" s="286">
        <v>2583.7600000000002</v>
      </c>
      <c r="K517" s="286">
        <v>2601.4899999999998</v>
      </c>
      <c r="L517" s="286">
        <v>2597.21</v>
      </c>
      <c r="M517" s="286">
        <v>2606.87</v>
      </c>
      <c r="N517" s="286">
        <v>2605.8000000000002</v>
      </c>
      <c r="O517" s="286">
        <v>2611.3200000000002</v>
      </c>
      <c r="P517" s="286">
        <v>2644.02</v>
      </c>
      <c r="Q517" s="286">
        <v>2639.62</v>
      </c>
      <c r="R517" s="286">
        <v>2620.38</v>
      </c>
      <c r="S517" s="286">
        <v>2610.14</v>
      </c>
      <c r="T517" s="286">
        <v>2582.11</v>
      </c>
      <c r="U517" s="286">
        <v>2603.38</v>
      </c>
      <c r="V517" s="286">
        <v>2569.0300000000002</v>
      </c>
      <c r="W517" s="286">
        <v>2504.71</v>
      </c>
      <c r="X517" s="286">
        <v>2477.1</v>
      </c>
      <c r="Y517" s="286">
        <v>2448.3200000000002</v>
      </c>
    </row>
    <row r="518" spans="1:25">
      <c r="A518" s="320">
        <v>19</v>
      </c>
      <c r="B518" s="286">
        <v>2475.04</v>
      </c>
      <c r="C518" s="286">
        <v>2456.0300000000002</v>
      </c>
      <c r="D518" s="286">
        <v>2457.56</v>
      </c>
      <c r="E518" s="286">
        <v>2417.02</v>
      </c>
      <c r="F518" s="286">
        <v>2462.4899999999998</v>
      </c>
      <c r="G518" s="286">
        <v>2519.19</v>
      </c>
      <c r="H518" s="286">
        <v>2568.5100000000002</v>
      </c>
      <c r="I518" s="286">
        <v>2619.5100000000002</v>
      </c>
      <c r="J518" s="286">
        <v>2640.7</v>
      </c>
      <c r="K518" s="286">
        <v>2652.62</v>
      </c>
      <c r="L518" s="286">
        <v>2682.23</v>
      </c>
      <c r="M518" s="286">
        <v>2683.57</v>
      </c>
      <c r="N518" s="286">
        <v>2687.15</v>
      </c>
      <c r="O518" s="286">
        <v>2697.65</v>
      </c>
      <c r="P518" s="286">
        <v>2707.86</v>
      </c>
      <c r="Q518" s="286">
        <v>2735.12</v>
      </c>
      <c r="R518" s="286">
        <v>2717.4</v>
      </c>
      <c r="S518" s="286">
        <v>2683.7</v>
      </c>
      <c r="T518" s="286">
        <v>2653.7</v>
      </c>
      <c r="U518" s="286">
        <v>2684.23</v>
      </c>
      <c r="V518" s="286">
        <v>2634.7</v>
      </c>
      <c r="W518" s="286">
        <v>2565.12</v>
      </c>
      <c r="X518" s="286">
        <v>2523.83</v>
      </c>
      <c r="Y518" s="286">
        <v>2483.94</v>
      </c>
    </row>
    <row r="519" spans="1:25">
      <c r="A519" s="320">
        <v>20</v>
      </c>
      <c r="B519" s="286">
        <v>2445.6999999999998</v>
      </c>
      <c r="C519" s="286">
        <v>2429.91</v>
      </c>
      <c r="D519" s="286">
        <v>2448.83</v>
      </c>
      <c r="E519" s="286">
        <v>2437.41</v>
      </c>
      <c r="F519" s="286">
        <v>2503.4</v>
      </c>
      <c r="G519" s="286">
        <v>2563</v>
      </c>
      <c r="H519" s="286">
        <v>2564.92</v>
      </c>
      <c r="I519" s="286">
        <v>2596.2199999999998</v>
      </c>
      <c r="J519" s="286">
        <v>2594.89</v>
      </c>
      <c r="K519" s="286">
        <v>2568.0700000000002</v>
      </c>
      <c r="L519" s="286">
        <v>2558.33</v>
      </c>
      <c r="M519" s="286">
        <v>2558.2199999999998</v>
      </c>
      <c r="N519" s="286">
        <v>2553.4499999999998</v>
      </c>
      <c r="O519" s="286">
        <v>2549.91</v>
      </c>
      <c r="P519" s="286">
        <v>2555.11</v>
      </c>
      <c r="Q519" s="286">
        <v>2550.17</v>
      </c>
      <c r="R519" s="286">
        <v>2552.4</v>
      </c>
      <c r="S519" s="286">
        <v>2558.46</v>
      </c>
      <c r="T519" s="286">
        <v>2549.7600000000002</v>
      </c>
      <c r="U519" s="286">
        <v>2541.8000000000002</v>
      </c>
      <c r="V519" s="286">
        <v>2467.5</v>
      </c>
      <c r="W519" s="286">
        <v>2430.13</v>
      </c>
      <c r="X519" s="286">
        <v>2370.4899999999998</v>
      </c>
      <c r="Y519" s="286">
        <v>2320.0700000000002</v>
      </c>
    </row>
    <row r="520" spans="1:25">
      <c r="A520" s="320">
        <v>21</v>
      </c>
      <c r="B520" s="286">
        <v>2304.04</v>
      </c>
      <c r="C520" s="286">
        <v>2308.2600000000002</v>
      </c>
      <c r="D520" s="286">
        <v>2333.4499999999998</v>
      </c>
      <c r="E520" s="286">
        <v>2316.23</v>
      </c>
      <c r="F520" s="286">
        <v>2345.23</v>
      </c>
      <c r="G520" s="286">
        <v>2411.5300000000002</v>
      </c>
      <c r="H520" s="286">
        <v>2433.4899999999998</v>
      </c>
      <c r="I520" s="286">
        <v>2433.94</v>
      </c>
      <c r="J520" s="286">
        <v>2436.98</v>
      </c>
      <c r="K520" s="286">
        <v>2431.6999999999998</v>
      </c>
      <c r="L520" s="286">
        <v>2430.09</v>
      </c>
      <c r="M520" s="286">
        <v>2430.12</v>
      </c>
      <c r="N520" s="286">
        <v>2430.54</v>
      </c>
      <c r="O520" s="286">
        <v>2438.4299999999998</v>
      </c>
      <c r="P520" s="286">
        <v>2450.6</v>
      </c>
      <c r="Q520" s="286">
        <v>2458.2800000000002</v>
      </c>
      <c r="R520" s="286">
        <v>2449.8200000000002</v>
      </c>
      <c r="S520" s="286">
        <v>2430.8200000000002</v>
      </c>
      <c r="T520" s="286">
        <v>2429.7800000000002</v>
      </c>
      <c r="U520" s="286">
        <v>2427.34</v>
      </c>
      <c r="V520" s="286">
        <v>2391</v>
      </c>
      <c r="W520" s="286">
        <v>2371.87</v>
      </c>
      <c r="X520" s="286">
        <v>2335.33</v>
      </c>
      <c r="Y520" s="286">
        <v>2290.94</v>
      </c>
    </row>
    <row r="521" spans="1:25">
      <c r="A521" s="320">
        <v>22</v>
      </c>
      <c r="B521" s="286">
        <v>2357.38</v>
      </c>
      <c r="C521" s="286">
        <v>2363.75</v>
      </c>
      <c r="D521" s="286">
        <v>2381.89</v>
      </c>
      <c r="E521" s="286">
        <v>2371.2399999999998</v>
      </c>
      <c r="F521" s="286">
        <v>2404.9699999999998</v>
      </c>
      <c r="G521" s="286">
        <v>2454.7600000000002</v>
      </c>
      <c r="H521" s="286">
        <v>2489.92</v>
      </c>
      <c r="I521" s="286">
        <v>2483.85</v>
      </c>
      <c r="J521" s="286">
        <v>2500.1799999999998</v>
      </c>
      <c r="K521" s="286">
        <v>2485.11</v>
      </c>
      <c r="L521" s="286">
        <v>2486.66</v>
      </c>
      <c r="M521" s="286">
        <v>2488.1</v>
      </c>
      <c r="N521" s="286">
        <v>2490.67</v>
      </c>
      <c r="O521" s="286">
        <v>2491.5100000000002</v>
      </c>
      <c r="P521" s="286">
        <v>2512.15</v>
      </c>
      <c r="Q521" s="286">
        <v>2509.29</v>
      </c>
      <c r="R521" s="286">
        <v>2485.39</v>
      </c>
      <c r="S521" s="286">
        <v>2493.69</v>
      </c>
      <c r="T521" s="286">
        <v>2489.33</v>
      </c>
      <c r="U521" s="286">
        <v>2485.44</v>
      </c>
      <c r="V521" s="286">
        <v>2448.42</v>
      </c>
      <c r="W521" s="286">
        <v>2430.5500000000002</v>
      </c>
      <c r="X521" s="286">
        <v>2363.63</v>
      </c>
      <c r="Y521" s="286">
        <v>2337.69</v>
      </c>
    </row>
    <row r="522" spans="1:25">
      <c r="A522" s="320">
        <v>23</v>
      </c>
      <c r="B522" s="286">
        <v>2347.34</v>
      </c>
      <c r="C522" s="286">
        <v>2343.89</v>
      </c>
      <c r="D522" s="286">
        <v>2376.85</v>
      </c>
      <c r="E522" s="286">
        <v>2366.7399999999998</v>
      </c>
      <c r="F522" s="286">
        <v>2418.44</v>
      </c>
      <c r="G522" s="286">
        <v>2467.64</v>
      </c>
      <c r="H522" s="286">
        <v>2521.11</v>
      </c>
      <c r="I522" s="286">
        <v>2525.42</v>
      </c>
      <c r="J522" s="286">
        <v>2523.67</v>
      </c>
      <c r="K522" s="286">
        <v>2522.84</v>
      </c>
      <c r="L522" s="286">
        <v>2523.3000000000002</v>
      </c>
      <c r="M522" s="286">
        <v>2523.2600000000002</v>
      </c>
      <c r="N522" s="286">
        <v>2523.52</v>
      </c>
      <c r="O522" s="286">
        <v>2527.75</v>
      </c>
      <c r="P522" s="286">
        <v>2548.39</v>
      </c>
      <c r="Q522" s="286">
        <v>2544.0100000000002</v>
      </c>
      <c r="R522" s="286">
        <v>2544.12</v>
      </c>
      <c r="S522" s="286">
        <v>2531.6799999999998</v>
      </c>
      <c r="T522" s="286">
        <v>2518.44</v>
      </c>
      <c r="U522" s="286">
        <v>2518.12</v>
      </c>
      <c r="V522" s="286">
        <v>2476.98</v>
      </c>
      <c r="W522" s="286">
        <v>2445.66</v>
      </c>
      <c r="X522" s="286">
        <v>2385.75</v>
      </c>
      <c r="Y522" s="286">
        <v>2356.66</v>
      </c>
    </row>
    <row r="523" spans="1:25">
      <c r="A523" s="320">
        <v>24</v>
      </c>
      <c r="B523" s="286">
        <v>2341.59</v>
      </c>
      <c r="C523" s="286">
        <v>2348.66</v>
      </c>
      <c r="D523" s="286">
        <v>2437.71</v>
      </c>
      <c r="E523" s="286">
        <v>2438.48</v>
      </c>
      <c r="F523" s="286">
        <v>2514.79</v>
      </c>
      <c r="G523" s="286">
        <v>2585.04</v>
      </c>
      <c r="H523" s="286">
        <v>2624.96</v>
      </c>
      <c r="I523" s="286">
        <v>2642.48</v>
      </c>
      <c r="J523" s="286">
        <v>2646.98</v>
      </c>
      <c r="K523" s="286">
        <v>2643.05</v>
      </c>
      <c r="L523" s="286">
        <v>2633.17</v>
      </c>
      <c r="M523" s="286">
        <v>2620.2800000000002</v>
      </c>
      <c r="N523" s="286">
        <v>2621.23</v>
      </c>
      <c r="O523" s="286">
        <v>2612.9499999999998</v>
      </c>
      <c r="P523" s="286">
        <v>2635.95</v>
      </c>
      <c r="Q523" s="286">
        <v>2639.07</v>
      </c>
      <c r="R523" s="286">
        <v>2617.1799999999998</v>
      </c>
      <c r="S523" s="286">
        <v>2619.11</v>
      </c>
      <c r="T523" s="286">
        <v>2604.59</v>
      </c>
      <c r="U523" s="286">
        <v>2610.7800000000002</v>
      </c>
      <c r="V523" s="286">
        <v>2557.6999999999998</v>
      </c>
      <c r="W523" s="286">
        <v>2546.94</v>
      </c>
      <c r="X523" s="286">
        <v>2491.69</v>
      </c>
      <c r="Y523" s="286">
        <v>2412.1</v>
      </c>
    </row>
    <row r="524" spans="1:25">
      <c r="A524" s="320">
        <v>25</v>
      </c>
      <c r="B524" s="286">
        <v>2476.79</v>
      </c>
      <c r="C524" s="286">
        <v>2409.4299999999998</v>
      </c>
      <c r="D524" s="286">
        <v>2413.36</v>
      </c>
      <c r="E524" s="286">
        <v>2360.27</v>
      </c>
      <c r="F524" s="286">
        <v>2486.15</v>
      </c>
      <c r="G524" s="286">
        <v>2590.06</v>
      </c>
      <c r="H524" s="286">
        <v>2642.46</v>
      </c>
      <c r="I524" s="286">
        <v>2694.87</v>
      </c>
      <c r="J524" s="286">
        <v>2696.68</v>
      </c>
      <c r="K524" s="286">
        <v>2709.84</v>
      </c>
      <c r="L524" s="286">
        <v>2702.66</v>
      </c>
      <c r="M524" s="286">
        <v>2695.69</v>
      </c>
      <c r="N524" s="286">
        <v>2687.44</v>
      </c>
      <c r="O524" s="286">
        <v>2670.85</v>
      </c>
      <c r="P524" s="286">
        <v>2745.06</v>
      </c>
      <c r="Q524" s="286">
        <v>2771.25</v>
      </c>
      <c r="R524" s="286">
        <v>2750.89</v>
      </c>
      <c r="S524" s="286">
        <v>2718.5</v>
      </c>
      <c r="T524" s="286">
        <v>2692.41</v>
      </c>
      <c r="U524" s="286">
        <v>2706.09</v>
      </c>
      <c r="V524" s="286">
        <v>2651.98</v>
      </c>
      <c r="W524" s="286">
        <v>2569.39</v>
      </c>
      <c r="X524" s="286">
        <v>2488.25</v>
      </c>
      <c r="Y524" s="286">
        <v>2335.37</v>
      </c>
    </row>
    <row r="525" spans="1:25">
      <c r="A525" s="320">
        <v>26</v>
      </c>
      <c r="B525" s="286">
        <v>2285.27</v>
      </c>
      <c r="C525" s="286">
        <v>2280.77</v>
      </c>
      <c r="D525" s="286">
        <v>2279.38</v>
      </c>
      <c r="E525" s="286">
        <v>2251.42</v>
      </c>
      <c r="F525" s="286">
        <v>2350.12</v>
      </c>
      <c r="G525" s="286">
        <v>2488.75</v>
      </c>
      <c r="H525" s="286">
        <v>2538.81</v>
      </c>
      <c r="I525" s="286">
        <v>2620.2600000000002</v>
      </c>
      <c r="J525" s="286">
        <v>2624.34</v>
      </c>
      <c r="K525" s="286">
        <v>2627.5</v>
      </c>
      <c r="L525" s="286">
        <v>2606.9899999999998</v>
      </c>
      <c r="M525" s="286">
        <v>2607.4</v>
      </c>
      <c r="N525" s="286">
        <v>2656.54</v>
      </c>
      <c r="O525" s="286">
        <v>2654.28</v>
      </c>
      <c r="P525" s="286">
        <v>2649.31</v>
      </c>
      <c r="Q525" s="286">
        <v>2745.25</v>
      </c>
      <c r="R525" s="286">
        <v>2656.77</v>
      </c>
      <c r="S525" s="286">
        <v>2664.37</v>
      </c>
      <c r="T525" s="286">
        <v>2652.68</v>
      </c>
      <c r="U525" s="286">
        <v>2673.26</v>
      </c>
      <c r="V525" s="286">
        <v>2615.21</v>
      </c>
      <c r="W525" s="286">
        <v>2540.0100000000002</v>
      </c>
      <c r="X525" s="286">
        <v>2459.4299999999998</v>
      </c>
      <c r="Y525" s="286">
        <v>2284.37</v>
      </c>
    </row>
    <row r="526" spans="1:25">
      <c r="A526" s="320">
        <v>27</v>
      </c>
      <c r="B526" s="286">
        <v>2325.37</v>
      </c>
      <c r="C526" s="286">
        <v>2332.87</v>
      </c>
      <c r="D526" s="286">
        <v>2398.12</v>
      </c>
      <c r="E526" s="286">
        <v>2434.06</v>
      </c>
      <c r="F526" s="286">
        <v>2546.0300000000002</v>
      </c>
      <c r="G526" s="286">
        <v>2618.41</v>
      </c>
      <c r="H526" s="286">
        <v>2611.88</v>
      </c>
      <c r="I526" s="286">
        <v>2657.45</v>
      </c>
      <c r="J526" s="286">
        <v>2647.07</v>
      </c>
      <c r="K526" s="286">
        <v>2649.7</v>
      </c>
      <c r="L526" s="286">
        <v>2608.46</v>
      </c>
      <c r="M526" s="286">
        <v>2611.2199999999998</v>
      </c>
      <c r="N526" s="286">
        <v>2616.38</v>
      </c>
      <c r="O526" s="286">
        <v>2616.46</v>
      </c>
      <c r="P526" s="286">
        <v>2648.15</v>
      </c>
      <c r="Q526" s="286">
        <v>2628.24</v>
      </c>
      <c r="R526" s="286">
        <v>2627.22</v>
      </c>
      <c r="S526" s="286">
        <v>2613.98</v>
      </c>
      <c r="T526" s="286">
        <v>2619.31</v>
      </c>
      <c r="U526" s="286">
        <v>2541.37</v>
      </c>
      <c r="V526" s="286">
        <v>2435.38</v>
      </c>
      <c r="W526" s="286">
        <v>2337.4899999999998</v>
      </c>
      <c r="X526" s="286">
        <v>2297.1</v>
      </c>
      <c r="Y526" s="286">
        <v>2238.29</v>
      </c>
    </row>
    <row r="527" spans="1:25">
      <c r="A527" s="320">
        <v>28</v>
      </c>
      <c r="B527" s="286">
        <v>2165.89</v>
      </c>
      <c r="C527" s="286">
        <v>2177.4499999999998</v>
      </c>
      <c r="D527" s="286">
        <v>2253.56</v>
      </c>
      <c r="E527" s="286">
        <v>2239.58</v>
      </c>
      <c r="F527" s="286">
        <v>2290.67</v>
      </c>
      <c r="G527" s="286">
        <v>2429.5</v>
      </c>
      <c r="H527" s="286">
        <v>2551.29</v>
      </c>
      <c r="I527" s="286">
        <v>2570.02</v>
      </c>
      <c r="J527" s="286">
        <v>2562.16</v>
      </c>
      <c r="K527" s="286">
        <v>2560.33</v>
      </c>
      <c r="L527" s="286">
        <v>2555.6</v>
      </c>
      <c r="M527" s="286">
        <v>2542.63</v>
      </c>
      <c r="N527" s="286">
        <v>2542.5300000000002</v>
      </c>
      <c r="O527" s="286">
        <v>2564.35</v>
      </c>
      <c r="P527" s="286">
        <v>2579.11</v>
      </c>
      <c r="Q527" s="286">
        <v>2578.4</v>
      </c>
      <c r="R527" s="286">
        <v>2574.2399999999998</v>
      </c>
      <c r="S527" s="286">
        <v>2545.84</v>
      </c>
      <c r="T527" s="286">
        <v>2551.0100000000002</v>
      </c>
      <c r="U527" s="286">
        <v>2545.89</v>
      </c>
      <c r="V527" s="286">
        <v>2427.8000000000002</v>
      </c>
      <c r="W527" s="286">
        <v>2369.12</v>
      </c>
      <c r="X527" s="286">
        <v>2288.89</v>
      </c>
      <c r="Y527" s="286">
        <v>2238.77</v>
      </c>
    </row>
    <row r="528" spans="1:25">
      <c r="A528" s="320">
        <v>29</v>
      </c>
      <c r="B528" s="286">
        <v>2314.36</v>
      </c>
      <c r="C528" s="286">
        <v>2310.73</v>
      </c>
      <c r="D528" s="286">
        <v>2344.88</v>
      </c>
      <c r="E528" s="286">
        <v>2332.37</v>
      </c>
      <c r="F528" s="286">
        <v>2467.27</v>
      </c>
      <c r="G528" s="286">
        <v>2629.69</v>
      </c>
      <c r="H528" s="286">
        <v>2734.93</v>
      </c>
      <c r="I528" s="286">
        <v>2779.01</v>
      </c>
      <c r="J528" s="286">
        <v>2780.57</v>
      </c>
      <c r="K528" s="286">
        <v>2781.11</v>
      </c>
      <c r="L528" s="286">
        <v>2780.25</v>
      </c>
      <c r="M528" s="286">
        <v>2780.25</v>
      </c>
      <c r="N528" s="286">
        <v>2707.89</v>
      </c>
      <c r="O528" s="286">
        <v>2778.72</v>
      </c>
      <c r="P528" s="286">
        <v>2773.64</v>
      </c>
      <c r="Q528" s="286">
        <v>2771.12</v>
      </c>
      <c r="R528" s="286">
        <v>2772.26</v>
      </c>
      <c r="S528" s="286">
        <v>2775.44</v>
      </c>
      <c r="T528" s="286">
        <v>2777.1</v>
      </c>
      <c r="U528" s="286">
        <v>2728.84</v>
      </c>
      <c r="V528" s="286">
        <v>2590.67</v>
      </c>
      <c r="W528" s="286">
        <v>2486.48</v>
      </c>
      <c r="X528" s="286">
        <v>2354.5100000000002</v>
      </c>
      <c r="Y528" s="286">
        <v>2328.37</v>
      </c>
    </row>
    <row r="529" spans="1:25">
      <c r="A529" s="320">
        <v>30</v>
      </c>
      <c r="B529" s="286">
        <v>2305.6799999999998</v>
      </c>
      <c r="C529" s="286">
        <v>2303.54</v>
      </c>
      <c r="D529" s="286">
        <v>2380.9499999999998</v>
      </c>
      <c r="E529" s="286">
        <v>2420.9699999999998</v>
      </c>
      <c r="F529" s="286">
        <v>2545.8000000000002</v>
      </c>
      <c r="G529" s="286">
        <v>2838.31</v>
      </c>
      <c r="H529" s="286">
        <v>2876.66</v>
      </c>
      <c r="I529" s="286">
        <v>2866.65</v>
      </c>
      <c r="J529" s="286">
        <v>2894.33</v>
      </c>
      <c r="K529" s="286">
        <v>2880.19</v>
      </c>
      <c r="L529" s="286">
        <v>2868.31</v>
      </c>
      <c r="M529" s="286">
        <v>2869.96</v>
      </c>
      <c r="N529" s="286">
        <v>2893.5</v>
      </c>
      <c r="O529" s="286">
        <v>2888.42</v>
      </c>
      <c r="P529" s="286">
        <v>2943.69</v>
      </c>
      <c r="Q529" s="286">
        <v>2943.67</v>
      </c>
      <c r="R529" s="286">
        <v>2922.85</v>
      </c>
      <c r="S529" s="286">
        <v>2871.56</v>
      </c>
      <c r="T529" s="286">
        <v>2877.24</v>
      </c>
      <c r="U529" s="286">
        <v>2874.89</v>
      </c>
      <c r="V529" s="286">
        <v>2706.75</v>
      </c>
      <c r="W529" s="286">
        <v>2540.56</v>
      </c>
      <c r="X529" s="286">
        <v>2433.9299999999998</v>
      </c>
      <c r="Y529" s="286">
        <v>2326.4299999999998</v>
      </c>
    </row>
    <row r="530" spans="1:25">
      <c r="A530" s="320">
        <v>31</v>
      </c>
      <c r="B530" s="286">
        <v>2325.88</v>
      </c>
      <c r="C530" s="286">
        <v>2308.16</v>
      </c>
      <c r="D530" s="286">
        <v>2352.88</v>
      </c>
      <c r="E530" s="286">
        <v>2432.5500000000002</v>
      </c>
      <c r="F530" s="286">
        <v>2499.34</v>
      </c>
      <c r="G530" s="286">
        <v>2751.42</v>
      </c>
      <c r="H530" s="286">
        <v>2819.59</v>
      </c>
      <c r="I530" s="286">
        <v>2854.69</v>
      </c>
      <c r="J530" s="286">
        <v>2860.16</v>
      </c>
      <c r="K530" s="286">
        <v>2852.44</v>
      </c>
      <c r="L530" s="286">
        <v>2838.96</v>
      </c>
      <c r="M530" s="286">
        <v>2837.06</v>
      </c>
      <c r="N530" s="286">
        <v>2841.64</v>
      </c>
      <c r="O530" s="286">
        <v>2853.67</v>
      </c>
      <c r="P530" s="286">
        <v>2871.13</v>
      </c>
      <c r="Q530" s="286">
        <v>2893.93</v>
      </c>
      <c r="R530" s="286">
        <v>2876.75</v>
      </c>
      <c r="S530" s="286">
        <v>2845.74</v>
      </c>
      <c r="T530" s="286">
        <v>2820.68</v>
      </c>
      <c r="U530" s="286">
        <v>2823.73</v>
      </c>
      <c r="V530" s="286">
        <v>2781.21</v>
      </c>
      <c r="W530" s="286">
        <v>2615.65</v>
      </c>
      <c r="X530" s="286">
        <v>2535.5700000000002</v>
      </c>
      <c r="Y530" s="286">
        <v>2454.09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859806.83000000007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341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857736.53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342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2070.3000000000002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339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335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2291.0300000000002</v>
      </c>
      <c r="C553" s="286">
        <v>2260.89</v>
      </c>
      <c r="D553" s="286">
        <v>2156.62</v>
      </c>
      <c r="E553" s="286">
        <v>2162.46</v>
      </c>
      <c r="F553" s="286">
        <v>2038.85</v>
      </c>
      <c r="G553" s="286">
        <v>2048.71</v>
      </c>
      <c r="H553" s="286">
        <v>2096.77</v>
      </c>
      <c r="I553" s="286">
        <v>2128.38</v>
      </c>
      <c r="J553" s="286">
        <v>2127.38</v>
      </c>
      <c r="K553" s="286">
        <v>2133.8000000000002</v>
      </c>
      <c r="L553" s="286">
        <v>2182.34</v>
      </c>
      <c r="M553" s="286">
        <v>2248</v>
      </c>
      <c r="N553" s="286">
        <v>2250.91</v>
      </c>
      <c r="O553" s="286">
        <v>2322.5</v>
      </c>
      <c r="P553" s="286">
        <v>2371.7399999999998</v>
      </c>
      <c r="Q553" s="286">
        <v>2369.61</v>
      </c>
      <c r="R553" s="286">
        <v>2431.3000000000002</v>
      </c>
      <c r="S553" s="286">
        <v>2423.2800000000002</v>
      </c>
      <c r="T553" s="286">
        <v>2375.67</v>
      </c>
      <c r="U553" s="286">
        <v>2448.89</v>
      </c>
      <c r="V553" s="286">
        <v>2461.2199999999998</v>
      </c>
      <c r="W553" s="286">
        <v>2462.38</v>
      </c>
      <c r="X553" s="286">
        <v>2313.62</v>
      </c>
      <c r="Y553" s="286">
        <v>2243.62</v>
      </c>
    </row>
    <row r="554" spans="1:25">
      <c r="A554" s="320">
        <v>2</v>
      </c>
      <c r="B554" s="286">
        <v>2462.1999999999998</v>
      </c>
      <c r="C554" s="286">
        <v>2438.7600000000002</v>
      </c>
      <c r="D554" s="286">
        <v>2263.69</v>
      </c>
      <c r="E554" s="286">
        <v>2317.2800000000002</v>
      </c>
      <c r="F554" s="286">
        <v>2243.13</v>
      </c>
      <c r="G554" s="286">
        <v>2675.93</v>
      </c>
      <c r="H554" s="286">
        <v>2813.38</v>
      </c>
      <c r="I554" s="286">
        <v>2827.08</v>
      </c>
      <c r="J554" s="286">
        <v>2839.96</v>
      </c>
      <c r="K554" s="286">
        <v>2842.98</v>
      </c>
      <c r="L554" s="286">
        <v>2816.38</v>
      </c>
      <c r="M554" s="286">
        <v>2798.04</v>
      </c>
      <c r="N554" s="286">
        <v>2792.73</v>
      </c>
      <c r="O554" s="286">
        <v>2720.99</v>
      </c>
      <c r="P554" s="286">
        <v>2711.91</v>
      </c>
      <c r="Q554" s="286">
        <v>2820.68</v>
      </c>
      <c r="R554" s="286">
        <v>2816.29</v>
      </c>
      <c r="S554" s="286">
        <v>2820.7</v>
      </c>
      <c r="T554" s="286">
        <v>2820.37</v>
      </c>
      <c r="U554" s="286">
        <v>2854.61</v>
      </c>
      <c r="V554" s="286">
        <v>2895.8</v>
      </c>
      <c r="W554" s="286">
        <v>2898.46</v>
      </c>
      <c r="X554" s="286">
        <v>2753.95</v>
      </c>
      <c r="Y554" s="286">
        <v>2549.33</v>
      </c>
    </row>
    <row r="555" spans="1:25">
      <c r="A555" s="320">
        <v>3</v>
      </c>
      <c r="B555" s="286">
        <v>2395.7600000000002</v>
      </c>
      <c r="C555" s="286">
        <v>2257.29</v>
      </c>
      <c r="D555" s="286">
        <v>2250.17</v>
      </c>
      <c r="E555" s="286">
        <v>2167.9</v>
      </c>
      <c r="F555" s="286">
        <v>2195.38</v>
      </c>
      <c r="G555" s="286">
        <v>2310.35</v>
      </c>
      <c r="H555" s="286">
        <v>2430.5300000000002</v>
      </c>
      <c r="I555" s="286">
        <v>2606.48</v>
      </c>
      <c r="J555" s="286">
        <v>2650.49</v>
      </c>
      <c r="K555" s="286">
        <v>2655.8</v>
      </c>
      <c r="L555" s="286">
        <v>2634.72</v>
      </c>
      <c r="M555" s="286">
        <v>2613.9699999999998</v>
      </c>
      <c r="N555" s="286">
        <v>2613.08</v>
      </c>
      <c r="O555" s="286">
        <v>2607.84</v>
      </c>
      <c r="P555" s="286">
        <v>2605.41</v>
      </c>
      <c r="Q555" s="286">
        <v>2607.25</v>
      </c>
      <c r="R555" s="286">
        <v>2665.74</v>
      </c>
      <c r="S555" s="286">
        <v>2684.85</v>
      </c>
      <c r="T555" s="286">
        <v>2616.7199999999998</v>
      </c>
      <c r="U555" s="286">
        <v>2646.36</v>
      </c>
      <c r="V555" s="286">
        <v>2637.55</v>
      </c>
      <c r="W555" s="286">
        <v>2619.8200000000002</v>
      </c>
      <c r="X555" s="286">
        <v>2569.02</v>
      </c>
      <c r="Y555" s="286">
        <v>2392.13</v>
      </c>
    </row>
    <row r="556" spans="1:25">
      <c r="A556" s="320">
        <v>4</v>
      </c>
      <c r="B556" s="286">
        <v>2249.42</v>
      </c>
      <c r="C556" s="286">
        <v>2191.06</v>
      </c>
      <c r="D556" s="286">
        <v>2214.15</v>
      </c>
      <c r="E556" s="286">
        <v>2145.69</v>
      </c>
      <c r="F556" s="286">
        <v>2140.4699999999998</v>
      </c>
      <c r="G556" s="286">
        <v>2197.83</v>
      </c>
      <c r="H556" s="286">
        <v>2431.92</v>
      </c>
      <c r="I556" s="286">
        <v>2582.06</v>
      </c>
      <c r="J556" s="286">
        <v>2612.83</v>
      </c>
      <c r="K556" s="286">
        <v>2631.7</v>
      </c>
      <c r="L556" s="286">
        <v>2624.27</v>
      </c>
      <c r="M556" s="286">
        <v>2624.17</v>
      </c>
      <c r="N556" s="286">
        <v>2623.15</v>
      </c>
      <c r="O556" s="286">
        <v>2619.6</v>
      </c>
      <c r="P556" s="286">
        <v>2616.59</v>
      </c>
      <c r="Q556" s="286">
        <v>2617.98</v>
      </c>
      <c r="R556" s="286">
        <v>2616.15</v>
      </c>
      <c r="S556" s="286">
        <v>2622.05</v>
      </c>
      <c r="T556" s="286">
        <v>2610.98</v>
      </c>
      <c r="U556" s="286">
        <v>2644.42</v>
      </c>
      <c r="V556" s="286">
        <v>2569.42</v>
      </c>
      <c r="W556" s="286">
        <v>2568.9699999999998</v>
      </c>
      <c r="X556" s="286">
        <v>2447.35</v>
      </c>
      <c r="Y556" s="286">
        <v>2324.63</v>
      </c>
    </row>
    <row r="557" spans="1:25">
      <c r="A557" s="320">
        <v>5</v>
      </c>
      <c r="B557" s="286">
        <v>2234.0300000000002</v>
      </c>
      <c r="C557" s="286">
        <v>2186.02</v>
      </c>
      <c r="D557" s="286">
        <v>2179.4899999999998</v>
      </c>
      <c r="E557" s="286">
        <v>2068.48</v>
      </c>
      <c r="F557" s="286">
        <v>2109.33</v>
      </c>
      <c r="G557" s="286">
        <v>2177.5500000000002</v>
      </c>
      <c r="H557" s="286">
        <v>2382.6999999999998</v>
      </c>
      <c r="I557" s="286">
        <v>2430.6799999999998</v>
      </c>
      <c r="J557" s="286">
        <v>2473.4299999999998</v>
      </c>
      <c r="K557" s="286">
        <v>2484.7600000000002</v>
      </c>
      <c r="L557" s="286">
        <v>2498.7600000000002</v>
      </c>
      <c r="M557" s="286">
        <v>2487.39</v>
      </c>
      <c r="N557" s="286">
        <v>2487.4499999999998</v>
      </c>
      <c r="O557" s="286">
        <v>2503.56</v>
      </c>
      <c r="P557" s="286">
        <v>2513.36</v>
      </c>
      <c r="Q557" s="286">
        <v>2510.6999999999998</v>
      </c>
      <c r="R557" s="286">
        <v>2517.11</v>
      </c>
      <c r="S557" s="286">
        <v>2493.17</v>
      </c>
      <c r="T557" s="286">
        <v>2465.81</v>
      </c>
      <c r="U557" s="286">
        <v>2492.62</v>
      </c>
      <c r="V557" s="286">
        <v>2470.33</v>
      </c>
      <c r="W557" s="286">
        <v>2415.8200000000002</v>
      </c>
      <c r="X557" s="286">
        <v>2307.52</v>
      </c>
      <c r="Y557" s="286">
        <v>2188.84</v>
      </c>
    </row>
    <row r="558" spans="1:25">
      <c r="A558" s="320">
        <v>6</v>
      </c>
      <c r="B558" s="286">
        <v>2087.75</v>
      </c>
      <c r="C558" s="286">
        <v>2078.65</v>
      </c>
      <c r="D558" s="286">
        <v>2075.62</v>
      </c>
      <c r="E558" s="286">
        <v>2027.41</v>
      </c>
      <c r="F558" s="286">
        <v>2053.86</v>
      </c>
      <c r="G558" s="286">
        <v>2153.86</v>
      </c>
      <c r="H558" s="286">
        <v>2359.08</v>
      </c>
      <c r="I558" s="286">
        <v>2419.9699999999998</v>
      </c>
      <c r="J558" s="286">
        <v>2445.7399999999998</v>
      </c>
      <c r="K558" s="286">
        <v>2442.2199999999998</v>
      </c>
      <c r="L558" s="286">
        <v>2442.66</v>
      </c>
      <c r="M558" s="286">
        <v>2462.5100000000002</v>
      </c>
      <c r="N558" s="286">
        <v>2459.79</v>
      </c>
      <c r="O558" s="286">
        <v>2483.83</v>
      </c>
      <c r="P558" s="286">
        <v>2497.7800000000002</v>
      </c>
      <c r="Q558" s="286">
        <v>2505.4699999999998</v>
      </c>
      <c r="R558" s="286">
        <v>2510.14</v>
      </c>
      <c r="S558" s="286">
        <v>2439.04</v>
      </c>
      <c r="T558" s="286">
        <v>2447.84</v>
      </c>
      <c r="U558" s="286">
        <v>2480.5700000000002</v>
      </c>
      <c r="V558" s="286">
        <v>2452.6999999999998</v>
      </c>
      <c r="W558" s="286">
        <v>2426</v>
      </c>
      <c r="X558" s="286">
        <v>2327.84</v>
      </c>
      <c r="Y558" s="286">
        <v>2160.64</v>
      </c>
    </row>
    <row r="559" spans="1:25">
      <c r="A559" s="320">
        <v>7</v>
      </c>
      <c r="B559" s="286">
        <v>2138.52</v>
      </c>
      <c r="C559" s="286">
        <v>2096.8000000000002</v>
      </c>
      <c r="D559" s="286">
        <v>2096.44</v>
      </c>
      <c r="E559" s="286">
        <v>2054.88</v>
      </c>
      <c r="F559" s="286">
        <v>2064.9</v>
      </c>
      <c r="G559" s="286">
        <v>2128.3200000000002</v>
      </c>
      <c r="H559" s="286">
        <v>2209.2399999999998</v>
      </c>
      <c r="I559" s="286">
        <v>2305.8000000000002</v>
      </c>
      <c r="J559" s="286">
        <v>2332.15</v>
      </c>
      <c r="K559" s="286">
        <v>2332.1999999999998</v>
      </c>
      <c r="L559" s="286">
        <v>2336.35</v>
      </c>
      <c r="M559" s="286">
        <v>2338.1999999999998</v>
      </c>
      <c r="N559" s="286">
        <v>2342.85</v>
      </c>
      <c r="O559" s="286">
        <v>2366.2800000000002</v>
      </c>
      <c r="P559" s="286">
        <v>2379.04</v>
      </c>
      <c r="Q559" s="286">
        <v>2378.29</v>
      </c>
      <c r="R559" s="286">
        <v>2390.4</v>
      </c>
      <c r="S559" s="286">
        <v>2369.4299999999998</v>
      </c>
      <c r="T559" s="286">
        <v>2334.61</v>
      </c>
      <c r="U559" s="286">
        <v>2377.41</v>
      </c>
      <c r="V559" s="286">
        <v>2334.5</v>
      </c>
      <c r="W559" s="286">
        <v>2320.0700000000002</v>
      </c>
      <c r="X559" s="286">
        <v>2267.1999999999998</v>
      </c>
      <c r="Y559" s="286">
        <v>2148.34</v>
      </c>
    </row>
    <row r="560" spans="1:25">
      <c r="A560" s="320">
        <v>8</v>
      </c>
      <c r="B560" s="286">
        <v>2141.54</v>
      </c>
      <c r="C560" s="286">
        <v>2111.31</v>
      </c>
      <c r="D560" s="286">
        <v>2137</v>
      </c>
      <c r="E560" s="286">
        <v>2080.79</v>
      </c>
      <c r="F560" s="286">
        <v>2116.33</v>
      </c>
      <c r="G560" s="286">
        <v>2177.14</v>
      </c>
      <c r="H560" s="286">
        <v>2399.6799999999998</v>
      </c>
      <c r="I560" s="286">
        <v>2441.25</v>
      </c>
      <c r="J560" s="286">
        <v>2478.85</v>
      </c>
      <c r="K560" s="286">
        <v>2491.71</v>
      </c>
      <c r="L560" s="286">
        <v>2493.5700000000002</v>
      </c>
      <c r="M560" s="286">
        <v>2493.94</v>
      </c>
      <c r="N560" s="286">
        <v>2493.9699999999998</v>
      </c>
      <c r="O560" s="286">
        <v>2492.85</v>
      </c>
      <c r="P560" s="286">
        <v>2488.7399999999998</v>
      </c>
      <c r="Q560" s="286">
        <v>2486.91</v>
      </c>
      <c r="R560" s="286">
        <v>2495.65</v>
      </c>
      <c r="S560" s="286">
        <v>2504.88</v>
      </c>
      <c r="T560" s="286">
        <v>2436.54</v>
      </c>
      <c r="U560" s="286">
        <v>2476.9</v>
      </c>
      <c r="V560" s="286">
        <v>2468.19</v>
      </c>
      <c r="W560" s="286">
        <v>2433.06</v>
      </c>
      <c r="X560" s="286">
        <v>2368.06</v>
      </c>
      <c r="Y560" s="286">
        <v>2245.9</v>
      </c>
    </row>
    <row r="561" spans="1:25">
      <c r="A561" s="320">
        <v>9</v>
      </c>
      <c r="B561" s="286">
        <v>2255.0500000000002</v>
      </c>
      <c r="C561" s="286">
        <v>2214.56</v>
      </c>
      <c r="D561" s="286">
        <v>2250.77</v>
      </c>
      <c r="E561" s="286">
        <v>2232.39</v>
      </c>
      <c r="F561" s="286">
        <v>2325.7800000000002</v>
      </c>
      <c r="G561" s="286">
        <v>2422.12</v>
      </c>
      <c r="H561" s="286">
        <v>2420.1799999999998</v>
      </c>
      <c r="I561" s="286">
        <v>2445.48</v>
      </c>
      <c r="J561" s="286">
        <v>2441.19</v>
      </c>
      <c r="K561" s="286">
        <v>2440.06</v>
      </c>
      <c r="L561" s="286">
        <v>2442.62</v>
      </c>
      <c r="M561" s="286">
        <v>2425.5</v>
      </c>
      <c r="N561" s="286">
        <v>2444.4299999999998</v>
      </c>
      <c r="O561" s="286">
        <v>2455.06</v>
      </c>
      <c r="P561" s="286">
        <v>2446.0300000000002</v>
      </c>
      <c r="Q561" s="286">
        <v>2442.65</v>
      </c>
      <c r="R561" s="286">
        <v>2443.5</v>
      </c>
      <c r="S561" s="286">
        <v>2436.38</v>
      </c>
      <c r="T561" s="286">
        <v>2431.65</v>
      </c>
      <c r="U561" s="286">
        <v>2438.65</v>
      </c>
      <c r="V561" s="286">
        <v>2399.35</v>
      </c>
      <c r="W561" s="286">
        <v>2355.4</v>
      </c>
      <c r="X561" s="286">
        <v>2258.25</v>
      </c>
      <c r="Y561" s="286">
        <v>2156.14</v>
      </c>
    </row>
    <row r="562" spans="1:25">
      <c r="A562" s="320">
        <v>10</v>
      </c>
      <c r="B562" s="286">
        <v>2127.5</v>
      </c>
      <c r="C562" s="286">
        <v>2131.59</v>
      </c>
      <c r="D562" s="286">
        <v>2226.08</v>
      </c>
      <c r="E562" s="286">
        <v>2229.67</v>
      </c>
      <c r="F562" s="286">
        <v>2289.67</v>
      </c>
      <c r="G562" s="286">
        <v>2383.94</v>
      </c>
      <c r="H562" s="286">
        <v>2406.9699999999998</v>
      </c>
      <c r="I562" s="286">
        <v>2417.37</v>
      </c>
      <c r="J562" s="286">
        <v>2409.25</v>
      </c>
      <c r="K562" s="286">
        <v>2405.54</v>
      </c>
      <c r="L562" s="286">
        <v>2404.88</v>
      </c>
      <c r="M562" s="286">
        <v>2404.62</v>
      </c>
      <c r="N562" s="286">
        <v>2405.81</v>
      </c>
      <c r="O562" s="286">
        <v>2414.7800000000002</v>
      </c>
      <c r="P562" s="286">
        <v>2421.54</v>
      </c>
      <c r="Q562" s="286">
        <v>2423.6799999999998</v>
      </c>
      <c r="R562" s="286">
        <v>2427.13</v>
      </c>
      <c r="S562" s="286">
        <v>2405.44</v>
      </c>
      <c r="T562" s="286">
        <v>2403.0500000000002</v>
      </c>
      <c r="U562" s="286">
        <v>2399.52</v>
      </c>
      <c r="V562" s="286">
        <v>2373.1799999999998</v>
      </c>
      <c r="W562" s="286">
        <v>2365.66</v>
      </c>
      <c r="X562" s="286">
        <v>2304.0700000000002</v>
      </c>
      <c r="Y562" s="286">
        <v>2277.9</v>
      </c>
    </row>
    <row r="563" spans="1:25">
      <c r="A563" s="320">
        <v>11</v>
      </c>
      <c r="B563" s="286">
        <v>2301.3000000000002</v>
      </c>
      <c r="C563" s="286">
        <v>2291.34</v>
      </c>
      <c r="D563" s="286">
        <v>2316</v>
      </c>
      <c r="E563" s="286">
        <v>2248.9699999999998</v>
      </c>
      <c r="F563" s="286">
        <v>2339.44</v>
      </c>
      <c r="G563" s="286">
        <v>2409.85</v>
      </c>
      <c r="H563" s="286">
        <v>2447.06</v>
      </c>
      <c r="I563" s="286">
        <v>2514.0700000000002</v>
      </c>
      <c r="J563" s="286">
        <v>2526.52</v>
      </c>
      <c r="K563" s="286">
        <v>2527.7399999999998</v>
      </c>
      <c r="L563" s="286">
        <v>2514.11</v>
      </c>
      <c r="M563" s="286">
        <v>2512.14</v>
      </c>
      <c r="N563" s="286">
        <v>2512.31</v>
      </c>
      <c r="O563" s="286">
        <v>2571.59</v>
      </c>
      <c r="P563" s="286">
        <v>2566.19</v>
      </c>
      <c r="Q563" s="286">
        <v>2579.67</v>
      </c>
      <c r="R563" s="286">
        <v>2578.6999999999998</v>
      </c>
      <c r="S563" s="286">
        <v>2573.8000000000002</v>
      </c>
      <c r="T563" s="286">
        <v>2537.98</v>
      </c>
      <c r="U563" s="286">
        <v>2565.56</v>
      </c>
      <c r="V563" s="286">
        <v>2519.6</v>
      </c>
      <c r="W563" s="286">
        <v>2422.66</v>
      </c>
      <c r="X563" s="286">
        <v>2335.96</v>
      </c>
      <c r="Y563" s="286">
        <v>2289.11</v>
      </c>
    </row>
    <row r="564" spans="1:25">
      <c r="A564" s="320">
        <v>12</v>
      </c>
      <c r="B564" s="286">
        <v>2322.67</v>
      </c>
      <c r="C564" s="286">
        <v>2305.91</v>
      </c>
      <c r="D564" s="286">
        <v>2340.9899999999998</v>
      </c>
      <c r="E564" s="286">
        <v>2301.09</v>
      </c>
      <c r="F564" s="286">
        <v>2306.2800000000002</v>
      </c>
      <c r="G564" s="286">
        <v>2360.59</v>
      </c>
      <c r="H564" s="286">
        <v>2406.4899999999998</v>
      </c>
      <c r="I564" s="286">
        <v>2443.7800000000002</v>
      </c>
      <c r="J564" s="286">
        <v>2475.21</v>
      </c>
      <c r="K564" s="286">
        <v>2474.7399999999998</v>
      </c>
      <c r="L564" s="286">
        <v>2479.73</v>
      </c>
      <c r="M564" s="286">
        <v>2476.5100000000002</v>
      </c>
      <c r="N564" s="286">
        <v>2465.86</v>
      </c>
      <c r="O564" s="286">
        <v>2505.64</v>
      </c>
      <c r="P564" s="286">
        <v>2526.41</v>
      </c>
      <c r="Q564" s="286">
        <v>2536.98</v>
      </c>
      <c r="R564" s="286">
        <v>2558.98</v>
      </c>
      <c r="S564" s="286">
        <v>2536.7800000000002</v>
      </c>
      <c r="T564" s="286">
        <v>2500.2399999999998</v>
      </c>
      <c r="U564" s="286">
        <v>2534.2600000000002</v>
      </c>
      <c r="V564" s="286">
        <v>2471.19</v>
      </c>
      <c r="W564" s="286">
        <v>2393.66</v>
      </c>
      <c r="X564" s="286">
        <v>2344.5300000000002</v>
      </c>
      <c r="Y564" s="286">
        <v>2302.15</v>
      </c>
    </row>
    <row r="565" spans="1:25">
      <c r="A565" s="320">
        <v>13</v>
      </c>
      <c r="B565" s="286">
        <v>2309.54</v>
      </c>
      <c r="C565" s="286">
        <v>2295.0700000000002</v>
      </c>
      <c r="D565" s="286">
        <v>2304.38</v>
      </c>
      <c r="E565" s="286">
        <v>2281.88</v>
      </c>
      <c r="F565" s="286">
        <v>2325.64</v>
      </c>
      <c r="G565" s="286">
        <v>2399.7800000000002</v>
      </c>
      <c r="H565" s="286">
        <v>2415.69</v>
      </c>
      <c r="I565" s="286">
        <v>2432.14</v>
      </c>
      <c r="J565" s="286">
        <v>2429.88</v>
      </c>
      <c r="K565" s="286">
        <v>2423.91</v>
      </c>
      <c r="L565" s="286">
        <v>2414.46</v>
      </c>
      <c r="M565" s="286">
        <v>2422.12</v>
      </c>
      <c r="N565" s="286">
        <v>2414.5</v>
      </c>
      <c r="O565" s="286">
        <v>2427.44</v>
      </c>
      <c r="P565" s="286">
        <v>2457.4299999999998</v>
      </c>
      <c r="Q565" s="286">
        <v>2456</v>
      </c>
      <c r="R565" s="286">
        <v>2445.42</v>
      </c>
      <c r="S565" s="286">
        <v>2423.31</v>
      </c>
      <c r="T565" s="286">
        <v>2418.38</v>
      </c>
      <c r="U565" s="286">
        <v>2417.63</v>
      </c>
      <c r="V565" s="286">
        <v>2375.12</v>
      </c>
      <c r="W565" s="286">
        <v>2322.4699999999998</v>
      </c>
      <c r="X565" s="286">
        <v>2197.5300000000002</v>
      </c>
      <c r="Y565" s="286">
        <v>2114.6999999999998</v>
      </c>
    </row>
    <row r="566" spans="1:25">
      <c r="A566" s="320">
        <v>14</v>
      </c>
      <c r="B566" s="286">
        <v>2124.46</v>
      </c>
      <c r="C566" s="286">
        <v>2130.96</v>
      </c>
      <c r="D566" s="286">
        <v>2171.92</v>
      </c>
      <c r="E566" s="286">
        <v>2155.6</v>
      </c>
      <c r="F566" s="286">
        <v>2192.39</v>
      </c>
      <c r="G566" s="286">
        <v>2265.4</v>
      </c>
      <c r="H566" s="286">
        <v>2313.13</v>
      </c>
      <c r="I566" s="286">
        <v>2333.4</v>
      </c>
      <c r="J566" s="286">
        <v>2316.62</v>
      </c>
      <c r="K566" s="286">
        <v>2338.48</v>
      </c>
      <c r="L566" s="286">
        <v>2312.5</v>
      </c>
      <c r="M566" s="286">
        <v>2312.9299999999998</v>
      </c>
      <c r="N566" s="286">
        <v>2312.73</v>
      </c>
      <c r="O566" s="286">
        <v>2363.0100000000002</v>
      </c>
      <c r="P566" s="286">
        <v>2426.14</v>
      </c>
      <c r="Q566" s="286">
        <v>2412.19</v>
      </c>
      <c r="R566" s="286">
        <v>2326.8200000000002</v>
      </c>
      <c r="S566" s="286">
        <v>2311.6</v>
      </c>
      <c r="T566" s="286">
        <v>2305.17</v>
      </c>
      <c r="U566" s="286">
        <v>2323.2399999999998</v>
      </c>
      <c r="V566" s="286">
        <v>2310.7399999999998</v>
      </c>
      <c r="W566" s="286">
        <v>2264.11</v>
      </c>
      <c r="X566" s="286">
        <v>2235.2199999999998</v>
      </c>
      <c r="Y566" s="286">
        <v>2203.98</v>
      </c>
    </row>
    <row r="567" spans="1:25">
      <c r="A567" s="320">
        <v>15</v>
      </c>
      <c r="B567" s="286">
        <v>2296.61</v>
      </c>
      <c r="C567" s="286">
        <v>2270.4299999999998</v>
      </c>
      <c r="D567" s="286">
        <v>2309.2399999999998</v>
      </c>
      <c r="E567" s="286">
        <v>2291.2199999999998</v>
      </c>
      <c r="F567" s="286">
        <v>2325.87</v>
      </c>
      <c r="G567" s="286">
        <v>2397.08</v>
      </c>
      <c r="H567" s="286">
        <v>2436.79</v>
      </c>
      <c r="I567" s="286">
        <v>2437.71</v>
      </c>
      <c r="J567" s="286">
        <v>2438.66</v>
      </c>
      <c r="K567" s="286">
        <v>2436.73</v>
      </c>
      <c r="L567" s="286">
        <v>2435.77</v>
      </c>
      <c r="M567" s="286">
        <v>2435.96</v>
      </c>
      <c r="N567" s="286">
        <v>2436.92</v>
      </c>
      <c r="O567" s="286">
        <v>2438.7199999999998</v>
      </c>
      <c r="P567" s="286">
        <v>2477.63</v>
      </c>
      <c r="Q567" s="286">
        <v>2479.36</v>
      </c>
      <c r="R567" s="286">
        <v>2474.5700000000002</v>
      </c>
      <c r="S567" s="286">
        <v>2449.6999999999998</v>
      </c>
      <c r="T567" s="286">
        <v>2435.7399999999998</v>
      </c>
      <c r="U567" s="286">
        <v>2444.38</v>
      </c>
      <c r="V567" s="286">
        <v>2402.4</v>
      </c>
      <c r="W567" s="286">
        <v>2339.17</v>
      </c>
      <c r="X567" s="286">
        <v>2299.14</v>
      </c>
      <c r="Y567" s="286">
        <v>2217.2199999999998</v>
      </c>
    </row>
    <row r="568" spans="1:25">
      <c r="A568" s="320">
        <v>16</v>
      </c>
      <c r="B568" s="286">
        <v>2235.5</v>
      </c>
      <c r="C568" s="286">
        <v>2244.75</v>
      </c>
      <c r="D568" s="286">
        <v>2276.2399999999998</v>
      </c>
      <c r="E568" s="286">
        <v>2252.33</v>
      </c>
      <c r="F568" s="286">
        <v>2271.79</v>
      </c>
      <c r="G568" s="286">
        <v>2346.23</v>
      </c>
      <c r="H568" s="286">
        <v>2374.89</v>
      </c>
      <c r="I568" s="286">
        <v>2386.35</v>
      </c>
      <c r="J568" s="286">
        <v>2383.25</v>
      </c>
      <c r="K568" s="286">
        <v>2374.37</v>
      </c>
      <c r="L568" s="286">
        <v>2373.9</v>
      </c>
      <c r="M568" s="286">
        <v>2367.8000000000002</v>
      </c>
      <c r="N568" s="286">
        <v>2374.67</v>
      </c>
      <c r="O568" s="286">
        <v>2375.91</v>
      </c>
      <c r="P568" s="286">
        <v>2396.9699999999998</v>
      </c>
      <c r="Q568" s="286">
        <v>2393.6799999999998</v>
      </c>
      <c r="R568" s="286">
        <v>2387.62</v>
      </c>
      <c r="S568" s="286">
        <v>2381.66</v>
      </c>
      <c r="T568" s="286">
        <v>2367.37</v>
      </c>
      <c r="U568" s="286">
        <v>2373.52</v>
      </c>
      <c r="V568" s="286">
        <v>2341.7600000000002</v>
      </c>
      <c r="W568" s="286">
        <v>2294.3200000000002</v>
      </c>
      <c r="X568" s="286">
        <v>2286.88</v>
      </c>
      <c r="Y568" s="286">
        <v>2230.81</v>
      </c>
    </row>
    <row r="569" spans="1:25">
      <c r="A569" s="320">
        <v>17</v>
      </c>
      <c r="B569" s="286">
        <v>2217.02</v>
      </c>
      <c r="C569" s="286">
        <v>2227.5300000000002</v>
      </c>
      <c r="D569" s="286">
        <v>2249.87</v>
      </c>
      <c r="E569" s="286">
        <v>2237.4299999999998</v>
      </c>
      <c r="F569" s="286">
        <v>2274.4299999999998</v>
      </c>
      <c r="G569" s="286">
        <v>2344.19</v>
      </c>
      <c r="H569" s="286">
        <v>2343.2399999999998</v>
      </c>
      <c r="I569" s="286">
        <v>2385.44</v>
      </c>
      <c r="J569" s="286">
        <v>2384.41</v>
      </c>
      <c r="K569" s="286">
        <v>2382.36</v>
      </c>
      <c r="L569" s="286">
        <v>2339.81</v>
      </c>
      <c r="M569" s="286">
        <v>2335.75</v>
      </c>
      <c r="N569" s="286">
        <v>2381.5500000000002</v>
      </c>
      <c r="O569" s="286">
        <v>2390.23</v>
      </c>
      <c r="P569" s="286">
        <v>2405.36</v>
      </c>
      <c r="Q569" s="286">
        <v>2416.59</v>
      </c>
      <c r="R569" s="286">
        <v>2401.02</v>
      </c>
      <c r="S569" s="286">
        <v>2382.2600000000002</v>
      </c>
      <c r="T569" s="286">
        <v>2348.71</v>
      </c>
      <c r="U569" s="286">
        <v>2359.35</v>
      </c>
      <c r="V569" s="286">
        <v>2341.2399999999998</v>
      </c>
      <c r="W569" s="286">
        <v>2309.1</v>
      </c>
      <c r="X569" s="286">
        <v>2286.92</v>
      </c>
      <c r="Y569" s="286">
        <v>2229.06</v>
      </c>
    </row>
    <row r="570" spans="1:25">
      <c r="A570" s="320">
        <v>18</v>
      </c>
      <c r="B570" s="286">
        <v>2294.9699999999998</v>
      </c>
      <c r="C570" s="286">
        <v>2296.64</v>
      </c>
      <c r="D570" s="286">
        <v>2294.9899999999998</v>
      </c>
      <c r="E570" s="286">
        <v>2256.09</v>
      </c>
      <c r="F570" s="286">
        <v>2299.9499999999998</v>
      </c>
      <c r="G570" s="286">
        <v>2366.54</v>
      </c>
      <c r="H570" s="286">
        <v>2411.54</v>
      </c>
      <c r="I570" s="286">
        <v>2443.7199999999998</v>
      </c>
      <c r="J570" s="286">
        <v>2454.79</v>
      </c>
      <c r="K570" s="286">
        <v>2472.52</v>
      </c>
      <c r="L570" s="286">
        <v>2468.2399999999998</v>
      </c>
      <c r="M570" s="286">
        <v>2477.9</v>
      </c>
      <c r="N570" s="286">
        <v>2476.83</v>
      </c>
      <c r="O570" s="286">
        <v>2482.35</v>
      </c>
      <c r="P570" s="286">
        <v>2515.0500000000002</v>
      </c>
      <c r="Q570" s="286">
        <v>2510.65</v>
      </c>
      <c r="R570" s="286">
        <v>2491.41</v>
      </c>
      <c r="S570" s="286">
        <v>2481.17</v>
      </c>
      <c r="T570" s="286">
        <v>2453.14</v>
      </c>
      <c r="U570" s="286">
        <v>2474.41</v>
      </c>
      <c r="V570" s="286">
        <v>2440.06</v>
      </c>
      <c r="W570" s="286">
        <v>2375.7399999999998</v>
      </c>
      <c r="X570" s="286">
        <v>2348.13</v>
      </c>
      <c r="Y570" s="286">
        <v>2319.35</v>
      </c>
    </row>
    <row r="571" spans="1:25">
      <c r="A571" s="320">
        <v>19</v>
      </c>
      <c r="B571" s="286">
        <v>2346.0700000000002</v>
      </c>
      <c r="C571" s="286">
        <v>2327.06</v>
      </c>
      <c r="D571" s="286">
        <v>2328.59</v>
      </c>
      <c r="E571" s="286">
        <v>2288.0500000000002</v>
      </c>
      <c r="F571" s="286">
        <v>2333.52</v>
      </c>
      <c r="G571" s="286">
        <v>2390.2199999999998</v>
      </c>
      <c r="H571" s="286">
        <v>2439.54</v>
      </c>
      <c r="I571" s="286">
        <v>2490.54</v>
      </c>
      <c r="J571" s="286">
        <v>2511.73</v>
      </c>
      <c r="K571" s="286">
        <v>2523.65</v>
      </c>
      <c r="L571" s="286">
        <v>2553.2600000000002</v>
      </c>
      <c r="M571" s="286">
        <v>2554.6</v>
      </c>
      <c r="N571" s="286">
        <v>2558.1799999999998</v>
      </c>
      <c r="O571" s="286">
        <v>2568.6799999999998</v>
      </c>
      <c r="P571" s="286">
        <v>2578.89</v>
      </c>
      <c r="Q571" s="286">
        <v>2606.15</v>
      </c>
      <c r="R571" s="286">
        <v>2588.4299999999998</v>
      </c>
      <c r="S571" s="286">
        <v>2554.73</v>
      </c>
      <c r="T571" s="286">
        <v>2524.73</v>
      </c>
      <c r="U571" s="286">
        <v>2555.2600000000002</v>
      </c>
      <c r="V571" s="286">
        <v>2505.73</v>
      </c>
      <c r="W571" s="286">
        <v>2436.15</v>
      </c>
      <c r="X571" s="286">
        <v>2394.86</v>
      </c>
      <c r="Y571" s="286">
        <v>2354.9699999999998</v>
      </c>
    </row>
    <row r="572" spans="1:25">
      <c r="A572" s="320">
        <v>20</v>
      </c>
      <c r="B572" s="286">
        <v>2316.73</v>
      </c>
      <c r="C572" s="286">
        <v>2300.94</v>
      </c>
      <c r="D572" s="286">
        <v>2319.86</v>
      </c>
      <c r="E572" s="286">
        <v>2308.44</v>
      </c>
      <c r="F572" s="286">
        <v>2374.4299999999998</v>
      </c>
      <c r="G572" s="286">
        <v>2434.0300000000002</v>
      </c>
      <c r="H572" s="286">
        <v>2435.9499999999998</v>
      </c>
      <c r="I572" s="286">
        <v>2467.25</v>
      </c>
      <c r="J572" s="286">
        <v>2465.92</v>
      </c>
      <c r="K572" s="286">
        <v>2439.1</v>
      </c>
      <c r="L572" s="286">
        <v>2429.36</v>
      </c>
      <c r="M572" s="286">
        <v>2429.25</v>
      </c>
      <c r="N572" s="286">
        <v>2424.48</v>
      </c>
      <c r="O572" s="286">
        <v>2420.94</v>
      </c>
      <c r="P572" s="286">
        <v>2426.14</v>
      </c>
      <c r="Q572" s="286">
        <v>2421.1999999999998</v>
      </c>
      <c r="R572" s="286">
        <v>2423.4299999999998</v>
      </c>
      <c r="S572" s="286">
        <v>2429.4899999999998</v>
      </c>
      <c r="T572" s="286">
        <v>2420.79</v>
      </c>
      <c r="U572" s="286">
        <v>2412.83</v>
      </c>
      <c r="V572" s="286">
        <v>2338.5300000000002</v>
      </c>
      <c r="W572" s="286">
        <v>2301.16</v>
      </c>
      <c r="X572" s="286">
        <v>2241.52</v>
      </c>
      <c r="Y572" s="286">
        <v>2191.1</v>
      </c>
    </row>
    <row r="573" spans="1:25">
      <c r="A573" s="320">
        <v>21</v>
      </c>
      <c r="B573" s="286">
        <v>2175.0700000000002</v>
      </c>
      <c r="C573" s="286">
        <v>2179.29</v>
      </c>
      <c r="D573" s="286">
        <v>2204.48</v>
      </c>
      <c r="E573" s="286">
        <v>2187.2600000000002</v>
      </c>
      <c r="F573" s="286">
        <v>2216.2600000000002</v>
      </c>
      <c r="G573" s="286">
        <v>2282.56</v>
      </c>
      <c r="H573" s="286">
        <v>2304.52</v>
      </c>
      <c r="I573" s="286">
        <v>2304.9699999999998</v>
      </c>
      <c r="J573" s="286">
        <v>2308.0100000000002</v>
      </c>
      <c r="K573" s="286">
        <v>2302.73</v>
      </c>
      <c r="L573" s="286">
        <v>2301.12</v>
      </c>
      <c r="M573" s="286">
        <v>2301.15</v>
      </c>
      <c r="N573" s="286">
        <v>2301.5700000000002</v>
      </c>
      <c r="O573" s="286">
        <v>2309.46</v>
      </c>
      <c r="P573" s="286">
        <v>2321.63</v>
      </c>
      <c r="Q573" s="286">
        <v>2329.31</v>
      </c>
      <c r="R573" s="286">
        <v>2320.85</v>
      </c>
      <c r="S573" s="286">
        <v>2301.85</v>
      </c>
      <c r="T573" s="286">
        <v>2300.81</v>
      </c>
      <c r="U573" s="286">
        <v>2298.37</v>
      </c>
      <c r="V573" s="286">
        <v>2262.0300000000002</v>
      </c>
      <c r="W573" s="286">
        <v>2242.9</v>
      </c>
      <c r="X573" s="286">
        <v>2206.36</v>
      </c>
      <c r="Y573" s="286">
        <v>2161.9699999999998</v>
      </c>
    </row>
    <row r="574" spans="1:25">
      <c r="A574" s="320">
        <v>22</v>
      </c>
      <c r="B574" s="286">
        <v>2228.41</v>
      </c>
      <c r="C574" s="286">
        <v>2234.7800000000002</v>
      </c>
      <c r="D574" s="286">
        <v>2252.92</v>
      </c>
      <c r="E574" s="286">
        <v>2242.27</v>
      </c>
      <c r="F574" s="286">
        <v>2276</v>
      </c>
      <c r="G574" s="286">
        <v>2325.79</v>
      </c>
      <c r="H574" s="286">
        <v>2360.9499999999998</v>
      </c>
      <c r="I574" s="286">
        <v>2354.88</v>
      </c>
      <c r="J574" s="286">
        <v>2371.21</v>
      </c>
      <c r="K574" s="286">
        <v>2356.14</v>
      </c>
      <c r="L574" s="286">
        <v>2357.69</v>
      </c>
      <c r="M574" s="286">
        <v>2359.13</v>
      </c>
      <c r="N574" s="286">
        <v>2361.6999999999998</v>
      </c>
      <c r="O574" s="286">
        <v>2362.54</v>
      </c>
      <c r="P574" s="286">
        <v>2383.1799999999998</v>
      </c>
      <c r="Q574" s="286">
        <v>2380.3200000000002</v>
      </c>
      <c r="R574" s="286">
        <v>2356.42</v>
      </c>
      <c r="S574" s="286">
        <v>2364.7199999999998</v>
      </c>
      <c r="T574" s="286">
        <v>2360.36</v>
      </c>
      <c r="U574" s="286">
        <v>2356.4699999999998</v>
      </c>
      <c r="V574" s="286">
        <v>2319.4499999999998</v>
      </c>
      <c r="W574" s="286">
        <v>2301.58</v>
      </c>
      <c r="X574" s="286">
        <v>2234.66</v>
      </c>
      <c r="Y574" s="286">
        <v>2208.7199999999998</v>
      </c>
    </row>
    <row r="575" spans="1:25">
      <c r="A575" s="320">
        <v>23</v>
      </c>
      <c r="B575" s="286">
        <v>2218.37</v>
      </c>
      <c r="C575" s="286">
        <v>2214.92</v>
      </c>
      <c r="D575" s="286">
        <v>2247.88</v>
      </c>
      <c r="E575" s="286">
        <v>2237.77</v>
      </c>
      <c r="F575" s="286">
        <v>2289.4699999999998</v>
      </c>
      <c r="G575" s="286">
        <v>2338.67</v>
      </c>
      <c r="H575" s="286">
        <v>2392.14</v>
      </c>
      <c r="I575" s="286">
        <v>2396.4499999999998</v>
      </c>
      <c r="J575" s="286">
        <v>2394.6999999999998</v>
      </c>
      <c r="K575" s="286">
        <v>2393.87</v>
      </c>
      <c r="L575" s="286">
        <v>2394.33</v>
      </c>
      <c r="M575" s="286">
        <v>2394.29</v>
      </c>
      <c r="N575" s="286">
        <v>2394.5500000000002</v>
      </c>
      <c r="O575" s="286">
        <v>2398.7800000000002</v>
      </c>
      <c r="P575" s="286">
        <v>2419.42</v>
      </c>
      <c r="Q575" s="286">
        <v>2415.04</v>
      </c>
      <c r="R575" s="286">
        <v>2415.15</v>
      </c>
      <c r="S575" s="286">
        <v>2402.71</v>
      </c>
      <c r="T575" s="286">
        <v>2389.4699999999998</v>
      </c>
      <c r="U575" s="286">
        <v>2389.15</v>
      </c>
      <c r="V575" s="286">
        <v>2348.0100000000002</v>
      </c>
      <c r="W575" s="286">
        <v>2316.69</v>
      </c>
      <c r="X575" s="286">
        <v>2256.7800000000002</v>
      </c>
      <c r="Y575" s="286">
        <v>2227.69</v>
      </c>
    </row>
    <row r="576" spans="1:25">
      <c r="A576" s="320">
        <v>24</v>
      </c>
      <c r="B576" s="286">
        <v>2212.62</v>
      </c>
      <c r="C576" s="286">
        <v>2219.69</v>
      </c>
      <c r="D576" s="286">
        <v>2308.7399999999998</v>
      </c>
      <c r="E576" s="286">
        <v>2309.5100000000002</v>
      </c>
      <c r="F576" s="286">
        <v>2385.8200000000002</v>
      </c>
      <c r="G576" s="286">
        <v>2456.0700000000002</v>
      </c>
      <c r="H576" s="286">
        <v>2495.9899999999998</v>
      </c>
      <c r="I576" s="286">
        <v>2513.5100000000002</v>
      </c>
      <c r="J576" s="286">
        <v>2518.0100000000002</v>
      </c>
      <c r="K576" s="286">
        <v>2514.08</v>
      </c>
      <c r="L576" s="286">
        <v>2504.1999999999998</v>
      </c>
      <c r="M576" s="286">
        <v>2491.31</v>
      </c>
      <c r="N576" s="286">
        <v>2492.2600000000002</v>
      </c>
      <c r="O576" s="286">
        <v>2483.98</v>
      </c>
      <c r="P576" s="286">
        <v>2506.98</v>
      </c>
      <c r="Q576" s="286">
        <v>2510.1</v>
      </c>
      <c r="R576" s="286">
        <v>2488.21</v>
      </c>
      <c r="S576" s="286">
        <v>2490.14</v>
      </c>
      <c r="T576" s="286">
        <v>2475.62</v>
      </c>
      <c r="U576" s="286">
        <v>2481.81</v>
      </c>
      <c r="V576" s="286">
        <v>2428.73</v>
      </c>
      <c r="W576" s="286">
        <v>2417.9699999999998</v>
      </c>
      <c r="X576" s="286">
        <v>2362.7199999999998</v>
      </c>
      <c r="Y576" s="286">
        <v>2283.13</v>
      </c>
    </row>
    <row r="577" spans="1:25">
      <c r="A577" s="320">
        <v>25</v>
      </c>
      <c r="B577" s="286">
        <v>2347.8200000000002</v>
      </c>
      <c r="C577" s="286">
        <v>2280.46</v>
      </c>
      <c r="D577" s="286">
        <v>2284.39</v>
      </c>
      <c r="E577" s="286">
        <v>2231.3000000000002</v>
      </c>
      <c r="F577" s="286">
        <v>2357.1799999999998</v>
      </c>
      <c r="G577" s="286">
        <v>2461.09</v>
      </c>
      <c r="H577" s="286">
        <v>2513.4899999999998</v>
      </c>
      <c r="I577" s="286">
        <v>2565.9</v>
      </c>
      <c r="J577" s="286">
        <v>2567.71</v>
      </c>
      <c r="K577" s="286">
        <v>2580.87</v>
      </c>
      <c r="L577" s="286">
        <v>2573.69</v>
      </c>
      <c r="M577" s="286">
        <v>2566.7199999999998</v>
      </c>
      <c r="N577" s="286">
        <v>2558.4699999999998</v>
      </c>
      <c r="O577" s="286">
        <v>2541.88</v>
      </c>
      <c r="P577" s="286">
        <v>2616.09</v>
      </c>
      <c r="Q577" s="286">
        <v>2642.28</v>
      </c>
      <c r="R577" s="286">
        <v>2621.92</v>
      </c>
      <c r="S577" s="286">
        <v>2589.5300000000002</v>
      </c>
      <c r="T577" s="286">
        <v>2563.44</v>
      </c>
      <c r="U577" s="286">
        <v>2577.12</v>
      </c>
      <c r="V577" s="286">
        <v>2523.0100000000002</v>
      </c>
      <c r="W577" s="286">
        <v>2440.42</v>
      </c>
      <c r="X577" s="286">
        <v>2359.2800000000002</v>
      </c>
      <c r="Y577" s="286">
        <v>2206.4</v>
      </c>
    </row>
    <row r="578" spans="1:25">
      <c r="A578" s="320">
        <v>26</v>
      </c>
      <c r="B578" s="286">
        <v>2156.3000000000002</v>
      </c>
      <c r="C578" s="286">
        <v>2151.8000000000002</v>
      </c>
      <c r="D578" s="286">
        <v>2150.41</v>
      </c>
      <c r="E578" s="286">
        <v>2122.4499999999998</v>
      </c>
      <c r="F578" s="286">
        <v>2221.15</v>
      </c>
      <c r="G578" s="286">
        <v>2359.7800000000002</v>
      </c>
      <c r="H578" s="286">
        <v>2409.84</v>
      </c>
      <c r="I578" s="286">
        <v>2491.29</v>
      </c>
      <c r="J578" s="286">
        <v>2495.37</v>
      </c>
      <c r="K578" s="286">
        <v>2498.5300000000002</v>
      </c>
      <c r="L578" s="286">
        <v>2478.02</v>
      </c>
      <c r="M578" s="286">
        <v>2478.4299999999998</v>
      </c>
      <c r="N578" s="286">
        <v>2527.5700000000002</v>
      </c>
      <c r="O578" s="286">
        <v>2525.31</v>
      </c>
      <c r="P578" s="286">
        <v>2520.34</v>
      </c>
      <c r="Q578" s="286">
        <v>2616.2800000000002</v>
      </c>
      <c r="R578" s="286">
        <v>2527.8000000000002</v>
      </c>
      <c r="S578" s="286">
        <v>2535.4</v>
      </c>
      <c r="T578" s="286">
        <v>2523.71</v>
      </c>
      <c r="U578" s="286">
        <v>2544.29</v>
      </c>
      <c r="V578" s="286">
        <v>2486.2399999999998</v>
      </c>
      <c r="W578" s="286">
        <v>2411.04</v>
      </c>
      <c r="X578" s="286">
        <v>2330.46</v>
      </c>
      <c r="Y578" s="286">
        <v>2155.4</v>
      </c>
    </row>
    <row r="579" spans="1:25">
      <c r="A579" s="320">
        <v>27</v>
      </c>
      <c r="B579" s="286">
        <v>2196.4</v>
      </c>
      <c r="C579" s="286">
        <v>2203.9</v>
      </c>
      <c r="D579" s="286">
        <v>2269.15</v>
      </c>
      <c r="E579" s="286">
        <v>2305.09</v>
      </c>
      <c r="F579" s="286">
        <v>2417.06</v>
      </c>
      <c r="G579" s="286">
        <v>2489.44</v>
      </c>
      <c r="H579" s="286">
        <v>2482.91</v>
      </c>
      <c r="I579" s="286">
        <v>2528.48</v>
      </c>
      <c r="J579" s="286">
        <v>2518.1</v>
      </c>
      <c r="K579" s="286">
        <v>2520.73</v>
      </c>
      <c r="L579" s="286">
        <v>2479.4899999999998</v>
      </c>
      <c r="M579" s="286">
        <v>2482.25</v>
      </c>
      <c r="N579" s="286">
        <v>2487.41</v>
      </c>
      <c r="O579" s="286">
        <v>2487.4899999999998</v>
      </c>
      <c r="P579" s="286">
        <v>2519.1799999999998</v>
      </c>
      <c r="Q579" s="286">
        <v>2499.27</v>
      </c>
      <c r="R579" s="286">
        <v>2498.25</v>
      </c>
      <c r="S579" s="286">
        <v>2485.0100000000002</v>
      </c>
      <c r="T579" s="286">
        <v>2490.34</v>
      </c>
      <c r="U579" s="286">
        <v>2412.4</v>
      </c>
      <c r="V579" s="286">
        <v>2306.41</v>
      </c>
      <c r="W579" s="286">
        <v>2208.52</v>
      </c>
      <c r="X579" s="286">
        <v>2168.13</v>
      </c>
      <c r="Y579" s="286">
        <v>2109.3200000000002</v>
      </c>
    </row>
    <row r="580" spans="1:25">
      <c r="A580" s="320">
        <v>28</v>
      </c>
      <c r="B580" s="286">
        <v>2036.92</v>
      </c>
      <c r="C580" s="286">
        <v>2048.48</v>
      </c>
      <c r="D580" s="286">
        <v>2124.59</v>
      </c>
      <c r="E580" s="286">
        <v>2110.61</v>
      </c>
      <c r="F580" s="286">
        <v>2161.6999999999998</v>
      </c>
      <c r="G580" s="286">
        <v>2300.5300000000002</v>
      </c>
      <c r="H580" s="286">
        <v>2422.3200000000002</v>
      </c>
      <c r="I580" s="286">
        <v>2441.0500000000002</v>
      </c>
      <c r="J580" s="286">
        <v>2433.19</v>
      </c>
      <c r="K580" s="286">
        <v>2431.36</v>
      </c>
      <c r="L580" s="286">
        <v>2426.63</v>
      </c>
      <c r="M580" s="286">
        <v>2413.66</v>
      </c>
      <c r="N580" s="286">
        <v>2413.56</v>
      </c>
      <c r="O580" s="286">
        <v>2435.38</v>
      </c>
      <c r="P580" s="286">
        <v>2450.14</v>
      </c>
      <c r="Q580" s="286">
        <v>2449.4299999999998</v>
      </c>
      <c r="R580" s="286">
        <v>2445.27</v>
      </c>
      <c r="S580" s="286">
        <v>2416.87</v>
      </c>
      <c r="T580" s="286">
        <v>2422.04</v>
      </c>
      <c r="U580" s="286">
        <v>2416.92</v>
      </c>
      <c r="V580" s="286">
        <v>2298.83</v>
      </c>
      <c r="W580" s="286">
        <v>2240.15</v>
      </c>
      <c r="X580" s="286">
        <v>2159.92</v>
      </c>
      <c r="Y580" s="286">
        <v>2109.8000000000002</v>
      </c>
    </row>
    <row r="581" spans="1:25">
      <c r="A581" s="320">
        <v>29</v>
      </c>
      <c r="B581" s="286">
        <v>2185.39</v>
      </c>
      <c r="C581" s="286">
        <v>2181.7600000000002</v>
      </c>
      <c r="D581" s="286">
        <v>2215.91</v>
      </c>
      <c r="E581" s="286">
        <v>2203.4</v>
      </c>
      <c r="F581" s="286">
        <v>2338.3000000000002</v>
      </c>
      <c r="G581" s="286">
        <v>2500.7199999999998</v>
      </c>
      <c r="H581" s="286">
        <v>2605.96</v>
      </c>
      <c r="I581" s="286">
        <v>2650.04</v>
      </c>
      <c r="J581" s="286">
        <v>2651.6</v>
      </c>
      <c r="K581" s="286">
        <v>2652.14</v>
      </c>
      <c r="L581" s="286">
        <v>2651.28</v>
      </c>
      <c r="M581" s="286">
        <v>2651.28</v>
      </c>
      <c r="N581" s="286">
        <v>2578.92</v>
      </c>
      <c r="O581" s="286">
        <v>2649.75</v>
      </c>
      <c r="P581" s="286">
        <v>2644.67</v>
      </c>
      <c r="Q581" s="286">
        <v>2642.15</v>
      </c>
      <c r="R581" s="286">
        <v>2643.29</v>
      </c>
      <c r="S581" s="286">
        <v>2646.47</v>
      </c>
      <c r="T581" s="286">
        <v>2648.13</v>
      </c>
      <c r="U581" s="286">
        <v>2599.87</v>
      </c>
      <c r="V581" s="286">
        <v>2461.6999999999998</v>
      </c>
      <c r="W581" s="286">
        <v>2357.5100000000002</v>
      </c>
      <c r="X581" s="286">
        <v>2225.54</v>
      </c>
      <c r="Y581" s="286">
        <v>2199.4</v>
      </c>
    </row>
    <row r="582" spans="1:25">
      <c r="A582" s="320">
        <v>30</v>
      </c>
      <c r="B582" s="286">
        <v>2176.71</v>
      </c>
      <c r="C582" s="286">
        <v>2174.5700000000002</v>
      </c>
      <c r="D582" s="286">
        <v>2251.98</v>
      </c>
      <c r="E582" s="286">
        <v>2292</v>
      </c>
      <c r="F582" s="286">
        <v>2416.83</v>
      </c>
      <c r="G582" s="286">
        <v>2709.34</v>
      </c>
      <c r="H582" s="286">
        <v>2747.69</v>
      </c>
      <c r="I582" s="286">
        <v>2737.68</v>
      </c>
      <c r="J582" s="286">
        <v>2765.36</v>
      </c>
      <c r="K582" s="286">
        <v>2751.22</v>
      </c>
      <c r="L582" s="286">
        <v>2739.34</v>
      </c>
      <c r="M582" s="286">
        <v>2740.99</v>
      </c>
      <c r="N582" s="286">
        <v>2764.53</v>
      </c>
      <c r="O582" s="286">
        <v>2759.45</v>
      </c>
      <c r="P582" s="286">
        <v>2814.72</v>
      </c>
      <c r="Q582" s="286">
        <v>2814.7</v>
      </c>
      <c r="R582" s="286">
        <v>2793.88</v>
      </c>
      <c r="S582" s="286">
        <v>2742.59</v>
      </c>
      <c r="T582" s="286">
        <v>2748.27</v>
      </c>
      <c r="U582" s="286">
        <v>2745.92</v>
      </c>
      <c r="V582" s="286">
        <v>2577.7800000000002</v>
      </c>
      <c r="W582" s="286">
        <v>2411.59</v>
      </c>
      <c r="X582" s="286">
        <v>2304.96</v>
      </c>
      <c r="Y582" s="286">
        <v>2197.46</v>
      </c>
    </row>
    <row r="583" spans="1:25">
      <c r="A583" s="320">
        <v>31</v>
      </c>
      <c r="B583" s="286">
        <v>2196.91</v>
      </c>
      <c r="C583" s="286">
        <v>2179.19</v>
      </c>
      <c r="D583" s="286">
        <v>2223.91</v>
      </c>
      <c r="E583" s="286">
        <v>2303.58</v>
      </c>
      <c r="F583" s="286">
        <v>2370.37</v>
      </c>
      <c r="G583" s="286">
        <v>2622.45</v>
      </c>
      <c r="H583" s="286">
        <v>2690.62</v>
      </c>
      <c r="I583" s="286">
        <v>2725.72</v>
      </c>
      <c r="J583" s="286">
        <v>2731.19</v>
      </c>
      <c r="K583" s="286">
        <v>2723.47</v>
      </c>
      <c r="L583" s="286">
        <v>2709.99</v>
      </c>
      <c r="M583" s="286">
        <v>2708.09</v>
      </c>
      <c r="N583" s="286">
        <v>2712.67</v>
      </c>
      <c r="O583" s="286">
        <v>2724.7</v>
      </c>
      <c r="P583" s="286">
        <v>2742.16</v>
      </c>
      <c r="Q583" s="286">
        <v>2764.96</v>
      </c>
      <c r="R583" s="286">
        <v>2747.78</v>
      </c>
      <c r="S583" s="286">
        <v>2716.77</v>
      </c>
      <c r="T583" s="286">
        <v>2691.71</v>
      </c>
      <c r="U583" s="286">
        <v>2694.76</v>
      </c>
      <c r="V583" s="286">
        <v>2652.24</v>
      </c>
      <c r="W583" s="286">
        <v>2486.6799999999998</v>
      </c>
      <c r="X583" s="286">
        <v>2406.6</v>
      </c>
      <c r="Y583" s="286">
        <v>2325.12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3223.85</v>
      </c>
      <c r="C587" s="286">
        <v>3193.71</v>
      </c>
      <c r="D587" s="286">
        <v>3089.44</v>
      </c>
      <c r="E587" s="286">
        <v>3095.28</v>
      </c>
      <c r="F587" s="286">
        <v>2971.67</v>
      </c>
      <c r="G587" s="286">
        <v>2981.53</v>
      </c>
      <c r="H587" s="286">
        <v>3029.59</v>
      </c>
      <c r="I587" s="286">
        <v>3061.2</v>
      </c>
      <c r="J587" s="286">
        <v>3060.2</v>
      </c>
      <c r="K587" s="286">
        <v>3066.62</v>
      </c>
      <c r="L587" s="286">
        <v>3115.16</v>
      </c>
      <c r="M587" s="286">
        <v>3180.82</v>
      </c>
      <c r="N587" s="286">
        <v>3183.73</v>
      </c>
      <c r="O587" s="286">
        <v>3255.32</v>
      </c>
      <c r="P587" s="286">
        <v>3304.56</v>
      </c>
      <c r="Q587" s="286">
        <v>3302.43</v>
      </c>
      <c r="R587" s="286">
        <v>3364.12</v>
      </c>
      <c r="S587" s="286">
        <v>3356.1</v>
      </c>
      <c r="T587" s="286">
        <v>3308.49</v>
      </c>
      <c r="U587" s="286">
        <v>3381.71</v>
      </c>
      <c r="V587" s="286">
        <v>3394.04</v>
      </c>
      <c r="W587" s="286">
        <v>3395.2</v>
      </c>
      <c r="X587" s="286">
        <v>3246.44</v>
      </c>
      <c r="Y587" s="286">
        <v>3176.44</v>
      </c>
    </row>
    <row r="588" spans="1:25">
      <c r="A588" s="320">
        <v>2</v>
      </c>
      <c r="B588" s="286">
        <v>3395.02</v>
      </c>
      <c r="C588" s="286">
        <v>3371.58</v>
      </c>
      <c r="D588" s="286">
        <v>3196.51</v>
      </c>
      <c r="E588" s="286">
        <v>3250.1</v>
      </c>
      <c r="F588" s="286">
        <v>3175.95</v>
      </c>
      <c r="G588" s="286">
        <v>3608.75</v>
      </c>
      <c r="H588" s="286">
        <v>3746.2</v>
      </c>
      <c r="I588" s="286">
        <v>3759.9</v>
      </c>
      <c r="J588" s="286">
        <v>3772.78</v>
      </c>
      <c r="K588" s="286">
        <v>3775.8</v>
      </c>
      <c r="L588" s="286">
        <v>3749.2</v>
      </c>
      <c r="M588" s="286">
        <v>3730.86</v>
      </c>
      <c r="N588" s="286">
        <v>3725.55</v>
      </c>
      <c r="O588" s="286">
        <v>3653.81</v>
      </c>
      <c r="P588" s="286">
        <v>3644.73</v>
      </c>
      <c r="Q588" s="286">
        <v>3753.5</v>
      </c>
      <c r="R588" s="286">
        <v>3749.11</v>
      </c>
      <c r="S588" s="286">
        <v>3753.52</v>
      </c>
      <c r="T588" s="286">
        <v>3753.19</v>
      </c>
      <c r="U588" s="286">
        <v>3787.43</v>
      </c>
      <c r="V588" s="286">
        <v>3828.62</v>
      </c>
      <c r="W588" s="286">
        <v>3831.28</v>
      </c>
      <c r="X588" s="286">
        <v>3686.77</v>
      </c>
      <c r="Y588" s="286">
        <v>3482.15</v>
      </c>
    </row>
    <row r="589" spans="1:25">
      <c r="A589" s="320">
        <v>3</v>
      </c>
      <c r="B589" s="286">
        <v>3328.58</v>
      </c>
      <c r="C589" s="286">
        <v>3190.11</v>
      </c>
      <c r="D589" s="286">
        <v>3182.99</v>
      </c>
      <c r="E589" s="286">
        <v>3100.72</v>
      </c>
      <c r="F589" s="286">
        <v>3128.2</v>
      </c>
      <c r="G589" s="286">
        <v>3243.17</v>
      </c>
      <c r="H589" s="286">
        <v>3363.35</v>
      </c>
      <c r="I589" s="286">
        <v>3539.3</v>
      </c>
      <c r="J589" s="286">
        <v>3583.31</v>
      </c>
      <c r="K589" s="286">
        <v>3588.62</v>
      </c>
      <c r="L589" s="286">
        <v>3567.54</v>
      </c>
      <c r="M589" s="286">
        <v>3546.79</v>
      </c>
      <c r="N589" s="286">
        <v>3545.9</v>
      </c>
      <c r="O589" s="286">
        <v>3540.66</v>
      </c>
      <c r="P589" s="286">
        <v>3538.23</v>
      </c>
      <c r="Q589" s="286">
        <v>3540.07</v>
      </c>
      <c r="R589" s="286">
        <v>3598.56</v>
      </c>
      <c r="S589" s="286">
        <v>3617.67</v>
      </c>
      <c r="T589" s="286">
        <v>3549.54</v>
      </c>
      <c r="U589" s="286">
        <v>3579.18</v>
      </c>
      <c r="V589" s="286">
        <v>3570.37</v>
      </c>
      <c r="W589" s="286">
        <v>3552.64</v>
      </c>
      <c r="X589" s="286">
        <v>3501.84</v>
      </c>
      <c r="Y589" s="286">
        <v>3324.95</v>
      </c>
    </row>
    <row r="590" spans="1:25">
      <c r="A590" s="320">
        <v>4</v>
      </c>
      <c r="B590" s="286">
        <v>3182.24</v>
      </c>
      <c r="C590" s="286">
        <v>3123.88</v>
      </c>
      <c r="D590" s="286">
        <v>3146.97</v>
      </c>
      <c r="E590" s="286">
        <v>3078.51</v>
      </c>
      <c r="F590" s="286">
        <v>3073.29</v>
      </c>
      <c r="G590" s="286">
        <v>3130.65</v>
      </c>
      <c r="H590" s="286">
        <v>3364.74</v>
      </c>
      <c r="I590" s="286">
        <v>3514.88</v>
      </c>
      <c r="J590" s="286">
        <v>3545.65</v>
      </c>
      <c r="K590" s="286">
        <v>3564.52</v>
      </c>
      <c r="L590" s="286">
        <v>3557.09</v>
      </c>
      <c r="M590" s="286">
        <v>3556.99</v>
      </c>
      <c r="N590" s="286">
        <v>3555.97</v>
      </c>
      <c r="O590" s="286">
        <v>3552.42</v>
      </c>
      <c r="P590" s="286">
        <v>3549.41</v>
      </c>
      <c r="Q590" s="286">
        <v>3550.8</v>
      </c>
      <c r="R590" s="286">
        <v>3548.97</v>
      </c>
      <c r="S590" s="286">
        <v>3554.87</v>
      </c>
      <c r="T590" s="286">
        <v>3543.8</v>
      </c>
      <c r="U590" s="286">
        <v>3577.24</v>
      </c>
      <c r="V590" s="286">
        <v>3502.24</v>
      </c>
      <c r="W590" s="286">
        <v>3501.79</v>
      </c>
      <c r="X590" s="286">
        <v>3380.17</v>
      </c>
      <c r="Y590" s="286">
        <v>3257.45</v>
      </c>
    </row>
    <row r="591" spans="1:25">
      <c r="A591" s="320">
        <v>5</v>
      </c>
      <c r="B591" s="286">
        <v>3166.85</v>
      </c>
      <c r="C591" s="286">
        <v>3118.84</v>
      </c>
      <c r="D591" s="286">
        <v>3112.31</v>
      </c>
      <c r="E591" s="286">
        <v>3001.3</v>
      </c>
      <c r="F591" s="286">
        <v>3042.15</v>
      </c>
      <c r="G591" s="286">
        <v>3110.37</v>
      </c>
      <c r="H591" s="286">
        <v>3315.52</v>
      </c>
      <c r="I591" s="286">
        <v>3363.5</v>
      </c>
      <c r="J591" s="286">
        <v>3406.25</v>
      </c>
      <c r="K591" s="286">
        <v>3417.58</v>
      </c>
      <c r="L591" s="286">
        <v>3431.58</v>
      </c>
      <c r="M591" s="286">
        <v>3420.21</v>
      </c>
      <c r="N591" s="286">
        <v>3420.27</v>
      </c>
      <c r="O591" s="286">
        <v>3436.38</v>
      </c>
      <c r="P591" s="286">
        <v>3446.18</v>
      </c>
      <c r="Q591" s="286">
        <v>3443.52</v>
      </c>
      <c r="R591" s="286">
        <v>3449.93</v>
      </c>
      <c r="S591" s="286">
        <v>3425.99</v>
      </c>
      <c r="T591" s="286">
        <v>3398.63</v>
      </c>
      <c r="U591" s="286">
        <v>3425.44</v>
      </c>
      <c r="V591" s="286">
        <v>3403.15</v>
      </c>
      <c r="W591" s="286">
        <v>3348.64</v>
      </c>
      <c r="X591" s="286">
        <v>3240.34</v>
      </c>
      <c r="Y591" s="286">
        <v>3121.66</v>
      </c>
    </row>
    <row r="592" spans="1:25">
      <c r="A592" s="320">
        <v>6</v>
      </c>
      <c r="B592" s="286">
        <v>3020.57</v>
      </c>
      <c r="C592" s="286">
        <v>3011.47</v>
      </c>
      <c r="D592" s="286">
        <v>3008.44</v>
      </c>
      <c r="E592" s="286">
        <v>2960.23</v>
      </c>
      <c r="F592" s="286">
        <v>2986.68</v>
      </c>
      <c r="G592" s="286">
        <v>3086.68</v>
      </c>
      <c r="H592" s="286">
        <v>3291.9</v>
      </c>
      <c r="I592" s="286">
        <v>3352.79</v>
      </c>
      <c r="J592" s="286">
        <v>3378.56</v>
      </c>
      <c r="K592" s="286">
        <v>3375.04</v>
      </c>
      <c r="L592" s="286">
        <v>3375.48</v>
      </c>
      <c r="M592" s="286">
        <v>3395.33</v>
      </c>
      <c r="N592" s="286">
        <v>3392.61</v>
      </c>
      <c r="O592" s="286">
        <v>3416.65</v>
      </c>
      <c r="P592" s="286">
        <v>3430.6</v>
      </c>
      <c r="Q592" s="286">
        <v>3438.29</v>
      </c>
      <c r="R592" s="286">
        <v>3442.96</v>
      </c>
      <c r="S592" s="286">
        <v>3371.86</v>
      </c>
      <c r="T592" s="286">
        <v>3380.66</v>
      </c>
      <c r="U592" s="286">
        <v>3413.39</v>
      </c>
      <c r="V592" s="286">
        <v>3385.52</v>
      </c>
      <c r="W592" s="286">
        <v>3358.82</v>
      </c>
      <c r="X592" s="286">
        <v>3260.66</v>
      </c>
      <c r="Y592" s="286">
        <v>3093.46</v>
      </c>
    </row>
    <row r="593" spans="1:25">
      <c r="A593" s="320">
        <v>7</v>
      </c>
      <c r="B593" s="286">
        <v>3071.34</v>
      </c>
      <c r="C593" s="286">
        <v>3029.62</v>
      </c>
      <c r="D593" s="286">
        <v>3029.26</v>
      </c>
      <c r="E593" s="286">
        <v>2987.7</v>
      </c>
      <c r="F593" s="286">
        <v>2997.72</v>
      </c>
      <c r="G593" s="286">
        <v>3061.14</v>
      </c>
      <c r="H593" s="286">
        <v>3142.06</v>
      </c>
      <c r="I593" s="286">
        <v>3238.62</v>
      </c>
      <c r="J593" s="286">
        <v>3264.97</v>
      </c>
      <c r="K593" s="286">
        <v>3265.02</v>
      </c>
      <c r="L593" s="286">
        <v>3269.17</v>
      </c>
      <c r="M593" s="286">
        <v>3271.02</v>
      </c>
      <c r="N593" s="286">
        <v>3275.67</v>
      </c>
      <c r="O593" s="286">
        <v>3299.1</v>
      </c>
      <c r="P593" s="286">
        <v>3311.86</v>
      </c>
      <c r="Q593" s="286">
        <v>3311.11</v>
      </c>
      <c r="R593" s="286">
        <v>3323.22</v>
      </c>
      <c r="S593" s="286">
        <v>3302.25</v>
      </c>
      <c r="T593" s="286">
        <v>3267.43</v>
      </c>
      <c r="U593" s="286">
        <v>3310.23</v>
      </c>
      <c r="V593" s="286">
        <v>3267.32</v>
      </c>
      <c r="W593" s="286">
        <v>3252.89</v>
      </c>
      <c r="X593" s="286">
        <v>3200.02</v>
      </c>
      <c r="Y593" s="286">
        <v>3081.16</v>
      </c>
    </row>
    <row r="594" spans="1:25">
      <c r="A594" s="320">
        <v>8</v>
      </c>
      <c r="B594" s="286">
        <v>3074.36</v>
      </c>
      <c r="C594" s="286">
        <v>3044.13</v>
      </c>
      <c r="D594" s="286">
        <v>3069.82</v>
      </c>
      <c r="E594" s="286">
        <v>3013.61</v>
      </c>
      <c r="F594" s="286">
        <v>3049.15</v>
      </c>
      <c r="G594" s="286">
        <v>3109.96</v>
      </c>
      <c r="H594" s="286">
        <v>3332.5</v>
      </c>
      <c r="I594" s="286">
        <v>3374.07</v>
      </c>
      <c r="J594" s="286">
        <v>3411.67</v>
      </c>
      <c r="K594" s="286">
        <v>3424.53</v>
      </c>
      <c r="L594" s="286">
        <v>3426.39</v>
      </c>
      <c r="M594" s="286">
        <v>3426.76</v>
      </c>
      <c r="N594" s="286">
        <v>3426.79</v>
      </c>
      <c r="O594" s="286">
        <v>3425.67</v>
      </c>
      <c r="P594" s="286">
        <v>3421.56</v>
      </c>
      <c r="Q594" s="286">
        <v>3419.73</v>
      </c>
      <c r="R594" s="286">
        <v>3428.47</v>
      </c>
      <c r="S594" s="286">
        <v>3437.7</v>
      </c>
      <c r="T594" s="286">
        <v>3369.36</v>
      </c>
      <c r="U594" s="286">
        <v>3409.72</v>
      </c>
      <c r="V594" s="286">
        <v>3401.01</v>
      </c>
      <c r="W594" s="286">
        <v>3365.88</v>
      </c>
      <c r="X594" s="286">
        <v>3300.88</v>
      </c>
      <c r="Y594" s="286">
        <v>3178.72</v>
      </c>
    </row>
    <row r="595" spans="1:25">
      <c r="A595" s="320">
        <v>9</v>
      </c>
      <c r="B595" s="286">
        <v>3187.87</v>
      </c>
      <c r="C595" s="286">
        <v>3147.38</v>
      </c>
      <c r="D595" s="286">
        <v>3183.59</v>
      </c>
      <c r="E595" s="286">
        <v>3165.21</v>
      </c>
      <c r="F595" s="286">
        <v>3258.6</v>
      </c>
      <c r="G595" s="286">
        <v>3354.94</v>
      </c>
      <c r="H595" s="286">
        <v>3353</v>
      </c>
      <c r="I595" s="286">
        <v>3378.3</v>
      </c>
      <c r="J595" s="286">
        <v>3374.01</v>
      </c>
      <c r="K595" s="286">
        <v>3372.88</v>
      </c>
      <c r="L595" s="286">
        <v>3375.44</v>
      </c>
      <c r="M595" s="286">
        <v>3358.32</v>
      </c>
      <c r="N595" s="286">
        <v>3377.25</v>
      </c>
      <c r="O595" s="286">
        <v>3387.88</v>
      </c>
      <c r="P595" s="286">
        <v>3378.85</v>
      </c>
      <c r="Q595" s="286">
        <v>3375.47</v>
      </c>
      <c r="R595" s="286">
        <v>3376.32</v>
      </c>
      <c r="S595" s="286">
        <v>3369.2</v>
      </c>
      <c r="T595" s="286">
        <v>3364.47</v>
      </c>
      <c r="U595" s="286">
        <v>3371.47</v>
      </c>
      <c r="V595" s="286">
        <v>3332.17</v>
      </c>
      <c r="W595" s="286">
        <v>3288.22</v>
      </c>
      <c r="X595" s="286">
        <v>3191.07</v>
      </c>
      <c r="Y595" s="286">
        <v>3088.96</v>
      </c>
    </row>
    <row r="596" spans="1:25">
      <c r="A596" s="320">
        <v>10</v>
      </c>
      <c r="B596" s="286">
        <v>3060.32</v>
      </c>
      <c r="C596" s="286">
        <v>3064.41</v>
      </c>
      <c r="D596" s="286">
        <v>3158.9</v>
      </c>
      <c r="E596" s="286">
        <v>3162.49</v>
      </c>
      <c r="F596" s="286">
        <v>3222.49</v>
      </c>
      <c r="G596" s="286">
        <v>3316.76</v>
      </c>
      <c r="H596" s="286">
        <v>3339.79</v>
      </c>
      <c r="I596" s="286">
        <v>3350.19</v>
      </c>
      <c r="J596" s="286">
        <v>3342.07</v>
      </c>
      <c r="K596" s="286">
        <v>3338.36</v>
      </c>
      <c r="L596" s="286">
        <v>3337.7</v>
      </c>
      <c r="M596" s="286">
        <v>3337.44</v>
      </c>
      <c r="N596" s="286">
        <v>3338.63</v>
      </c>
      <c r="O596" s="286">
        <v>3347.6</v>
      </c>
      <c r="P596" s="286">
        <v>3354.36</v>
      </c>
      <c r="Q596" s="286">
        <v>3356.5</v>
      </c>
      <c r="R596" s="286">
        <v>3359.95</v>
      </c>
      <c r="S596" s="286">
        <v>3338.26</v>
      </c>
      <c r="T596" s="286">
        <v>3335.87</v>
      </c>
      <c r="U596" s="286">
        <v>3332.34</v>
      </c>
      <c r="V596" s="286">
        <v>3306</v>
      </c>
      <c r="W596" s="286">
        <v>3298.48</v>
      </c>
      <c r="X596" s="286">
        <v>3236.89</v>
      </c>
      <c r="Y596" s="286">
        <v>3210.72</v>
      </c>
    </row>
    <row r="597" spans="1:25">
      <c r="A597" s="320">
        <v>11</v>
      </c>
      <c r="B597" s="286">
        <v>3234.12</v>
      </c>
      <c r="C597" s="286">
        <v>3224.16</v>
      </c>
      <c r="D597" s="286">
        <v>3248.82</v>
      </c>
      <c r="E597" s="286">
        <v>3181.79</v>
      </c>
      <c r="F597" s="286">
        <v>3272.26</v>
      </c>
      <c r="G597" s="286">
        <v>3342.67</v>
      </c>
      <c r="H597" s="286">
        <v>3379.88</v>
      </c>
      <c r="I597" s="286">
        <v>3446.89</v>
      </c>
      <c r="J597" s="286">
        <v>3459.34</v>
      </c>
      <c r="K597" s="286">
        <v>3460.56</v>
      </c>
      <c r="L597" s="286">
        <v>3446.93</v>
      </c>
      <c r="M597" s="286">
        <v>3444.96</v>
      </c>
      <c r="N597" s="286">
        <v>3445.13</v>
      </c>
      <c r="O597" s="286">
        <v>3504.41</v>
      </c>
      <c r="P597" s="286">
        <v>3499.01</v>
      </c>
      <c r="Q597" s="286">
        <v>3512.49</v>
      </c>
      <c r="R597" s="286">
        <v>3511.52</v>
      </c>
      <c r="S597" s="286">
        <v>3506.62</v>
      </c>
      <c r="T597" s="286">
        <v>3470.8</v>
      </c>
      <c r="U597" s="286">
        <v>3498.38</v>
      </c>
      <c r="V597" s="286">
        <v>3452.42</v>
      </c>
      <c r="W597" s="286">
        <v>3355.48</v>
      </c>
      <c r="X597" s="286">
        <v>3268.78</v>
      </c>
      <c r="Y597" s="286">
        <v>3221.93</v>
      </c>
    </row>
    <row r="598" spans="1:25">
      <c r="A598" s="320">
        <v>12</v>
      </c>
      <c r="B598" s="286">
        <v>3255.49</v>
      </c>
      <c r="C598" s="286">
        <v>3238.73</v>
      </c>
      <c r="D598" s="286">
        <v>3273.81</v>
      </c>
      <c r="E598" s="286">
        <v>3233.91</v>
      </c>
      <c r="F598" s="286">
        <v>3239.1</v>
      </c>
      <c r="G598" s="286">
        <v>3293.41</v>
      </c>
      <c r="H598" s="286">
        <v>3339.31</v>
      </c>
      <c r="I598" s="286">
        <v>3376.6</v>
      </c>
      <c r="J598" s="286">
        <v>3408.03</v>
      </c>
      <c r="K598" s="286">
        <v>3407.56</v>
      </c>
      <c r="L598" s="286">
        <v>3412.55</v>
      </c>
      <c r="M598" s="286">
        <v>3409.33</v>
      </c>
      <c r="N598" s="286">
        <v>3398.68</v>
      </c>
      <c r="O598" s="286">
        <v>3438.46</v>
      </c>
      <c r="P598" s="286">
        <v>3459.23</v>
      </c>
      <c r="Q598" s="286">
        <v>3469.8</v>
      </c>
      <c r="R598" s="286">
        <v>3491.8</v>
      </c>
      <c r="S598" s="286">
        <v>3469.6</v>
      </c>
      <c r="T598" s="286">
        <v>3433.06</v>
      </c>
      <c r="U598" s="286">
        <v>3467.08</v>
      </c>
      <c r="V598" s="286">
        <v>3404.01</v>
      </c>
      <c r="W598" s="286">
        <v>3326.48</v>
      </c>
      <c r="X598" s="286">
        <v>3277.35</v>
      </c>
      <c r="Y598" s="286">
        <v>3234.97</v>
      </c>
    </row>
    <row r="599" spans="1:25">
      <c r="A599" s="320">
        <v>13</v>
      </c>
      <c r="B599" s="286">
        <v>3242.36</v>
      </c>
      <c r="C599" s="286">
        <v>3227.89</v>
      </c>
      <c r="D599" s="286">
        <v>3237.2</v>
      </c>
      <c r="E599" s="286">
        <v>3214.7</v>
      </c>
      <c r="F599" s="286">
        <v>3258.46</v>
      </c>
      <c r="G599" s="286">
        <v>3332.6</v>
      </c>
      <c r="H599" s="286">
        <v>3348.51</v>
      </c>
      <c r="I599" s="286">
        <v>3364.96</v>
      </c>
      <c r="J599" s="286">
        <v>3362.7</v>
      </c>
      <c r="K599" s="286">
        <v>3356.73</v>
      </c>
      <c r="L599" s="286">
        <v>3347.28</v>
      </c>
      <c r="M599" s="286">
        <v>3354.94</v>
      </c>
      <c r="N599" s="286">
        <v>3347.32</v>
      </c>
      <c r="O599" s="286">
        <v>3360.26</v>
      </c>
      <c r="P599" s="286">
        <v>3390.25</v>
      </c>
      <c r="Q599" s="286">
        <v>3388.82</v>
      </c>
      <c r="R599" s="286">
        <v>3378.24</v>
      </c>
      <c r="S599" s="286">
        <v>3356.13</v>
      </c>
      <c r="T599" s="286">
        <v>3351.2</v>
      </c>
      <c r="U599" s="286">
        <v>3350.45</v>
      </c>
      <c r="V599" s="286">
        <v>3307.94</v>
      </c>
      <c r="W599" s="286">
        <v>3255.29</v>
      </c>
      <c r="X599" s="286">
        <v>3130.35</v>
      </c>
      <c r="Y599" s="286">
        <v>3047.52</v>
      </c>
    </row>
    <row r="600" spans="1:25">
      <c r="A600" s="320">
        <v>14</v>
      </c>
      <c r="B600" s="286">
        <v>3057.28</v>
      </c>
      <c r="C600" s="286">
        <v>3063.78</v>
      </c>
      <c r="D600" s="286">
        <v>3104.74</v>
      </c>
      <c r="E600" s="286">
        <v>3088.42</v>
      </c>
      <c r="F600" s="286">
        <v>3125.21</v>
      </c>
      <c r="G600" s="286">
        <v>3198.22</v>
      </c>
      <c r="H600" s="286">
        <v>3245.95</v>
      </c>
      <c r="I600" s="286">
        <v>3266.22</v>
      </c>
      <c r="J600" s="286">
        <v>3249.44</v>
      </c>
      <c r="K600" s="286">
        <v>3271.3</v>
      </c>
      <c r="L600" s="286">
        <v>3245.32</v>
      </c>
      <c r="M600" s="286">
        <v>3245.75</v>
      </c>
      <c r="N600" s="286">
        <v>3245.55</v>
      </c>
      <c r="O600" s="286">
        <v>3295.83</v>
      </c>
      <c r="P600" s="286">
        <v>3358.96</v>
      </c>
      <c r="Q600" s="286">
        <v>3345.01</v>
      </c>
      <c r="R600" s="286">
        <v>3259.64</v>
      </c>
      <c r="S600" s="286">
        <v>3244.42</v>
      </c>
      <c r="T600" s="286">
        <v>3237.99</v>
      </c>
      <c r="U600" s="286">
        <v>3256.06</v>
      </c>
      <c r="V600" s="286">
        <v>3243.56</v>
      </c>
      <c r="W600" s="286">
        <v>3196.93</v>
      </c>
      <c r="X600" s="286">
        <v>3168.04</v>
      </c>
      <c r="Y600" s="286">
        <v>3136.8</v>
      </c>
    </row>
    <row r="601" spans="1:25">
      <c r="A601" s="320">
        <v>15</v>
      </c>
      <c r="B601" s="286">
        <v>3229.43</v>
      </c>
      <c r="C601" s="286">
        <v>3203.25</v>
      </c>
      <c r="D601" s="286">
        <v>3242.06</v>
      </c>
      <c r="E601" s="286">
        <v>3224.04</v>
      </c>
      <c r="F601" s="286">
        <v>3258.69</v>
      </c>
      <c r="G601" s="286">
        <v>3329.9</v>
      </c>
      <c r="H601" s="286">
        <v>3369.61</v>
      </c>
      <c r="I601" s="286">
        <v>3370.53</v>
      </c>
      <c r="J601" s="286">
        <v>3371.48</v>
      </c>
      <c r="K601" s="286">
        <v>3369.55</v>
      </c>
      <c r="L601" s="286">
        <v>3368.59</v>
      </c>
      <c r="M601" s="286">
        <v>3368.78</v>
      </c>
      <c r="N601" s="286">
        <v>3369.74</v>
      </c>
      <c r="O601" s="286">
        <v>3371.54</v>
      </c>
      <c r="P601" s="286">
        <v>3410.45</v>
      </c>
      <c r="Q601" s="286">
        <v>3412.18</v>
      </c>
      <c r="R601" s="286">
        <v>3407.39</v>
      </c>
      <c r="S601" s="286">
        <v>3382.52</v>
      </c>
      <c r="T601" s="286">
        <v>3368.56</v>
      </c>
      <c r="U601" s="286">
        <v>3377.2</v>
      </c>
      <c r="V601" s="286">
        <v>3335.22</v>
      </c>
      <c r="W601" s="286">
        <v>3271.99</v>
      </c>
      <c r="X601" s="286">
        <v>3231.96</v>
      </c>
      <c r="Y601" s="286">
        <v>3150.04</v>
      </c>
    </row>
    <row r="602" spans="1:25">
      <c r="A602" s="320">
        <v>16</v>
      </c>
      <c r="B602" s="286">
        <v>3168.32</v>
      </c>
      <c r="C602" s="286">
        <v>3177.57</v>
      </c>
      <c r="D602" s="286">
        <v>3209.06</v>
      </c>
      <c r="E602" s="286">
        <v>3185.15</v>
      </c>
      <c r="F602" s="286">
        <v>3204.61</v>
      </c>
      <c r="G602" s="286">
        <v>3279.05</v>
      </c>
      <c r="H602" s="286">
        <v>3307.71</v>
      </c>
      <c r="I602" s="286">
        <v>3319.17</v>
      </c>
      <c r="J602" s="286">
        <v>3316.07</v>
      </c>
      <c r="K602" s="286">
        <v>3307.19</v>
      </c>
      <c r="L602" s="286">
        <v>3306.72</v>
      </c>
      <c r="M602" s="286">
        <v>3300.62</v>
      </c>
      <c r="N602" s="286">
        <v>3307.49</v>
      </c>
      <c r="O602" s="286">
        <v>3308.73</v>
      </c>
      <c r="P602" s="286">
        <v>3329.79</v>
      </c>
      <c r="Q602" s="286">
        <v>3326.5</v>
      </c>
      <c r="R602" s="286">
        <v>3320.44</v>
      </c>
      <c r="S602" s="286">
        <v>3314.48</v>
      </c>
      <c r="T602" s="286">
        <v>3300.19</v>
      </c>
      <c r="U602" s="286">
        <v>3306.34</v>
      </c>
      <c r="V602" s="286">
        <v>3274.58</v>
      </c>
      <c r="W602" s="286">
        <v>3227.14</v>
      </c>
      <c r="X602" s="286">
        <v>3219.7</v>
      </c>
      <c r="Y602" s="286">
        <v>3163.63</v>
      </c>
    </row>
    <row r="603" spans="1:25">
      <c r="A603" s="320">
        <v>17</v>
      </c>
      <c r="B603" s="286">
        <v>3149.84</v>
      </c>
      <c r="C603" s="286">
        <v>3160.35</v>
      </c>
      <c r="D603" s="286">
        <v>3182.69</v>
      </c>
      <c r="E603" s="286">
        <v>3170.25</v>
      </c>
      <c r="F603" s="286">
        <v>3207.25</v>
      </c>
      <c r="G603" s="286">
        <v>3277.01</v>
      </c>
      <c r="H603" s="286">
        <v>3276.06</v>
      </c>
      <c r="I603" s="286">
        <v>3318.26</v>
      </c>
      <c r="J603" s="286">
        <v>3317.23</v>
      </c>
      <c r="K603" s="286">
        <v>3315.18</v>
      </c>
      <c r="L603" s="286">
        <v>3272.63</v>
      </c>
      <c r="M603" s="286">
        <v>3268.57</v>
      </c>
      <c r="N603" s="286">
        <v>3314.37</v>
      </c>
      <c r="O603" s="286">
        <v>3323.05</v>
      </c>
      <c r="P603" s="286">
        <v>3338.18</v>
      </c>
      <c r="Q603" s="286">
        <v>3349.41</v>
      </c>
      <c r="R603" s="286">
        <v>3333.84</v>
      </c>
      <c r="S603" s="286">
        <v>3315.08</v>
      </c>
      <c r="T603" s="286">
        <v>3281.53</v>
      </c>
      <c r="U603" s="286">
        <v>3292.17</v>
      </c>
      <c r="V603" s="286">
        <v>3274.06</v>
      </c>
      <c r="W603" s="286">
        <v>3241.92</v>
      </c>
      <c r="X603" s="286">
        <v>3219.74</v>
      </c>
      <c r="Y603" s="286">
        <v>3161.88</v>
      </c>
    </row>
    <row r="604" spans="1:25">
      <c r="A604" s="320">
        <v>18</v>
      </c>
      <c r="B604" s="286">
        <v>3227.79</v>
      </c>
      <c r="C604" s="286">
        <v>3229.46</v>
      </c>
      <c r="D604" s="286">
        <v>3227.81</v>
      </c>
      <c r="E604" s="286">
        <v>3188.91</v>
      </c>
      <c r="F604" s="286">
        <v>3232.77</v>
      </c>
      <c r="G604" s="286">
        <v>3299.36</v>
      </c>
      <c r="H604" s="286">
        <v>3344.36</v>
      </c>
      <c r="I604" s="286">
        <v>3376.54</v>
      </c>
      <c r="J604" s="286">
        <v>3387.61</v>
      </c>
      <c r="K604" s="286">
        <v>3405.34</v>
      </c>
      <c r="L604" s="286">
        <v>3401.06</v>
      </c>
      <c r="M604" s="286">
        <v>3410.72</v>
      </c>
      <c r="N604" s="286">
        <v>3409.65</v>
      </c>
      <c r="O604" s="286">
        <v>3415.17</v>
      </c>
      <c r="P604" s="286">
        <v>3447.87</v>
      </c>
      <c r="Q604" s="286">
        <v>3443.47</v>
      </c>
      <c r="R604" s="286">
        <v>3424.23</v>
      </c>
      <c r="S604" s="286">
        <v>3413.99</v>
      </c>
      <c r="T604" s="286">
        <v>3385.96</v>
      </c>
      <c r="U604" s="286">
        <v>3407.23</v>
      </c>
      <c r="V604" s="286">
        <v>3372.88</v>
      </c>
      <c r="W604" s="286">
        <v>3308.56</v>
      </c>
      <c r="X604" s="286">
        <v>3280.95</v>
      </c>
      <c r="Y604" s="286">
        <v>3252.17</v>
      </c>
    </row>
    <row r="605" spans="1:25">
      <c r="A605" s="320">
        <v>19</v>
      </c>
      <c r="B605" s="286">
        <v>3278.89</v>
      </c>
      <c r="C605" s="286">
        <v>3259.88</v>
      </c>
      <c r="D605" s="286">
        <v>3261.41</v>
      </c>
      <c r="E605" s="286">
        <v>3220.87</v>
      </c>
      <c r="F605" s="286">
        <v>3266.34</v>
      </c>
      <c r="G605" s="286">
        <v>3323.04</v>
      </c>
      <c r="H605" s="286">
        <v>3372.36</v>
      </c>
      <c r="I605" s="286">
        <v>3423.36</v>
      </c>
      <c r="J605" s="286">
        <v>3444.55</v>
      </c>
      <c r="K605" s="286">
        <v>3456.47</v>
      </c>
      <c r="L605" s="286">
        <v>3486.08</v>
      </c>
      <c r="M605" s="286">
        <v>3487.42</v>
      </c>
      <c r="N605" s="286">
        <v>3491</v>
      </c>
      <c r="O605" s="286">
        <v>3501.5</v>
      </c>
      <c r="P605" s="286">
        <v>3511.71</v>
      </c>
      <c r="Q605" s="286">
        <v>3538.97</v>
      </c>
      <c r="R605" s="286">
        <v>3521.25</v>
      </c>
      <c r="S605" s="286">
        <v>3487.55</v>
      </c>
      <c r="T605" s="286">
        <v>3457.55</v>
      </c>
      <c r="U605" s="286">
        <v>3488.08</v>
      </c>
      <c r="V605" s="286">
        <v>3438.55</v>
      </c>
      <c r="W605" s="286">
        <v>3368.97</v>
      </c>
      <c r="X605" s="286">
        <v>3327.68</v>
      </c>
      <c r="Y605" s="286">
        <v>3287.79</v>
      </c>
    </row>
    <row r="606" spans="1:25">
      <c r="A606" s="320">
        <v>20</v>
      </c>
      <c r="B606" s="286">
        <v>3249.55</v>
      </c>
      <c r="C606" s="286">
        <v>3233.76</v>
      </c>
      <c r="D606" s="286">
        <v>3252.68</v>
      </c>
      <c r="E606" s="286">
        <v>3241.26</v>
      </c>
      <c r="F606" s="286">
        <v>3307.25</v>
      </c>
      <c r="G606" s="286">
        <v>3366.85</v>
      </c>
      <c r="H606" s="286">
        <v>3368.77</v>
      </c>
      <c r="I606" s="286">
        <v>3400.07</v>
      </c>
      <c r="J606" s="286">
        <v>3398.74</v>
      </c>
      <c r="K606" s="286">
        <v>3371.92</v>
      </c>
      <c r="L606" s="286">
        <v>3362.18</v>
      </c>
      <c r="M606" s="286">
        <v>3362.07</v>
      </c>
      <c r="N606" s="286">
        <v>3357.3</v>
      </c>
      <c r="O606" s="286">
        <v>3353.76</v>
      </c>
      <c r="P606" s="286">
        <v>3358.96</v>
      </c>
      <c r="Q606" s="286">
        <v>3354.02</v>
      </c>
      <c r="R606" s="286">
        <v>3356.25</v>
      </c>
      <c r="S606" s="286">
        <v>3362.31</v>
      </c>
      <c r="T606" s="286">
        <v>3353.61</v>
      </c>
      <c r="U606" s="286">
        <v>3345.65</v>
      </c>
      <c r="V606" s="286">
        <v>3271.35</v>
      </c>
      <c r="W606" s="286">
        <v>3233.98</v>
      </c>
      <c r="X606" s="286">
        <v>3174.34</v>
      </c>
      <c r="Y606" s="286">
        <v>3123.92</v>
      </c>
    </row>
    <row r="607" spans="1:25">
      <c r="A607" s="320">
        <v>21</v>
      </c>
      <c r="B607" s="286">
        <v>3107.89</v>
      </c>
      <c r="C607" s="286">
        <v>3112.11</v>
      </c>
      <c r="D607" s="286">
        <v>3137.3</v>
      </c>
      <c r="E607" s="286">
        <v>3120.08</v>
      </c>
      <c r="F607" s="286">
        <v>3149.08</v>
      </c>
      <c r="G607" s="286">
        <v>3215.38</v>
      </c>
      <c r="H607" s="286">
        <v>3237.34</v>
      </c>
      <c r="I607" s="286">
        <v>3237.79</v>
      </c>
      <c r="J607" s="286">
        <v>3240.83</v>
      </c>
      <c r="K607" s="286">
        <v>3235.55</v>
      </c>
      <c r="L607" s="286">
        <v>3233.94</v>
      </c>
      <c r="M607" s="286">
        <v>3233.97</v>
      </c>
      <c r="N607" s="286">
        <v>3234.39</v>
      </c>
      <c r="O607" s="286">
        <v>3242.28</v>
      </c>
      <c r="P607" s="286">
        <v>3254.45</v>
      </c>
      <c r="Q607" s="286">
        <v>3262.13</v>
      </c>
      <c r="R607" s="286">
        <v>3253.67</v>
      </c>
      <c r="S607" s="286">
        <v>3234.67</v>
      </c>
      <c r="T607" s="286">
        <v>3233.63</v>
      </c>
      <c r="U607" s="286">
        <v>3231.19</v>
      </c>
      <c r="V607" s="286">
        <v>3194.85</v>
      </c>
      <c r="W607" s="286">
        <v>3175.72</v>
      </c>
      <c r="X607" s="286">
        <v>3139.18</v>
      </c>
      <c r="Y607" s="286">
        <v>3094.79</v>
      </c>
    </row>
    <row r="608" spans="1:25">
      <c r="A608" s="320">
        <v>22</v>
      </c>
      <c r="B608" s="286">
        <v>3161.23</v>
      </c>
      <c r="C608" s="286">
        <v>3167.6</v>
      </c>
      <c r="D608" s="286">
        <v>3185.74</v>
      </c>
      <c r="E608" s="286">
        <v>3175.09</v>
      </c>
      <c r="F608" s="286">
        <v>3208.82</v>
      </c>
      <c r="G608" s="286">
        <v>3258.61</v>
      </c>
      <c r="H608" s="286">
        <v>3293.77</v>
      </c>
      <c r="I608" s="286">
        <v>3287.7</v>
      </c>
      <c r="J608" s="286">
        <v>3304.03</v>
      </c>
      <c r="K608" s="286">
        <v>3288.96</v>
      </c>
      <c r="L608" s="286">
        <v>3290.51</v>
      </c>
      <c r="M608" s="286">
        <v>3291.95</v>
      </c>
      <c r="N608" s="286">
        <v>3294.52</v>
      </c>
      <c r="O608" s="286">
        <v>3295.36</v>
      </c>
      <c r="P608" s="286">
        <v>3316</v>
      </c>
      <c r="Q608" s="286">
        <v>3313.14</v>
      </c>
      <c r="R608" s="286">
        <v>3289.24</v>
      </c>
      <c r="S608" s="286">
        <v>3297.54</v>
      </c>
      <c r="T608" s="286">
        <v>3293.18</v>
      </c>
      <c r="U608" s="286">
        <v>3289.29</v>
      </c>
      <c r="V608" s="286">
        <v>3252.27</v>
      </c>
      <c r="W608" s="286">
        <v>3234.4</v>
      </c>
      <c r="X608" s="286">
        <v>3167.48</v>
      </c>
      <c r="Y608" s="286">
        <v>3141.54</v>
      </c>
    </row>
    <row r="609" spans="1:25">
      <c r="A609" s="320">
        <v>23</v>
      </c>
      <c r="B609" s="286">
        <v>3151.19</v>
      </c>
      <c r="C609" s="286">
        <v>3147.74</v>
      </c>
      <c r="D609" s="286">
        <v>3180.7</v>
      </c>
      <c r="E609" s="286">
        <v>3170.59</v>
      </c>
      <c r="F609" s="286">
        <v>3222.29</v>
      </c>
      <c r="G609" s="286">
        <v>3271.49</v>
      </c>
      <c r="H609" s="286">
        <v>3324.96</v>
      </c>
      <c r="I609" s="286">
        <v>3329.27</v>
      </c>
      <c r="J609" s="286">
        <v>3327.52</v>
      </c>
      <c r="K609" s="286">
        <v>3326.69</v>
      </c>
      <c r="L609" s="286">
        <v>3327.15</v>
      </c>
      <c r="M609" s="286">
        <v>3327.11</v>
      </c>
      <c r="N609" s="286">
        <v>3327.37</v>
      </c>
      <c r="O609" s="286">
        <v>3331.6</v>
      </c>
      <c r="P609" s="286">
        <v>3352.24</v>
      </c>
      <c r="Q609" s="286">
        <v>3347.86</v>
      </c>
      <c r="R609" s="286">
        <v>3347.97</v>
      </c>
      <c r="S609" s="286">
        <v>3335.53</v>
      </c>
      <c r="T609" s="286">
        <v>3322.29</v>
      </c>
      <c r="U609" s="286">
        <v>3321.97</v>
      </c>
      <c r="V609" s="286">
        <v>3280.83</v>
      </c>
      <c r="W609" s="286">
        <v>3249.51</v>
      </c>
      <c r="X609" s="286">
        <v>3189.6</v>
      </c>
      <c r="Y609" s="286">
        <v>3160.51</v>
      </c>
    </row>
    <row r="610" spans="1:25">
      <c r="A610" s="320">
        <v>24</v>
      </c>
      <c r="B610" s="286">
        <v>3145.44</v>
      </c>
      <c r="C610" s="286">
        <v>3152.51</v>
      </c>
      <c r="D610" s="286">
        <v>3241.56</v>
      </c>
      <c r="E610" s="286">
        <v>3242.33</v>
      </c>
      <c r="F610" s="286">
        <v>3318.64</v>
      </c>
      <c r="G610" s="286">
        <v>3388.89</v>
      </c>
      <c r="H610" s="286">
        <v>3428.81</v>
      </c>
      <c r="I610" s="286">
        <v>3446.33</v>
      </c>
      <c r="J610" s="286">
        <v>3450.83</v>
      </c>
      <c r="K610" s="286">
        <v>3446.9</v>
      </c>
      <c r="L610" s="286">
        <v>3437.02</v>
      </c>
      <c r="M610" s="286">
        <v>3424.13</v>
      </c>
      <c r="N610" s="286">
        <v>3425.08</v>
      </c>
      <c r="O610" s="286">
        <v>3416.8</v>
      </c>
      <c r="P610" s="286">
        <v>3439.8</v>
      </c>
      <c r="Q610" s="286">
        <v>3442.92</v>
      </c>
      <c r="R610" s="286">
        <v>3421.03</v>
      </c>
      <c r="S610" s="286">
        <v>3422.96</v>
      </c>
      <c r="T610" s="286">
        <v>3408.44</v>
      </c>
      <c r="U610" s="286">
        <v>3414.63</v>
      </c>
      <c r="V610" s="286">
        <v>3361.55</v>
      </c>
      <c r="W610" s="286">
        <v>3350.79</v>
      </c>
      <c r="X610" s="286">
        <v>3295.54</v>
      </c>
      <c r="Y610" s="286">
        <v>3215.95</v>
      </c>
    </row>
    <row r="611" spans="1:25">
      <c r="A611" s="320">
        <v>25</v>
      </c>
      <c r="B611" s="286">
        <v>3280.64</v>
      </c>
      <c r="C611" s="286">
        <v>3213.28</v>
      </c>
      <c r="D611" s="286">
        <v>3217.21</v>
      </c>
      <c r="E611" s="286">
        <v>3164.12</v>
      </c>
      <c r="F611" s="286">
        <v>3290</v>
      </c>
      <c r="G611" s="286">
        <v>3393.91</v>
      </c>
      <c r="H611" s="286">
        <v>3446.31</v>
      </c>
      <c r="I611" s="286">
        <v>3498.72</v>
      </c>
      <c r="J611" s="286">
        <v>3500.53</v>
      </c>
      <c r="K611" s="286">
        <v>3513.69</v>
      </c>
      <c r="L611" s="286">
        <v>3506.51</v>
      </c>
      <c r="M611" s="286">
        <v>3499.54</v>
      </c>
      <c r="N611" s="286">
        <v>3491.29</v>
      </c>
      <c r="O611" s="286">
        <v>3474.7</v>
      </c>
      <c r="P611" s="286">
        <v>3548.91</v>
      </c>
      <c r="Q611" s="286">
        <v>3575.1</v>
      </c>
      <c r="R611" s="286">
        <v>3554.74</v>
      </c>
      <c r="S611" s="286">
        <v>3522.35</v>
      </c>
      <c r="T611" s="286">
        <v>3496.26</v>
      </c>
      <c r="U611" s="286">
        <v>3509.94</v>
      </c>
      <c r="V611" s="286">
        <v>3455.83</v>
      </c>
      <c r="W611" s="286">
        <v>3373.24</v>
      </c>
      <c r="X611" s="286">
        <v>3292.1</v>
      </c>
      <c r="Y611" s="286">
        <v>3139.22</v>
      </c>
    </row>
    <row r="612" spans="1:25">
      <c r="A612" s="320">
        <v>26</v>
      </c>
      <c r="B612" s="286">
        <v>3089.12</v>
      </c>
      <c r="C612" s="286">
        <v>3084.62</v>
      </c>
      <c r="D612" s="286">
        <v>3083.23</v>
      </c>
      <c r="E612" s="286">
        <v>3055.27</v>
      </c>
      <c r="F612" s="286">
        <v>3153.97</v>
      </c>
      <c r="G612" s="286">
        <v>3292.6</v>
      </c>
      <c r="H612" s="286">
        <v>3342.66</v>
      </c>
      <c r="I612" s="286">
        <v>3424.11</v>
      </c>
      <c r="J612" s="286">
        <v>3428.19</v>
      </c>
      <c r="K612" s="286">
        <v>3431.35</v>
      </c>
      <c r="L612" s="286">
        <v>3410.84</v>
      </c>
      <c r="M612" s="286">
        <v>3411.25</v>
      </c>
      <c r="N612" s="286">
        <v>3460.39</v>
      </c>
      <c r="O612" s="286">
        <v>3458.13</v>
      </c>
      <c r="P612" s="286">
        <v>3453.16</v>
      </c>
      <c r="Q612" s="286">
        <v>3549.1</v>
      </c>
      <c r="R612" s="286">
        <v>3460.62</v>
      </c>
      <c r="S612" s="286">
        <v>3468.22</v>
      </c>
      <c r="T612" s="286">
        <v>3456.53</v>
      </c>
      <c r="U612" s="286">
        <v>3477.11</v>
      </c>
      <c r="V612" s="286">
        <v>3419.06</v>
      </c>
      <c r="W612" s="286">
        <v>3343.86</v>
      </c>
      <c r="X612" s="286">
        <v>3263.28</v>
      </c>
      <c r="Y612" s="286">
        <v>3088.22</v>
      </c>
    </row>
    <row r="613" spans="1:25">
      <c r="A613" s="320">
        <v>27</v>
      </c>
      <c r="B613" s="286">
        <v>3129.22</v>
      </c>
      <c r="C613" s="286">
        <v>3136.72</v>
      </c>
      <c r="D613" s="286">
        <v>3201.97</v>
      </c>
      <c r="E613" s="286">
        <v>3237.91</v>
      </c>
      <c r="F613" s="286">
        <v>3349.88</v>
      </c>
      <c r="G613" s="286">
        <v>3422.26</v>
      </c>
      <c r="H613" s="286">
        <v>3415.73</v>
      </c>
      <c r="I613" s="286">
        <v>3461.3</v>
      </c>
      <c r="J613" s="286">
        <v>3450.92</v>
      </c>
      <c r="K613" s="286">
        <v>3453.55</v>
      </c>
      <c r="L613" s="286">
        <v>3412.31</v>
      </c>
      <c r="M613" s="286">
        <v>3415.07</v>
      </c>
      <c r="N613" s="286">
        <v>3420.23</v>
      </c>
      <c r="O613" s="286">
        <v>3420.31</v>
      </c>
      <c r="P613" s="286">
        <v>3452</v>
      </c>
      <c r="Q613" s="286">
        <v>3432.09</v>
      </c>
      <c r="R613" s="286">
        <v>3431.07</v>
      </c>
      <c r="S613" s="286">
        <v>3417.83</v>
      </c>
      <c r="T613" s="286">
        <v>3423.16</v>
      </c>
      <c r="U613" s="286">
        <v>3345.22</v>
      </c>
      <c r="V613" s="286">
        <v>3239.23</v>
      </c>
      <c r="W613" s="286">
        <v>3141.34</v>
      </c>
      <c r="X613" s="286">
        <v>3100.95</v>
      </c>
      <c r="Y613" s="286">
        <v>3042.14</v>
      </c>
    </row>
    <row r="614" spans="1:25">
      <c r="A614" s="320">
        <v>28</v>
      </c>
      <c r="B614" s="286">
        <v>2969.74</v>
      </c>
      <c r="C614" s="286">
        <v>2981.3</v>
      </c>
      <c r="D614" s="286">
        <v>3057.41</v>
      </c>
      <c r="E614" s="286">
        <v>3043.43</v>
      </c>
      <c r="F614" s="286">
        <v>3094.52</v>
      </c>
      <c r="G614" s="286">
        <v>3233.35</v>
      </c>
      <c r="H614" s="286">
        <v>3355.14</v>
      </c>
      <c r="I614" s="286">
        <v>3373.87</v>
      </c>
      <c r="J614" s="286">
        <v>3366.01</v>
      </c>
      <c r="K614" s="286">
        <v>3364.18</v>
      </c>
      <c r="L614" s="286">
        <v>3359.45</v>
      </c>
      <c r="M614" s="286">
        <v>3346.48</v>
      </c>
      <c r="N614" s="286">
        <v>3346.38</v>
      </c>
      <c r="O614" s="286">
        <v>3368.2</v>
      </c>
      <c r="P614" s="286">
        <v>3382.96</v>
      </c>
      <c r="Q614" s="286">
        <v>3382.25</v>
      </c>
      <c r="R614" s="286">
        <v>3378.09</v>
      </c>
      <c r="S614" s="286">
        <v>3349.69</v>
      </c>
      <c r="T614" s="286">
        <v>3354.86</v>
      </c>
      <c r="U614" s="286">
        <v>3349.74</v>
      </c>
      <c r="V614" s="286">
        <v>3231.65</v>
      </c>
      <c r="W614" s="286">
        <v>3172.97</v>
      </c>
      <c r="X614" s="286">
        <v>3092.74</v>
      </c>
      <c r="Y614" s="286">
        <v>3042.62</v>
      </c>
    </row>
    <row r="615" spans="1:25">
      <c r="A615" s="320">
        <v>29</v>
      </c>
      <c r="B615" s="286">
        <v>3118.21</v>
      </c>
      <c r="C615" s="286">
        <v>3114.58</v>
      </c>
      <c r="D615" s="286">
        <v>3148.73</v>
      </c>
      <c r="E615" s="286">
        <v>3136.22</v>
      </c>
      <c r="F615" s="286">
        <v>3271.12</v>
      </c>
      <c r="G615" s="286">
        <v>3433.54</v>
      </c>
      <c r="H615" s="286">
        <v>3538.78</v>
      </c>
      <c r="I615" s="286">
        <v>3582.86</v>
      </c>
      <c r="J615" s="286">
        <v>3584.42</v>
      </c>
      <c r="K615" s="286">
        <v>3584.96</v>
      </c>
      <c r="L615" s="286">
        <v>3584.1</v>
      </c>
      <c r="M615" s="286">
        <v>3584.1</v>
      </c>
      <c r="N615" s="286">
        <v>3511.74</v>
      </c>
      <c r="O615" s="286">
        <v>3582.57</v>
      </c>
      <c r="P615" s="286">
        <v>3577.49</v>
      </c>
      <c r="Q615" s="286">
        <v>3574.97</v>
      </c>
      <c r="R615" s="286">
        <v>3576.11</v>
      </c>
      <c r="S615" s="286">
        <v>3579.29</v>
      </c>
      <c r="T615" s="286">
        <v>3580.95</v>
      </c>
      <c r="U615" s="286">
        <v>3532.69</v>
      </c>
      <c r="V615" s="286">
        <v>3394.52</v>
      </c>
      <c r="W615" s="286">
        <v>3290.33</v>
      </c>
      <c r="X615" s="286">
        <v>3158.36</v>
      </c>
      <c r="Y615" s="286">
        <v>3132.22</v>
      </c>
    </row>
    <row r="616" spans="1:25">
      <c r="A616" s="320">
        <v>30</v>
      </c>
      <c r="B616" s="286">
        <v>3109.53</v>
      </c>
      <c r="C616" s="286">
        <v>3107.39</v>
      </c>
      <c r="D616" s="286">
        <v>3184.8</v>
      </c>
      <c r="E616" s="286">
        <v>3224.82</v>
      </c>
      <c r="F616" s="286">
        <v>3349.65</v>
      </c>
      <c r="G616" s="286">
        <v>3642.16</v>
      </c>
      <c r="H616" s="286">
        <v>3680.51</v>
      </c>
      <c r="I616" s="286">
        <v>3670.5</v>
      </c>
      <c r="J616" s="286">
        <v>3698.18</v>
      </c>
      <c r="K616" s="286">
        <v>3684.04</v>
      </c>
      <c r="L616" s="286">
        <v>3672.16</v>
      </c>
      <c r="M616" s="286">
        <v>3673.81</v>
      </c>
      <c r="N616" s="286">
        <v>3697.35</v>
      </c>
      <c r="O616" s="286">
        <v>3692.27</v>
      </c>
      <c r="P616" s="286">
        <v>3747.54</v>
      </c>
      <c r="Q616" s="286">
        <v>3747.52</v>
      </c>
      <c r="R616" s="286">
        <v>3726.7</v>
      </c>
      <c r="S616" s="286">
        <v>3675.41</v>
      </c>
      <c r="T616" s="286">
        <v>3681.09</v>
      </c>
      <c r="U616" s="286">
        <v>3678.74</v>
      </c>
      <c r="V616" s="286">
        <v>3510.6</v>
      </c>
      <c r="W616" s="286">
        <v>3344.41</v>
      </c>
      <c r="X616" s="286">
        <v>3237.78</v>
      </c>
      <c r="Y616" s="286">
        <v>3130.28</v>
      </c>
    </row>
    <row r="617" spans="1:25">
      <c r="A617" s="320">
        <v>31</v>
      </c>
      <c r="B617" s="286">
        <v>3129.73</v>
      </c>
      <c r="C617" s="286">
        <v>3112.01</v>
      </c>
      <c r="D617" s="286">
        <v>3156.73</v>
      </c>
      <c r="E617" s="286">
        <v>3236.4</v>
      </c>
      <c r="F617" s="286">
        <v>3303.19</v>
      </c>
      <c r="G617" s="286">
        <v>3555.27</v>
      </c>
      <c r="H617" s="286">
        <v>3623.44</v>
      </c>
      <c r="I617" s="286">
        <v>3658.54</v>
      </c>
      <c r="J617" s="286">
        <v>3664.01</v>
      </c>
      <c r="K617" s="286">
        <v>3656.29</v>
      </c>
      <c r="L617" s="286">
        <v>3642.81</v>
      </c>
      <c r="M617" s="286">
        <v>3640.91</v>
      </c>
      <c r="N617" s="286">
        <v>3645.49</v>
      </c>
      <c r="O617" s="286">
        <v>3657.52</v>
      </c>
      <c r="P617" s="286">
        <v>3674.98</v>
      </c>
      <c r="Q617" s="286">
        <v>3697.78</v>
      </c>
      <c r="R617" s="286">
        <v>3680.6</v>
      </c>
      <c r="S617" s="286">
        <v>3649.59</v>
      </c>
      <c r="T617" s="286">
        <v>3624.53</v>
      </c>
      <c r="U617" s="286">
        <v>3627.58</v>
      </c>
      <c r="V617" s="286">
        <v>3585.06</v>
      </c>
      <c r="W617" s="286">
        <v>3419.5</v>
      </c>
      <c r="X617" s="286">
        <v>3339.42</v>
      </c>
      <c r="Y617" s="286">
        <v>3257.94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4336.96</v>
      </c>
      <c r="C621" s="286">
        <v>4306.82</v>
      </c>
      <c r="D621" s="286">
        <v>4202.55</v>
      </c>
      <c r="E621" s="286">
        <v>4208.3900000000003</v>
      </c>
      <c r="F621" s="286">
        <v>4084.78</v>
      </c>
      <c r="G621" s="286">
        <v>4094.64</v>
      </c>
      <c r="H621" s="286">
        <v>4142.7</v>
      </c>
      <c r="I621" s="286">
        <v>4174.3100000000004</v>
      </c>
      <c r="J621" s="286">
        <v>4173.3100000000004</v>
      </c>
      <c r="K621" s="286">
        <v>4179.7299999999996</v>
      </c>
      <c r="L621" s="286">
        <v>4228.2700000000004</v>
      </c>
      <c r="M621" s="286">
        <v>4293.93</v>
      </c>
      <c r="N621" s="286">
        <v>4296.84</v>
      </c>
      <c r="O621" s="286">
        <v>4368.43</v>
      </c>
      <c r="P621" s="286">
        <v>4417.67</v>
      </c>
      <c r="Q621" s="286">
        <v>4415.54</v>
      </c>
      <c r="R621" s="286">
        <v>4477.2299999999996</v>
      </c>
      <c r="S621" s="286">
        <v>4469.21</v>
      </c>
      <c r="T621" s="286">
        <v>4421.6000000000004</v>
      </c>
      <c r="U621" s="286">
        <v>4494.82</v>
      </c>
      <c r="V621" s="286">
        <v>4507.1499999999996</v>
      </c>
      <c r="W621" s="286">
        <v>4508.3100000000004</v>
      </c>
      <c r="X621" s="286">
        <v>4359.55</v>
      </c>
      <c r="Y621" s="286">
        <v>4289.55</v>
      </c>
    </row>
    <row r="622" spans="1:25">
      <c r="A622" s="320">
        <v>2</v>
      </c>
      <c r="B622" s="286">
        <v>4508.13</v>
      </c>
      <c r="C622" s="286">
        <v>4484.6899999999996</v>
      </c>
      <c r="D622" s="286">
        <v>4309.62</v>
      </c>
      <c r="E622" s="286">
        <v>4363.21</v>
      </c>
      <c r="F622" s="286">
        <v>4289.0600000000004</v>
      </c>
      <c r="G622" s="286">
        <v>4721.8599999999997</v>
      </c>
      <c r="H622" s="286">
        <v>4859.3100000000004</v>
      </c>
      <c r="I622" s="286">
        <v>4873.01</v>
      </c>
      <c r="J622" s="286">
        <v>4885.8900000000003</v>
      </c>
      <c r="K622" s="286">
        <v>4888.91</v>
      </c>
      <c r="L622" s="286">
        <v>4862.3100000000004</v>
      </c>
      <c r="M622" s="286">
        <v>4843.97</v>
      </c>
      <c r="N622" s="286">
        <v>4838.66</v>
      </c>
      <c r="O622" s="286">
        <v>4766.92</v>
      </c>
      <c r="P622" s="286">
        <v>4757.84</v>
      </c>
      <c r="Q622" s="286">
        <v>4866.6099999999997</v>
      </c>
      <c r="R622" s="286">
        <v>4862.22</v>
      </c>
      <c r="S622" s="286">
        <v>4866.63</v>
      </c>
      <c r="T622" s="286">
        <v>4866.3</v>
      </c>
      <c r="U622" s="286">
        <v>4900.54</v>
      </c>
      <c r="V622" s="286">
        <v>4941.7299999999996</v>
      </c>
      <c r="W622" s="286">
        <v>4944.3900000000003</v>
      </c>
      <c r="X622" s="286">
        <v>4799.88</v>
      </c>
      <c r="Y622" s="286">
        <v>4595.26</v>
      </c>
    </row>
    <row r="623" spans="1:25">
      <c r="A623" s="320">
        <v>3</v>
      </c>
      <c r="B623" s="286">
        <v>4441.6899999999996</v>
      </c>
      <c r="C623" s="286">
        <v>4303.22</v>
      </c>
      <c r="D623" s="286">
        <v>4296.1000000000004</v>
      </c>
      <c r="E623" s="286">
        <v>4213.83</v>
      </c>
      <c r="F623" s="286">
        <v>4241.3100000000004</v>
      </c>
      <c r="G623" s="286">
        <v>4356.28</v>
      </c>
      <c r="H623" s="286">
        <v>4476.46</v>
      </c>
      <c r="I623" s="286">
        <v>4652.41</v>
      </c>
      <c r="J623" s="286">
        <v>4696.42</v>
      </c>
      <c r="K623" s="286">
        <v>4701.7299999999996</v>
      </c>
      <c r="L623" s="286">
        <v>4680.6499999999996</v>
      </c>
      <c r="M623" s="286">
        <v>4659.8999999999996</v>
      </c>
      <c r="N623" s="286">
        <v>4659.01</v>
      </c>
      <c r="O623" s="286">
        <v>4653.7700000000004</v>
      </c>
      <c r="P623" s="286">
        <v>4651.34</v>
      </c>
      <c r="Q623" s="286">
        <v>4653.18</v>
      </c>
      <c r="R623" s="286">
        <v>4711.67</v>
      </c>
      <c r="S623" s="286">
        <v>4730.78</v>
      </c>
      <c r="T623" s="286">
        <v>4662.6499999999996</v>
      </c>
      <c r="U623" s="286">
        <v>4692.29</v>
      </c>
      <c r="V623" s="286">
        <v>4683.4799999999996</v>
      </c>
      <c r="W623" s="286">
        <v>4665.75</v>
      </c>
      <c r="X623" s="286">
        <v>4614.95</v>
      </c>
      <c r="Y623" s="286">
        <v>4438.0600000000004</v>
      </c>
    </row>
    <row r="624" spans="1:25">
      <c r="A624" s="320">
        <v>4</v>
      </c>
      <c r="B624" s="286">
        <v>4295.3500000000004</v>
      </c>
      <c r="C624" s="286">
        <v>4236.99</v>
      </c>
      <c r="D624" s="286">
        <v>4260.08</v>
      </c>
      <c r="E624" s="286">
        <v>4191.62</v>
      </c>
      <c r="F624" s="286">
        <v>4186.3999999999996</v>
      </c>
      <c r="G624" s="286">
        <v>4243.76</v>
      </c>
      <c r="H624" s="286">
        <v>4477.8500000000004</v>
      </c>
      <c r="I624" s="286">
        <v>4627.99</v>
      </c>
      <c r="J624" s="286">
        <v>4658.76</v>
      </c>
      <c r="K624" s="286">
        <v>4677.63</v>
      </c>
      <c r="L624" s="286">
        <v>4670.2</v>
      </c>
      <c r="M624" s="286">
        <v>4670.1000000000004</v>
      </c>
      <c r="N624" s="286">
        <v>4669.08</v>
      </c>
      <c r="O624" s="286">
        <v>4665.53</v>
      </c>
      <c r="P624" s="286">
        <v>4662.5200000000004</v>
      </c>
      <c r="Q624" s="286">
        <v>4663.91</v>
      </c>
      <c r="R624" s="286">
        <v>4662.08</v>
      </c>
      <c r="S624" s="286">
        <v>4667.9799999999996</v>
      </c>
      <c r="T624" s="286">
        <v>4656.91</v>
      </c>
      <c r="U624" s="286">
        <v>4690.3500000000004</v>
      </c>
      <c r="V624" s="286">
        <v>4615.3500000000004</v>
      </c>
      <c r="W624" s="286">
        <v>4614.8999999999996</v>
      </c>
      <c r="X624" s="286">
        <v>4493.28</v>
      </c>
      <c r="Y624" s="286">
        <v>4370.5600000000004</v>
      </c>
    </row>
    <row r="625" spans="1:25">
      <c r="A625" s="320">
        <v>5</v>
      </c>
      <c r="B625" s="286">
        <v>4279.96</v>
      </c>
      <c r="C625" s="286">
        <v>4231.95</v>
      </c>
      <c r="D625" s="286">
        <v>4225.42</v>
      </c>
      <c r="E625" s="286">
        <v>4114.41</v>
      </c>
      <c r="F625" s="286">
        <v>4155.26</v>
      </c>
      <c r="G625" s="286">
        <v>4223.4799999999996</v>
      </c>
      <c r="H625" s="286">
        <v>4428.63</v>
      </c>
      <c r="I625" s="286">
        <v>4476.6099999999997</v>
      </c>
      <c r="J625" s="286">
        <v>4519.3599999999997</v>
      </c>
      <c r="K625" s="286">
        <v>4530.6899999999996</v>
      </c>
      <c r="L625" s="286">
        <v>4544.6899999999996</v>
      </c>
      <c r="M625" s="286">
        <v>4533.32</v>
      </c>
      <c r="N625" s="286">
        <v>4533.38</v>
      </c>
      <c r="O625" s="286">
        <v>4549.49</v>
      </c>
      <c r="P625" s="286">
        <v>4559.29</v>
      </c>
      <c r="Q625" s="286">
        <v>4556.63</v>
      </c>
      <c r="R625" s="286">
        <v>4563.04</v>
      </c>
      <c r="S625" s="286">
        <v>4539.1000000000004</v>
      </c>
      <c r="T625" s="286">
        <v>4511.74</v>
      </c>
      <c r="U625" s="286">
        <v>4538.55</v>
      </c>
      <c r="V625" s="286">
        <v>4516.26</v>
      </c>
      <c r="W625" s="286">
        <v>4461.75</v>
      </c>
      <c r="X625" s="286">
        <v>4353.45</v>
      </c>
      <c r="Y625" s="286">
        <v>4234.7700000000004</v>
      </c>
    </row>
    <row r="626" spans="1:25">
      <c r="A626" s="320">
        <v>6</v>
      </c>
      <c r="B626" s="286">
        <v>4133.68</v>
      </c>
      <c r="C626" s="286">
        <v>4124.58</v>
      </c>
      <c r="D626" s="286">
        <v>4121.55</v>
      </c>
      <c r="E626" s="286">
        <v>4073.34</v>
      </c>
      <c r="F626" s="286">
        <v>4099.79</v>
      </c>
      <c r="G626" s="286">
        <v>4199.79</v>
      </c>
      <c r="H626" s="286">
        <v>4405.01</v>
      </c>
      <c r="I626" s="286">
        <v>4465.8999999999996</v>
      </c>
      <c r="J626" s="286">
        <v>4491.67</v>
      </c>
      <c r="K626" s="286">
        <v>4488.1499999999996</v>
      </c>
      <c r="L626" s="286">
        <v>4488.59</v>
      </c>
      <c r="M626" s="286">
        <v>4508.4399999999996</v>
      </c>
      <c r="N626" s="286">
        <v>4505.72</v>
      </c>
      <c r="O626" s="286">
        <v>4529.76</v>
      </c>
      <c r="P626" s="286">
        <v>4543.71</v>
      </c>
      <c r="Q626" s="286">
        <v>4551.3999999999996</v>
      </c>
      <c r="R626" s="286">
        <v>4556.07</v>
      </c>
      <c r="S626" s="286">
        <v>4484.97</v>
      </c>
      <c r="T626" s="286">
        <v>4493.7700000000004</v>
      </c>
      <c r="U626" s="286">
        <v>4526.5</v>
      </c>
      <c r="V626" s="286">
        <v>4498.63</v>
      </c>
      <c r="W626" s="286">
        <v>4471.93</v>
      </c>
      <c r="X626" s="286">
        <v>4373.7700000000004</v>
      </c>
      <c r="Y626" s="286">
        <v>4206.57</v>
      </c>
    </row>
    <row r="627" spans="1:25">
      <c r="A627" s="320">
        <v>7</v>
      </c>
      <c r="B627" s="286">
        <v>4184.45</v>
      </c>
      <c r="C627" s="286">
        <v>4142.7299999999996</v>
      </c>
      <c r="D627" s="286">
        <v>4142.37</v>
      </c>
      <c r="E627" s="286">
        <v>4100.8100000000004</v>
      </c>
      <c r="F627" s="286">
        <v>4110.83</v>
      </c>
      <c r="G627" s="286">
        <v>4174.25</v>
      </c>
      <c r="H627" s="286">
        <v>4255.17</v>
      </c>
      <c r="I627" s="286">
        <v>4351.7299999999996</v>
      </c>
      <c r="J627" s="286">
        <v>4378.08</v>
      </c>
      <c r="K627" s="286">
        <v>4378.13</v>
      </c>
      <c r="L627" s="286">
        <v>4382.28</v>
      </c>
      <c r="M627" s="286">
        <v>4384.13</v>
      </c>
      <c r="N627" s="286">
        <v>4388.78</v>
      </c>
      <c r="O627" s="286">
        <v>4412.21</v>
      </c>
      <c r="P627" s="286">
        <v>4424.97</v>
      </c>
      <c r="Q627" s="286">
        <v>4424.22</v>
      </c>
      <c r="R627" s="286">
        <v>4436.33</v>
      </c>
      <c r="S627" s="286">
        <v>4415.3599999999997</v>
      </c>
      <c r="T627" s="286">
        <v>4380.54</v>
      </c>
      <c r="U627" s="286">
        <v>4423.34</v>
      </c>
      <c r="V627" s="286">
        <v>4380.43</v>
      </c>
      <c r="W627" s="286">
        <v>4366</v>
      </c>
      <c r="X627" s="286">
        <v>4313.13</v>
      </c>
      <c r="Y627" s="286">
        <v>4194.2700000000004</v>
      </c>
    </row>
    <row r="628" spans="1:25">
      <c r="A628" s="320">
        <v>8</v>
      </c>
      <c r="B628" s="286">
        <v>4187.47</v>
      </c>
      <c r="C628" s="286">
        <v>4157.24</v>
      </c>
      <c r="D628" s="286">
        <v>4182.93</v>
      </c>
      <c r="E628" s="286">
        <v>4126.72</v>
      </c>
      <c r="F628" s="286">
        <v>4162.26</v>
      </c>
      <c r="G628" s="286">
        <v>4223.07</v>
      </c>
      <c r="H628" s="286">
        <v>4445.6099999999997</v>
      </c>
      <c r="I628" s="286">
        <v>4487.18</v>
      </c>
      <c r="J628" s="286">
        <v>4524.78</v>
      </c>
      <c r="K628" s="286">
        <v>4537.6400000000003</v>
      </c>
      <c r="L628" s="286">
        <v>4539.5</v>
      </c>
      <c r="M628" s="286">
        <v>4539.87</v>
      </c>
      <c r="N628" s="286">
        <v>4539.8999999999996</v>
      </c>
      <c r="O628" s="286">
        <v>4538.78</v>
      </c>
      <c r="P628" s="286">
        <v>4534.67</v>
      </c>
      <c r="Q628" s="286">
        <v>4532.84</v>
      </c>
      <c r="R628" s="286">
        <v>4541.58</v>
      </c>
      <c r="S628" s="286">
        <v>4550.8100000000004</v>
      </c>
      <c r="T628" s="286">
        <v>4482.47</v>
      </c>
      <c r="U628" s="286">
        <v>4522.83</v>
      </c>
      <c r="V628" s="286">
        <v>4514.12</v>
      </c>
      <c r="W628" s="286">
        <v>4478.99</v>
      </c>
      <c r="X628" s="286">
        <v>4413.99</v>
      </c>
      <c r="Y628" s="286">
        <v>4291.83</v>
      </c>
    </row>
    <row r="629" spans="1:25">
      <c r="A629" s="320">
        <v>9</v>
      </c>
      <c r="B629" s="286">
        <v>4300.9799999999996</v>
      </c>
      <c r="C629" s="286">
        <v>4260.49</v>
      </c>
      <c r="D629" s="286">
        <v>4296.7</v>
      </c>
      <c r="E629" s="286">
        <v>4278.32</v>
      </c>
      <c r="F629" s="286">
        <v>4371.71</v>
      </c>
      <c r="G629" s="286">
        <v>4468.05</v>
      </c>
      <c r="H629" s="286">
        <v>4466.1099999999997</v>
      </c>
      <c r="I629" s="286">
        <v>4491.41</v>
      </c>
      <c r="J629" s="286">
        <v>4487.12</v>
      </c>
      <c r="K629" s="286">
        <v>4485.99</v>
      </c>
      <c r="L629" s="286">
        <v>4488.55</v>
      </c>
      <c r="M629" s="286">
        <v>4471.43</v>
      </c>
      <c r="N629" s="286">
        <v>4490.3599999999997</v>
      </c>
      <c r="O629" s="286">
        <v>4500.99</v>
      </c>
      <c r="P629" s="286">
        <v>4491.96</v>
      </c>
      <c r="Q629" s="286">
        <v>4488.58</v>
      </c>
      <c r="R629" s="286">
        <v>4489.43</v>
      </c>
      <c r="S629" s="286">
        <v>4482.3100000000004</v>
      </c>
      <c r="T629" s="286">
        <v>4477.58</v>
      </c>
      <c r="U629" s="286">
        <v>4484.58</v>
      </c>
      <c r="V629" s="286">
        <v>4445.28</v>
      </c>
      <c r="W629" s="286">
        <v>4401.33</v>
      </c>
      <c r="X629" s="286">
        <v>4304.18</v>
      </c>
      <c r="Y629" s="286">
        <v>4202.07</v>
      </c>
    </row>
    <row r="630" spans="1:25">
      <c r="A630" s="320">
        <v>10</v>
      </c>
      <c r="B630" s="286">
        <v>4173.43</v>
      </c>
      <c r="C630" s="286">
        <v>4177.5200000000004</v>
      </c>
      <c r="D630" s="286">
        <v>4272.01</v>
      </c>
      <c r="E630" s="286">
        <v>4275.6000000000004</v>
      </c>
      <c r="F630" s="286">
        <v>4335.6000000000004</v>
      </c>
      <c r="G630" s="286">
        <v>4429.87</v>
      </c>
      <c r="H630" s="286">
        <v>4452.8999999999996</v>
      </c>
      <c r="I630" s="286">
        <v>4463.3</v>
      </c>
      <c r="J630" s="286">
        <v>4455.18</v>
      </c>
      <c r="K630" s="286">
        <v>4451.47</v>
      </c>
      <c r="L630" s="286">
        <v>4450.8100000000004</v>
      </c>
      <c r="M630" s="286">
        <v>4450.55</v>
      </c>
      <c r="N630" s="286">
        <v>4451.74</v>
      </c>
      <c r="O630" s="286">
        <v>4460.71</v>
      </c>
      <c r="P630" s="286">
        <v>4467.47</v>
      </c>
      <c r="Q630" s="286">
        <v>4469.6099999999997</v>
      </c>
      <c r="R630" s="286">
        <v>4473.0600000000004</v>
      </c>
      <c r="S630" s="286">
        <v>4451.37</v>
      </c>
      <c r="T630" s="286">
        <v>4448.9799999999996</v>
      </c>
      <c r="U630" s="286">
        <v>4445.45</v>
      </c>
      <c r="V630" s="286">
        <v>4419.1099999999997</v>
      </c>
      <c r="W630" s="286">
        <v>4411.59</v>
      </c>
      <c r="X630" s="286">
        <v>4350</v>
      </c>
      <c r="Y630" s="286">
        <v>4323.83</v>
      </c>
    </row>
    <row r="631" spans="1:25">
      <c r="A631" s="320">
        <v>11</v>
      </c>
      <c r="B631" s="286">
        <v>4347.2299999999996</v>
      </c>
      <c r="C631" s="286">
        <v>4337.2700000000004</v>
      </c>
      <c r="D631" s="286">
        <v>4361.93</v>
      </c>
      <c r="E631" s="286">
        <v>4294.8999999999996</v>
      </c>
      <c r="F631" s="286">
        <v>4385.37</v>
      </c>
      <c r="G631" s="286">
        <v>4455.78</v>
      </c>
      <c r="H631" s="286">
        <v>4492.99</v>
      </c>
      <c r="I631" s="286">
        <v>4560</v>
      </c>
      <c r="J631" s="286">
        <v>4572.45</v>
      </c>
      <c r="K631" s="286">
        <v>4573.67</v>
      </c>
      <c r="L631" s="286">
        <v>4560.04</v>
      </c>
      <c r="M631" s="286">
        <v>4558.07</v>
      </c>
      <c r="N631" s="286">
        <v>4558.24</v>
      </c>
      <c r="O631" s="286">
        <v>4617.5200000000004</v>
      </c>
      <c r="P631" s="286">
        <v>4612.12</v>
      </c>
      <c r="Q631" s="286">
        <v>4625.6000000000004</v>
      </c>
      <c r="R631" s="286">
        <v>4624.63</v>
      </c>
      <c r="S631" s="286">
        <v>4619.7299999999996</v>
      </c>
      <c r="T631" s="286">
        <v>4583.91</v>
      </c>
      <c r="U631" s="286">
        <v>4611.49</v>
      </c>
      <c r="V631" s="286">
        <v>4565.53</v>
      </c>
      <c r="W631" s="286">
        <v>4468.59</v>
      </c>
      <c r="X631" s="286">
        <v>4381.8900000000003</v>
      </c>
      <c r="Y631" s="286">
        <v>4335.04</v>
      </c>
    </row>
    <row r="632" spans="1:25">
      <c r="A632" s="320">
        <v>12</v>
      </c>
      <c r="B632" s="286">
        <v>4368.6000000000004</v>
      </c>
      <c r="C632" s="286">
        <v>4351.84</v>
      </c>
      <c r="D632" s="286">
        <v>4386.92</v>
      </c>
      <c r="E632" s="286">
        <v>4347.0200000000004</v>
      </c>
      <c r="F632" s="286">
        <v>4352.21</v>
      </c>
      <c r="G632" s="286">
        <v>4406.5200000000004</v>
      </c>
      <c r="H632" s="286">
        <v>4452.42</v>
      </c>
      <c r="I632" s="286">
        <v>4489.71</v>
      </c>
      <c r="J632" s="286">
        <v>4521.1400000000003</v>
      </c>
      <c r="K632" s="286">
        <v>4520.67</v>
      </c>
      <c r="L632" s="286">
        <v>4525.66</v>
      </c>
      <c r="M632" s="286">
        <v>4522.4399999999996</v>
      </c>
      <c r="N632" s="286">
        <v>4511.79</v>
      </c>
      <c r="O632" s="286">
        <v>4551.57</v>
      </c>
      <c r="P632" s="286">
        <v>4572.34</v>
      </c>
      <c r="Q632" s="286">
        <v>4582.91</v>
      </c>
      <c r="R632" s="286">
        <v>4604.91</v>
      </c>
      <c r="S632" s="286">
        <v>4582.71</v>
      </c>
      <c r="T632" s="286">
        <v>4546.17</v>
      </c>
      <c r="U632" s="286">
        <v>4580.1899999999996</v>
      </c>
      <c r="V632" s="286">
        <v>4517.12</v>
      </c>
      <c r="W632" s="286">
        <v>4439.59</v>
      </c>
      <c r="X632" s="286">
        <v>4390.46</v>
      </c>
      <c r="Y632" s="286">
        <v>4348.08</v>
      </c>
    </row>
    <row r="633" spans="1:25">
      <c r="A633" s="320">
        <v>13</v>
      </c>
      <c r="B633" s="286">
        <v>4355.47</v>
      </c>
      <c r="C633" s="286">
        <v>4341</v>
      </c>
      <c r="D633" s="286">
        <v>4350.3100000000004</v>
      </c>
      <c r="E633" s="286">
        <v>4327.8100000000004</v>
      </c>
      <c r="F633" s="286">
        <v>4371.57</v>
      </c>
      <c r="G633" s="286">
        <v>4445.71</v>
      </c>
      <c r="H633" s="286">
        <v>4461.62</v>
      </c>
      <c r="I633" s="286">
        <v>4478.07</v>
      </c>
      <c r="J633" s="286">
        <v>4475.8100000000004</v>
      </c>
      <c r="K633" s="286">
        <v>4469.84</v>
      </c>
      <c r="L633" s="286">
        <v>4460.3900000000003</v>
      </c>
      <c r="M633" s="286">
        <v>4468.05</v>
      </c>
      <c r="N633" s="286">
        <v>4460.43</v>
      </c>
      <c r="O633" s="286">
        <v>4473.37</v>
      </c>
      <c r="P633" s="286">
        <v>4503.3599999999997</v>
      </c>
      <c r="Q633" s="286">
        <v>4501.93</v>
      </c>
      <c r="R633" s="286">
        <v>4491.3500000000004</v>
      </c>
      <c r="S633" s="286">
        <v>4469.24</v>
      </c>
      <c r="T633" s="286">
        <v>4464.3100000000004</v>
      </c>
      <c r="U633" s="286">
        <v>4463.5600000000004</v>
      </c>
      <c r="V633" s="286">
        <v>4421.05</v>
      </c>
      <c r="W633" s="286">
        <v>4368.3999999999996</v>
      </c>
      <c r="X633" s="286">
        <v>4243.46</v>
      </c>
      <c r="Y633" s="286">
        <v>4160.63</v>
      </c>
    </row>
    <row r="634" spans="1:25">
      <c r="A634" s="320">
        <v>14</v>
      </c>
      <c r="B634" s="286">
        <v>4170.3900000000003</v>
      </c>
      <c r="C634" s="286">
        <v>4176.8900000000003</v>
      </c>
      <c r="D634" s="286">
        <v>4217.8500000000004</v>
      </c>
      <c r="E634" s="286">
        <v>4201.53</v>
      </c>
      <c r="F634" s="286">
        <v>4238.32</v>
      </c>
      <c r="G634" s="286">
        <v>4311.33</v>
      </c>
      <c r="H634" s="286">
        <v>4359.0600000000004</v>
      </c>
      <c r="I634" s="286">
        <v>4379.33</v>
      </c>
      <c r="J634" s="286">
        <v>4362.55</v>
      </c>
      <c r="K634" s="286">
        <v>4384.41</v>
      </c>
      <c r="L634" s="286">
        <v>4358.43</v>
      </c>
      <c r="M634" s="286">
        <v>4358.8599999999997</v>
      </c>
      <c r="N634" s="286">
        <v>4358.66</v>
      </c>
      <c r="O634" s="286">
        <v>4408.9399999999996</v>
      </c>
      <c r="P634" s="286">
        <v>4472.07</v>
      </c>
      <c r="Q634" s="286">
        <v>4458.12</v>
      </c>
      <c r="R634" s="286">
        <v>4372.75</v>
      </c>
      <c r="S634" s="286">
        <v>4357.53</v>
      </c>
      <c r="T634" s="286">
        <v>4351.1000000000004</v>
      </c>
      <c r="U634" s="286">
        <v>4369.17</v>
      </c>
      <c r="V634" s="286">
        <v>4356.67</v>
      </c>
      <c r="W634" s="286">
        <v>4310.04</v>
      </c>
      <c r="X634" s="286">
        <v>4281.1499999999996</v>
      </c>
      <c r="Y634" s="286">
        <v>4249.91</v>
      </c>
    </row>
    <row r="635" spans="1:25">
      <c r="A635" s="320">
        <v>15</v>
      </c>
      <c r="B635" s="286">
        <v>4342.54</v>
      </c>
      <c r="C635" s="286">
        <v>4316.3599999999997</v>
      </c>
      <c r="D635" s="286">
        <v>4355.17</v>
      </c>
      <c r="E635" s="286">
        <v>4337.1499999999996</v>
      </c>
      <c r="F635" s="286">
        <v>4371.8</v>
      </c>
      <c r="G635" s="286">
        <v>4443.01</v>
      </c>
      <c r="H635" s="286">
        <v>4482.72</v>
      </c>
      <c r="I635" s="286">
        <v>4483.6400000000003</v>
      </c>
      <c r="J635" s="286">
        <v>4484.59</v>
      </c>
      <c r="K635" s="286">
        <v>4482.66</v>
      </c>
      <c r="L635" s="286">
        <v>4481.7</v>
      </c>
      <c r="M635" s="286">
        <v>4481.8900000000003</v>
      </c>
      <c r="N635" s="286">
        <v>4482.8500000000004</v>
      </c>
      <c r="O635" s="286">
        <v>4484.6499999999996</v>
      </c>
      <c r="P635" s="286">
        <v>4523.5600000000004</v>
      </c>
      <c r="Q635" s="286">
        <v>4525.29</v>
      </c>
      <c r="R635" s="286">
        <v>4520.5</v>
      </c>
      <c r="S635" s="286">
        <v>4495.63</v>
      </c>
      <c r="T635" s="286">
        <v>4481.67</v>
      </c>
      <c r="U635" s="286">
        <v>4490.3100000000004</v>
      </c>
      <c r="V635" s="286">
        <v>4448.33</v>
      </c>
      <c r="W635" s="286">
        <v>4385.1000000000004</v>
      </c>
      <c r="X635" s="286">
        <v>4345.07</v>
      </c>
      <c r="Y635" s="286">
        <v>4263.1499999999996</v>
      </c>
    </row>
    <row r="636" spans="1:25">
      <c r="A636" s="320">
        <v>16</v>
      </c>
      <c r="B636" s="286">
        <v>4281.43</v>
      </c>
      <c r="C636" s="286">
        <v>4290.68</v>
      </c>
      <c r="D636" s="286">
        <v>4322.17</v>
      </c>
      <c r="E636" s="286">
        <v>4298.26</v>
      </c>
      <c r="F636" s="286">
        <v>4317.72</v>
      </c>
      <c r="G636" s="286">
        <v>4392.16</v>
      </c>
      <c r="H636" s="286">
        <v>4420.82</v>
      </c>
      <c r="I636" s="286">
        <v>4432.28</v>
      </c>
      <c r="J636" s="286">
        <v>4429.18</v>
      </c>
      <c r="K636" s="286">
        <v>4420.3</v>
      </c>
      <c r="L636" s="286">
        <v>4419.83</v>
      </c>
      <c r="M636" s="286">
        <v>4413.7299999999996</v>
      </c>
      <c r="N636" s="286">
        <v>4420.6000000000004</v>
      </c>
      <c r="O636" s="286">
        <v>4421.84</v>
      </c>
      <c r="P636" s="286">
        <v>4442.8999999999996</v>
      </c>
      <c r="Q636" s="286">
        <v>4439.6099999999997</v>
      </c>
      <c r="R636" s="286">
        <v>4433.55</v>
      </c>
      <c r="S636" s="286">
        <v>4427.59</v>
      </c>
      <c r="T636" s="286">
        <v>4413.3</v>
      </c>
      <c r="U636" s="286">
        <v>4419.45</v>
      </c>
      <c r="V636" s="286">
        <v>4387.6899999999996</v>
      </c>
      <c r="W636" s="286">
        <v>4340.25</v>
      </c>
      <c r="X636" s="286">
        <v>4332.8100000000004</v>
      </c>
      <c r="Y636" s="286">
        <v>4276.74</v>
      </c>
    </row>
    <row r="637" spans="1:25">
      <c r="A637" s="320">
        <v>17</v>
      </c>
      <c r="B637" s="286">
        <v>4262.95</v>
      </c>
      <c r="C637" s="286">
        <v>4273.46</v>
      </c>
      <c r="D637" s="286">
        <v>4295.8</v>
      </c>
      <c r="E637" s="286">
        <v>4283.3599999999997</v>
      </c>
      <c r="F637" s="286">
        <v>4320.3599999999997</v>
      </c>
      <c r="G637" s="286">
        <v>4390.12</v>
      </c>
      <c r="H637" s="286">
        <v>4389.17</v>
      </c>
      <c r="I637" s="286">
        <v>4431.37</v>
      </c>
      <c r="J637" s="286">
        <v>4430.34</v>
      </c>
      <c r="K637" s="286">
        <v>4428.29</v>
      </c>
      <c r="L637" s="286">
        <v>4385.74</v>
      </c>
      <c r="M637" s="286">
        <v>4381.68</v>
      </c>
      <c r="N637" s="286">
        <v>4427.4799999999996</v>
      </c>
      <c r="O637" s="286">
        <v>4436.16</v>
      </c>
      <c r="P637" s="286">
        <v>4451.29</v>
      </c>
      <c r="Q637" s="286">
        <v>4462.5200000000004</v>
      </c>
      <c r="R637" s="286">
        <v>4446.95</v>
      </c>
      <c r="S637" s="286">
        <v>4428.1899999999996</v>
      </c>
      <c r="T637" s="286">
        <v>4394.6400000000003</v>
      </c>
      <c r="U637" s="286">
        <v>4405.28</v>
      </c>
      <c r="V637" s="286">
        <v>4387.17</v>
      </c>
      <c r="W637" s="286">
        <v>4355.03</v>
      </c>
      <c r="X637" s="286">
        <v>4332.8500000000004</v>
      </c>
      <c r="Y637" s="286">
        <v>4274.99</v>
      </c>
    </row>
    <row r="638" spans="1:25">
      <c r="A638" s="320">
        <v>18</v>
      </c>
      <c r="B638" s="286">
        <v>4340.8999999999996</v>
      </c>
      <c r="C638" s="286">
        <v>4342.57</v>
      </c>
      <c r="D638" s="286">
        <v>4340.92</v>
      </c>
      <c r="E638" s="286">
        <v>4302.0200000000004</v>
      </c>
      <c r="F638" s="286">
        <v>4345.88</v>
      </c>
      <c r="G638" s="286">
        <v>4412.47</v>
      </c>
      <c r="H638" s="286">
        <v>4457.47</v>
      </c>
      <c r="I638" s="286">
        <v>4489.6499999999996</v>
      </c>
      <c r="J638" s="286">
        <v>4500.72</v>
      </c>
      <c r="K638" s="286">
        <v>4518.45</v>
      </c>
      <c r="L638" s="286">
        <v>4514.17</v>
      </c>
      <c r="M638" s="286">
        <v>4523.83</v>
      </c>
      <c r="N638" s="286">
        <v>4522.76</v>
      </c>
      <c r="O638" s="286">
        <v>4528.28</v>
      </c>
      <c r="P638" s="286">
        <v>4560.9799999999996</v>
      </c>
      <c r="Q638" s="286">
        <v>4556.58</v>
      </c>
      <c r="R638" s="286">
        <v>4537.34</v>
      </c>
      <c r="S638" s="286">
        <v>4527.1000000000004</v>
      </c>
      <c r="T638" s="286">
        <v>4499.07</v>
      </c>
      <c r="U638" s="286">
        <v>4520.34</v>
      </c>
      <c r="V638" s="286">
        <v>4485.99</v>
      </c>
      <c r="W638" s="286">
        <v>4421.67</v>
      </c>
      <c r="X638" s="286">
        <v>4394.0600000000004</v>
      </c>
      <c r="Y638" s="286">
        <v>4365.28</v>
      </c>
    </row>
    <row r="639" spans="1:25">
      <c r="A639" s="320">
        <v>19</v>
      </c>
      <c r="B639" s="286">
        <v>4392</v>
      </c>
      <c r="C639" s="286">
        <v>4372.99</v>
      </c>
      <c r="D639" s="286">
        <v>4374.5200000000004</v>
      </c>
      <c r="E639" s="286">
        <v>4333.9799999999996</v>
      </c>
      <c r="F639" s="286">
        <v>4379.45</v>
      </c>
      <c r="G639" s="286">
        <v>4436.1499999999996</v>
      </c>
      <c r="H639" s="286">
        <v>4485.47</v>
      </c>
      <c r="I639" s="286">
        <v>4536.47</v>
      </c>
      <c r="J639" s="286">
        <v>4557.66</v>
      </c>
      <c r="K639" s="286">
        <v>4569.58</v>
      </c>
      <c r="L639" s="286">
        <v>4599.1899999999996</v>
      </c>
      <c r="M639" s="286">
        <v>4600.53</v>
      </c>
      <c r="N639" s="286">
        <v>4604.1099999999997</v>
      </c>
      <c r="O639" s="286">
        <v>4614.6099999999997</v>
      </c>
      <c r="P639" s="286">
        <v>4624.82</v>
      </c>
      <c r="Q639" s="286">
        <v>4652.08</v>
      </c>
      <c r="R639" s="286">
        <v>4634.3599999999997</v>
      </c>
      <c r="S639" s="286">
        <v>4600.66</v>
      </c>
      <c r="T639" s="286">
        <v>4570.66</v>
      </c>
      <c r="U639" s="286">
        <v>4601.1899999999996</v>
      </c>
      <c r="V639" s="286">
        <v>4551.66</v>
      </c>
      <c r="W639" s="286">
        <v>4482.08</v>
      </c>
      <c r="X639" s="286">
        <v>4440.79</v>
      </c>
      <c r="Y639" s="286">
        <v>4400.8999999999996</v>
      </c>
    </row>
    <row r="640" spans="1:25">
      <c r="A640" s="320">
        <v>20</v>
      </c>
      <c r="B640" s="286">
        <v>4362.66</v>
      </c>
      <c r="C640" s="286">
        <v>4346.87</v>
      </c>
      <c r="D640" s="286">
        <v>4365.79</v>
      </c>
      <c r="E640" s="286">
        <v>4354.37</v>
      </c>
      <c r="F640" s="286">
        <v>4420.3599999999997</v>
      </c>
      <c r="G640" s="286">
        <v>4479.96</v>
      </c>
      <c r="H640" s="286">
        <v>4481.88</v>
      </c>
      <c r="I640" s="286">
        <v>4513.18</v>
      </c>
      <c r="J640" s="286">
        <v>4511.8500000000004</v>
      </c>
      <c r="K640" s="286">
        <v>4485.03</v>
      </c>
      <c r="L640" s="286">
        <v>4475.29</v>
      </c>
      <c r="M640" s="286">
        <v>4475.18</v>
      </c>
      <c r="N640" s="286">
        <v>4470.41</v>
      </c>
      <c r="O640" s="286">
        <v>4466.87</v>
      </c>
      <c r="P640" s="286">
        <v>4472.07</v>
      </c>
      <c r="Q640" s="286">
        <v>4467.13</v>
      </c>
      <c r="R640" s="286">
        <v>4469.3599999999997</v>
      </c>
      <c r="S640" s="286">
        <v>4475.42</v>
      </c>
      <c r="T640" s="286">
        <v>4466.72</v>
      </c>
      <c r="U640" s="286">
        <v>4458.76</v>
      </c>
      <c r="V640" s="286">
        <v>4384.46</v>
      </c>
      <c r="W640" s="286">
        <v>4347.09</v>
      </c>
      <c r="X640" s="286">
        <v>4287.45</v>
      </c>
      <c r="Y640" s="286">
        <v>4237.03</v>
      </c>
    </row>
    <row r="641" spans="1:25">
      <c r="A641" s="320">
        <v>21</v>
      </c>
      <c r="B641" s="286">
        <v>4221</v>
      </c>
      <c r="C641" s="286">
        <v>4225.22</v>
      </c>
      <c r="D641" s="286">
        <v>4250.41</v>
      </c>
      <c r="E641" s="286">
        <v>4233.1899999999996</v>
      </c>
      <c r="F641" s="286">
        <v>4262.1899999999996</v>
      </c>
      <c r="G641" s="286">
        <v>4328.49</v>
      </c>
      <c r="H641" s="286">
        <v>4350.45</v>
      </c>
      <c r="I641" s="286">
        <v>4350.8999999999996</v>
      </c>
      <c r="J641" s="286">
        <v>4353.9399999999996</v>
      </c>
      <c r="K641" s="286">
        <v>4348.66</v>
      </c>
      <c r="L641" s="286">
        <v>4347.05</v>
      </c>
      <c r="M641" s="286">
        <v>4347.08</v>
      </c>
      <c r="N641" s="286">
        <v>4347.5</v>
      </c>
      <c r="O641" s="286">
        <v>4355.3900000000003</v>
      </c>
      <c r="P641" s="286">
        <v>4367.5600000000004</v>
      </c>
      <c r="Q641" s="286">
        <v>4375.24</v>
      </c>
      <c r="R641" s="286">
        <v>4366.78</v>
      </c>
      <c r="S641" s="286">
        <v>4347.78</v>
      </c>
      <c r="T641" s="286">
        <v>4346.74</v>
      </c>
      <c r="U641" s="286">
        <v>4344.3</v>
      </c>
      <c r="V641" s="286">
        <v>4307.96</v>
      </c>
      <c r="W641" s="286">
        <v>4288.83</v>
      </c>
      <c r="X641" s="286">
        <v>4252.29</v>
      </c>
      <c r="Y641" s="286">
        <v>4207.8999999999996</v>
      </c>
    </row>
    <row r="642" spans="1:25">
      <c r="A642" s="320">
        <v>22</v>
      </c>
      <c r="B642" s="286">
        <v>4274.34</v>
      </c>
      <c r="C642" s="286">
        <v>4280.71</v>
      </c>
      <c r="D642" s="286">
        <v>4298.8500000000004</v>
      </c>
      <c r="E642" s="286">
        <v>4288.2</v>
      </c>
      <c r="F642" s="286">
        <v>4321.93</v>
      </c>
      <c r="G642" s="286">
        <v>4371.72</v>
      </c>
      <c r="H642" s="286">
        <v>4406.88</v>
      </c>
      <c r="I642" s="286">
        <v>4400.8100000000004</v>
      </c>
      <c r="J642" s="286">
        <v>4417.1400000000003</v>
      </c>
      <c r="K642" s="286">
        <v>4402.07</v>
      </c>
      <c r="L642" s="286">
        <v>4403.62</v>
      </c>
      <c r="M642" s="286">
        <v>4405.0600000000004</v>
      </c>
      <c r="N642" s="286">
        <v>4407.63</v>
      </c>
      <c r="O642" s="286">
        <v>4408.47</v>
      </c>
      <c r="P642" s="286">
        <v>4429.1099999999997</v>
      </c>
      <c r="Q642" s="286">
        <v>4426.25</v>
      </c>
      <c r="R642" s="286">
        <v>4402.3500000000004</v>
      </c>
      <c r="S642" s="286">
        <v>4410.6499999999996</v>
      </c>
      <c r="T642" s="286">
        <v>4406.29</v>
      </c>
      <c r="U642" s="286">
        <v>4402.3999999999996</v>
      </c>
      <c r="V642" s="286">
        <v>4365.38</v>
      </c>
      <c r="W642" s="286">
        <v>4347.51</v>
      </c>
      <c r="X642" s="286">
        <v>4280.59</v>
      </c>
      <c r="Y642" s="286">
        <v>4254.6499999999996</v>
      </c>
    </row>
    <row r="643" spans="1:25">
      <c r="A643" s="320">
        <v>23</v>
      </c>
      <c r="B643" s="286">
        <v>4264.3</v>
      </c>
      <c r="C643" s="286">
        <v>4260.8500000000004</v>
      </c>
      <c r="D643" s="286">
        <v>4293.8100000000004</v>
      </c>
      <c r="E643" s="286">
        <v>4283.7</v>
      </c>
      <c r="F643" s="286">
        <v>4335.3999999999996</v>
      </c>
      <c r="G643" s="286">
        <v>4384.6000000000004</v>
      </c>
      <c r="H643" s="286">
        <v>4438.07</v>
      </c>
      <c r="I643" s="286">
        <v>4442.38</v>
      </c>
      <c r="J643" s="286">
        <v>4440.63</v>
      </c>
      <c r="K643" s="286">
        <v>4439.8</v>
      </c>
      <c r="L643" s="286">
        <v>4440.26</v>
      </c>
      <c r="M643" s="286">
        <v>4440.22</v>
      </c>
      <c r="N643" s="286">
        <v>4440.4799999999996</v>
      </c>
      <c r="O643" s="286">
        <v>4444.71</v>
      </c>
      <c r="P643" s="286">
        <v>4465.3500000000004</v>
      </c>
      <c r="Q643" s="286">
        <v>4460.97</v>
      </c>
      <c r="R643" s="286">
        <v>4461.08</v>
      </c>
      <c r="S643" s="286">
        <v>4448.6400000000003</v>
      </c>
      <c r="T643" s="286">
        <v>4435.3999999999996</v>
      </c>
      <c r="U643" s="286">
        <v>4435.08</v>
      </c>
      <c r="V643" s="286">
        <v>4393.9399999999996</v>
      </c>
      <c r="W643" s="286">
        <v>4362.62</v>
      </c>
      <c r="X643" s="286">
        <v>4302.71</v>
      </c>
      <c r="Y643" s="286">
        <v>4273.62</v>
      </c>
    </row>
    <row r="644" spans="1:25">
      <c r="A644" s="320">
        <v>24</v>
      </c>
      <c r="B644" s="286">
        <v>4258.55</v>
      </c>
      <c r="C644" s="286">
        <v>4265.62</v>
      </c>
      <c r="D644" s="286">
        <v>4354.67</v>
      </c>
      <c r="E644" s="286">
        <v>4355.4399999999996</v>
      </c>
      <c r="F644" s="286">
        <v>4431.75</v>
      </c>
      <c r="G644" s="286">
        <v>4502</v>
      </c>
      <c r="H644" s="286">
        <v>4541.92</v>
      </c>
      <c r="I644" s="286">
        <v>4559.4399999999996</v>
      </c>
      <c r="J644" s="286">
        <v>4563.9399999999996</v>
      </c>
      <c r="K644" s="286">
        <v>4560.01</v>
      </c>
      <c r="L644" s="286">
        <v>4550.13</v>
      </c>
      <c r="M644" s="286">
        <v>4537.24</v>
      </c>
      <c r="N644" s="286">
        <v>4538.1899999999996</v>
      </c>
      <c r="O644" s="286">
        <v>4529.91</v>
      </c>
      <c r="P644" s="286">
        <v>4552.91</v>
      </c>
      <c r="Q644" s="286">
        <v>4556.03</v>
      </c>
      <c r="R644" s="286">
        <v>4534.1400000000003</v>
      </c>
      <c r="S644" s="286">
        <v>4536.07</v>
      </c>
      <c r="T644" s="286">
        <v>4521.55</v>
      </c>
      <c r="U644" s="286">
        <v>4527.74</v>
      </c>
      <c r="V644" s="286">
        <v>4474.66</v>
      </c>
      <c r="W644" s="286">
        <v>4463.8999999999996</v>
      </c>
      <c r="X644" s="286">
        <v>4408.6499999999996</v>
      </c>
      <c r="Y644" s="286">
        <v>4329.0600000000004</v>
      </c>
    </row>
    <row r="645" spans="1:25">
      <c r="A645" s="320">
        <v>25</v>
      </c>
      <c r="B645" s="286">
        <v>4393.75</v>
      </c>
      <c r="C645" s="286">
        <v>4326.3900000000003</v>
      </c>
      <c r="D645" s="286">
        <v>4330.32</v>
      </c>
      <c r="E645" s="286">
        <v>4277.2299999999996</v>
      </c>
      <c r="F645" s="286">
        <v>4403.1099999999997</v>
      </c>
      <c r="G645" s="286">
        <v>4507.0200000000004</v>
      </c>
      <c r="H645" s="286">
        <v>4559.42</v>
      </c>
      <c r="I645" s="286">
        <v>4611.83</v>
      </c>
      <c r="J645" s="286">
        <v>4613.6400000000003</v>
      </c>
      <c r="K645" s="286">
        <v>4626.8</v>
      </c>
      <c r="L645" s="286">
        <v>4619.62</v>
      </c>
      <c r="M645" s="286">
        <v>4612.6499999999996</v>
      </c>
      <c r="N645" s="286">
        <v>4604.3999999999996</v>
      </c>
      <c r="O645" s="286">
        <v>4587.8100000000004</v>
      </c>
      <c r="P645" s="286">
        <v>4662.0200000000004</v>
      </c>
      <c r="Q645" s="286">
        <v>4688.21</v>
      </c>
      <c r="R645" s="286">
        <v>4667.8500000000004</v>
      </c>
      <c r="S645" s="286">
        <v>4635.46</v>
      </c>
      <c r="T645" s="286">
        <v>4609.37</v>
      </c>
      <c r="U645" s="286">
        <v>4623.05</v>
      </c>
      <c r="V645" s="286">
        <v>4568.9399999999996</v>
      </c>
      <c r="W645" s="286">
        <v>4486.3500000000004</v>
      </c>
      <c r="X645" s="286">
        <v>4405.21</v>
      </c>
      <c r="Y645" s="286">
        <v>4252.33</v>
      </c>
    </row>
    <row r="646" spans="1:25">
      <c r="A646" s="320">
        <v>26</v>
      </c>
      <c r="B646" s="286">
        <v>4202.2299999999996</v>
      </c>
      <c r="C646" s="286">
        <v>4197.7299999999996</v>
      </c>
      <c r="D646" s="286">
        <v>4196.34</v>
      </c>
      <c r="E646" s="286">
        <v>4168.38</v>
      </c>
      <c r="F646" s="286">
        <v>4267.08</v>
      </c>
      <c r="G646" s="286">
        <v>4405.71</v>
      </c>
      <c r="H646" s="286">
        <v>4455.7700000000004</v>
      </c>
      <c r="I646" s="286">
        <v>4537.22</v>
      </c>
      <c r="J646" s="286">
        <v>4541.3</v>
      </c>
      <c r="K646" s="286">
        <v>4544.46</v>
      </c>
      <c r="L646" s="286">
        <v>4523.95</v>
      </c>
      <c r="M646" s="286">
        <v>4524.3599999999997</v>
      </c>
      <c r="N646" s="286">
        <v>4573.5</v>
      </c>
      <c r="O646" s="286">
        <v>4571.24</v>
      </c>
      <c r="P646" s="286">
        <v>4566.2700000000004</v>
      </c>
      <c r="Q646" s="286">
        <v>4662.21</v>
      </c>
      <c r="R646" s="286">
        <v>4573.7299999999996</v>
      </c>
      <c r="S646" s="286">
        <v>4581.33</v>
      </c>
      <c r="T646" s="286">
        <v>4569.6400000000003</v>
      </c>
      <c r="U646" s="286">
        <v>4590.22</v>
      </c>
      <c r="V646" s="286">
        <v>4532.17</v>
      </c>
      <c r="W646" s="286">
        <v>4456.97</v>
      </c>
      <c r="X646" s="286">
        <v>4376.3900000000003</v>
      </c>
      <c r="Y646" s="286">
        <v>4201.33</v>
      </c>
    </row>
    <row r="647" spans="1:25">
      <c r="A647" s="320">
        <v>27</v>
      </c>
      <c r="B647" s="286">
        <v>4242.33</v>
      </c>
      <c r="C647" s="286">
        <v>4249.83</v>
      </c>
      <c r="D647" s="286">
        <v>4315.08</v>
      </c>
      <c r="E647" s="286">
        <v>4351.0200000000004</v>
      </c>
      <c r="F647" s="286">
        <v>4462.99</v>
      </c>
      <c r="G647" s="286">
        <v>4535.37</v>
      </c>
      <c r="H647" s="286">
        <v>4528.84</v>
      </c>
      <c r="I647" s="286">
        <v>4574.41</v>
      </c>
      <c r="J647" s="286">
        <v>4564.03</v>
      </c>
      <c r="K647" s="286">
        <v>4566.66</v>
      </c>
      <c r="L647" s="286">
        <v>4525.42</v>
      </c>
      <c r="M647" s="286">
        <v>4528.18</v>
      </c>
      <c r="N647" s="286">
        <v>4533.34</v>
      </c>
      <c r="O647" s="286">
        <v>4533.42</v>
      </c>
      <c r="P647" s="286">
        <v>4565.1099999999997</v>
      </c>
      <c r="Q647" s="286">
        <v>4545.2</v>
      </c>
      <c r="R647" s="286">
        <v>4544.18</v>
      </c>
      <c r="S647" s="286">
        <v>4530.9399999999996</v>
      </c>
      <c r="T647" s="286">
        <v>4536.2700000000004</v>
      </c>
      <c r="U647" s="286">
        <v>4458.33</v>
      </c>
      <c r="V647" s="286">
        <v>4352.34</v>
      </c>
      <c r="W647" s="286">
        <v>4254.45</v>
      </c>
      <c r="X647" s="286">
        <v>4214.0600000000004</v>
      </c>
      <c r="Y647" s="286">
        <v>4155.25</v>
      </c>
    </row>
    <row r="648" spans="1:25">
      <c r="A648" s="320">
        <v>28</v>
      </c>
      <c r="B648" s="286">
        <v>4082.85</v>
      </c>
      <c r="C648" s="286">
        <v>4094.41</v>
      </c>
      <c r="D648" s="286">
        <v>4170.5200000000004</v>
      </c>
      <c r="E648" s="286">
        <v>4156.54</v>
      </c>
      <c r="F648" s="286">
        <v>4207.63</v>
      </c>
      <c r="G648" s="286">
        <v>4346.46</v>
      </c>
      <c r="H648" s="286">
        <v>4468.25</v>
      </c>
      <c r="I648" s="286">
        <v>4486.9799999999996</v>
      </c>
      <c r="J648" s="286">
        <v>4479.12</v>
      </c>
      <c r="K648" s="286">
        <v>4477.29</v>
      </c>
      <c r="L648" s="286">
        <v>4472.5600000000004</v>
      </c>
      <c r="M648" s="286">
        <v>4459.59</v>
      </c>
      <c r="N648" s="286">
        <v>4459.49</v>
      </c>
      <c r="O648" s="286">
        <v>4481.3100000000004</v>
      </c>
      <c r="P648" s="286">
        <v>4496.07</v>
      </c>
      <c r="Q648" s="286">
        <v>4495.3599999999997</v>
      </c>
      <c r="R648" s="286">
        <v>4491.2</v>
      </c>
      <c r="S648" s="286">
        <v>4462.8</v>
      </c>
      <c r="T648" s="286">
        <v>4467.97</v>
      </c>
      <c r="U648" s="286">
        <v>4462.8500000000004</v>
      </c>
      <c r="V648" s="286">
        <v>4344.76</v>
      </c>
      <c r="W648" s="286">
        <v>4286.08</v>
      </c>
      <c r="X648" s="286">
        <v>4205.8500000000004</v>
      </c>
      <c r="Y648" s="286">
        <v>4155.7299999999996</v>
      </c>
    </row>
    <row r="649" spans="1:25">
      <c r="A649" s="320">
        <v>29</v>
      </c>
      <c r="B649" s="286">
        <v>4231.32</v>
      </c>
      <c r="C649" s="286">
        <v>4227.6899999999996</v>
      </c>
      <c r="D649" s="286">
        <v>4261.84</v>
      </c>
      <c r="E649" s="286">
        <v>4249.33</v>
      </c>
      <c r="F649" s="286">
        <v>4384.2299999999996</v>
      </c>
      <c r="G649" s="286">
        <v>4546.6499999999996</v>
      </c>
      <c r="H649" s="286">
        <v>4651.8900000000003</v>
      </c>
      <c r="I649" s="286">
        <v>4695.97</v>
      </c>
      <c r="J649" s="286">
        <v>4697.53</v>
      </c>
      <c r="K649" s="286">
        <v>4698.07</v>
      </c>
      <c r="L649" s="286">
        <v>4697.21</v>
      </c>
      <c r="M649" s="286">
        <v>4697.21</v>
      </c>
      <c r="N649" s="286">
        <v>4624.8500000000004</v>
      </c>
      <c r="O649" s="286">
        <v>4695.68</v>
      </c>
      <c r="P649" s="286">
        <v>4690.6000000000004</v>
      </c>
      <c r="Q649" s="286">
        <v>4688.08</v>
      </c>
      <c r="R649" s="286">
        <v>4689.22</v>
      </c>
      <c r="S649" s="286">
        <v>4692.3999999999996</v>
      </c>
      <c r="T649" s="286">
        <v>4694.0600000000004</v>
      </c>
      <c r="U649" s="286">
        <v>4645.8</v>
      </c>
      <c r="V649" s="286">
        <v>4507.63</v>
      </c>
      <c r="W649" s="286">
        <v>4403.4399999999996</v>
      </c>
      <c r="X649" s="286">
        <v>4271.47</v>
      </c>
      <c r="Y649" s="286">
        <v>4245.33</v>
      </c>
    </row>
    <row r="650" spans="1:25">
      <c r="A650" s="320">
        <v>30</v>
      </c>
      <c r="B650" s="286">
        <v>4222.6400000000003</v>
      </c>
      <c r="C650" s="286">
        <v>4220.5</v>
      </c>
      <c r="D650" s="286">
        <v>4297.91</v>
      </c>
      <c r="E650" s="286">
        <v>4337.93</v>
      </c>
      <c r="F650" s="286">
        <v>4462.76</v>
      </c>
      <c r="G650" s="286">
        <v>4755.2700000000004</v>
      </c>
      <c r="H650" s="286">
        <v>4793.62</v>
      </c>
      <c r="I650" s="286">
        <v>4783.6099999999997</v>
      </c>
      <c r="J650" s="286">
        <v>4811.29</v>
      </c>
      <c r="K650" s="286">
        <v>4797.1499999999996</v>
      </c>
      <c r="L650" s="286">
        <v>4785.2700000000004</v>
      </c>
      <c r="M650" s="286">
        <v>4786.92</v>
      </c>
      <c r="N650" s="286">
        <v>4810.46</v>
      </c>
      <c r="O650" s="286">
        <v>4805.38</v>
      </c>
      <c r="P650" s="286">
        <v>4860.6499999999996</v>
      </c>
      <c r="Q650" s="286">
        <v>4860.63</v>
      </c>
      <c r="R650" s="286">
        <v>4839.8100000000004</v>
      </c>
      <c r="S650" s="286">
        <v>4788.5200000000004</v>
      </c>
      <c r="T650" s="286">
        <v>4794.2</v>
      </c>
      <c r="U650" s="286">
        <v>4791.8500000000004</v>
      </c>
      <c r="V650" s="286">
        <v>4623.71</v>
      </c>
      <c r="W650" s="286">
        <v>4457.5200000000004</v>
      </c>
      <c r="X650" s="286">
        <v>4350.8900000000003</v>
      </c>
      <c r="Y650" s="286">
        <v>4243.3900000000003</v>
      </c>
    </row>
    <row r="651" spans="1:25">
      <c r="A651" s="320">
        <v>31</v>
      </c>
      <c r="B651" s="286">
        <v>4242.84</v>
      </c>
      <c r="C651" s="286">
        <v>4225.12</v>
      </c>
      <c r="D651" s="286">
        <v>4269.84</v>
      </c>
      <c r="E651" s="286">
        <v>4349.51</v>
      </c>
      <c r="F651" s="286">
        <v>4416.3</v>
      </c>
      <c r="G651" s="286">
        <v>4668.38</v>
      </c>
      <c r="H651" s="286">
        <v>4736.55</v>
      </c>
      <c r="I651" s="286">
        <v>4771.6499999999996</v>
      </c>
      <c r="J651" s="286">
        <v>4777.12</v>
      </c>
      <c r="K651" s="286">
        <v>4769.3999999999996</v>
      </c>
      <c r="L651" s="286">
        <v>4755.92</v>
      </c>
      <c r="M651" s="286">
        <v>4754.0200000000004</v>
      </c>
      <c r="N651" s="286">
        <v>4758.6000000000004</v>
      </c>
      <c r="O651" s="286">
        <v>4770.63</v>
      </c>
      <c r="P651" s="286">
        <v>4788.09</v>
      </c>
      <c r="Q651" s="286">
        <v>4810.8900000000003</v>
      </c>
      <c r="R651" s="286">
        <v>4793.71</v>
      </c>
      <c r="S651" s="286">
        <v>4762.7</v>
      </c>
      <c r="T651" s="286">
        <v>4737.6400000000003</v>
      </c>
      <c r="U651" s="286">
        <v>4740.6899999999996</v>
      </c>
      <c r="V651" s="286">
        <v>4698.17</v>
      </c>
      <c r="W651" s="286">
        <v>4532.6099999999997</v>
      </c>
      <c r="X651" s="286">
        <v>4452.53</v>
      </c>
      <c r="Y651" s="286">
        <v>4371.05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5067.68</v>
      </c>
      <c r="C655" s="286">
        <v>5037.54</v>
      </c>
      <c r="D655" s="286">
        <v>4933.2700000000004</v>
      </c>
      <c r="E655" s="286">
        <v>4939.1099999999997</v>
      </c>
      <c r="F655" s="286">
        <v>4815.5</v>
      </c>
      <c r="G655" s="286">
        <v>4825.3599999999997</v>
      </c>
      <c r="H655" s="286">
        <v>4873.42</v>
      </c>
      <c r="I655" s="286">
        <v>4905.03</v>
      </c>
      <c r="J655" s="286">
        <v>4904.03</v>
      </c>
      <c r="K655" s="286">
        <v>4910.45</v>
      </c>
      <c r="L655" s="286">
        <v>4958.99</v>
      </c>
      <c r="M655" s="286">
        <v>5024.6499999999996</v>
      </c>
      <c r="N655" s="286">
        <v>5027.5600000000004</v>
      </c>
      <c r="O655" s="286">
        <v>5099.1499999999996</v>
      </c>
      <c r="P655" s="286">
        <v>5148.3900000000003</v>
      </c>
      <c r="Q655" s="286">
        <v>5146.26</v>
      </c>
      <c r="R655" s="286">
        <v>5207.95</v>
      </c>
      <c r="S655" s="286">
        <v>5199.93</v>
      </c>
      <c r="T655" s="286">
        <v>5152.32</v>
      </c>
      <c r="U655" s="286">
        <v>5225.54</v>
      </c>
      <c r="V655" s="286">
        <v>5237.87</v>
      </c>
      <c r="W655" s="286">
        <v>5239.03</v>
      </c>
      <c r="X655" s="286">
        <v>5090.2700000000004</v>
      </c>
      <c r="Y655" s="286">
        <v>5020.2700000000004</v>
      </c>
    </row>
    <row r="656" spans="1:25">
      <c r="A656" s="320">
        <v>2</v>
      </c>
      <c r="B656" s="286">
        <v>5238.8500000000004</v>
      </c>
      <c r="C656" s="286">
        <v>5215.41</v>
      </c>
      <c r="D656" s="286">
        <v>5040.34</v>
      </c>
      <c r="E656" s="286">
        <v>5093.93</v>
      </c>
      <c r="F656" s="286">
        <v>5019.78</v>
      </c>
      <c r="G656" s="286">
        <v>5452.58</v>
      </c>
      <c r="H656" s="286">
        <v>5590.03</v>
      </c>
      <c r="I656" s="286">
        <v>5603.73</v>
      </c>
      <c r="J656" s="286">
        <v>5616.61</v>
      </c>
      <c r="K656" s="286">
        <v>5619.63</v>
      </c>
      <c r="L656" s="286">
        <v>5593.03</v>
      </c>
      <c r="M656" s="286">
        <v>5574.69</v>
      </c>
      <c r="N656" s="286">
        <v>5569.38</v>
      </c>
      <c r="O656" s="286">
        <v>5497.64</v>
      </c>
      <c r="P656" s="286">
        <v>5488.56</v>
      </c>
      <c r="Q656" s="286">
        <v>5597.33</v>
      </c>
      <c r="R656" s="286">
        <v>5592.94</v>
      </c>
      <c r="S656" s="286">
        <v>5597.35</v>
      </c>
      <c r="T656" s="286">
        <v>5597.02</v>
      </c>
      <c r="U656" s="286">
        <v>5631.26</v>
      </c>
      <c r="V656" s="286">
        <v>5672.45</v>
      </c>
      <c r="W656" s="286">
        <v>5675.11</v>
      </c>
      <c r="X656" s="286">
        <v>5530.6</v>
      </c>
      <c r="Y656" s="286">
        <v>5325.98</v>
      </c>
    </row>
    <row r="657" spans="1:25">
      <c r="A657" s="320">
        <v>3</v>
      </c>
      <c r="B657" s="286">
        <v>5172.41</v>
      </c>
      <c r="C657" s="286">
        <v>5033.9399999999996</v>
      </c>
      <c r="D657" s="286">
        <v>5026.82</v>
      </c>
      <c r="E657" s="286">
        <v>4944.55</v>
      </c>
      <c r="F657" s="286">
        <v>4972.03</v>
      </c>
      <c r="G657" s="286">
        <v>5087</v>
      </c>
      <c r="H657" s="286">
        <v>5207.18</v>
      </c>
      <c r="I657" s="286">
        <v>5383.13</v>
      </c>
      <c r="J657" s="286">
        <v>5427.14</v>
      </c>
      <c r="K657" s="286">
        <v>5432.45</v>
      </c>
      <c r="L657" s="286">
        <v>5411.37</v>
      </c>
      <c r="M657" s="286">
        <v>5390.62</v>
      </c>
      <c r="N657" s="286">
        <v>5389.73</v>
      </c>
      <c r="O657" s="286">
        <v>5384.49</v>
      </c>
      <c r="P657" s="286">
        <v>5382.06</v>
      </c>
      <c r="Q657" s="286">
        <v>5383.9</v>
      </c>
      <c r="R657" s="286">
        <v>5442.39</v>
      </c>
      <c r="S657" s="286">
        <v>5461.5</v>
      </c>
      <c r="T657" s="286">
        <v>5393.37</v>
      </c>
      <c r="U657" s="286">
        <v>5423.01</v>
      </c>
      <c r="V657" s="286">
        <v>5414.2</v>
      </c>
      <c r="W657" s="286">
        <v>5396.47</v>
      </c>
      <c r="X657" s="286">
        <v>5345.67</v>
      </c>
      <c r="Y657" s="286">
        <v>5168.78</v>
      </c>
    </row>
    <row r="658" spans="1:25">
      <c r="A658" s="320">
        <v>4</v>
      </c>
      <c r="B658" s="286">
        <v>5026.07</v>
      </c>
      <c r="C658" s="286">
        <v>4967.71</v>
      </c>
      <c r="D658" s="286">
        <v>4990.8</v>
      </c>
      <c r="E658" s="286">
        <v>4922.34</v>
      </c>
      <c r="F658" s="286">
        <v>4917.12</v>
      </c>
      <c r="G658" s="286">
        <v>4974.4799999999996</v>
      </c>
      <c r="H658" s="286">
        <v>5208.57</v>
      </c>
      <c r="I658" s="286">
        <v>5358.71</v>
      </c>
      <c r="J658" s="286">
        <v>5389.48</v>
      </c>
      <c r="K658" s="286">
        <v>5408.35</v>
      </c>
      <c r="L658" s="286">
        <v>5400.92</v>
      </c>
      <c r="M658" s="286">
        <v>5400.82</v>
      </c>
      <c r="N658" s="286">
        <v>5399.8</v>
      </c>
      <c r="O658" s="286">
        <v>5396.25</v>
      </c>
      <c r="P658" s="286">
        <v>5393.24</v>
      </c>
      <c r="Q658" s="286">
        <v>5394.63</v>
      </c>
      <c r="R658" s="286">
        <v>5392.8</v>
      </c>
      <c r="S658" s="286">
        <v>5398.7</v>
      </c>
      <c r="T658" s="286">
        <v>5387.63</v>
      </c>
      <c r="U658" s="286">
        <v>5421.07</v>
      </c>
      <c r="V658" s="286">
        <v>5346.07</v>
      </c>
      <c r="W658" s="286">
        <v>5345.62</v>
      </c>
      <c r="X658" s="286">
        <v>5224</v>
      </c>
      <c r="Y658" s="286">
        <v>5101.28</v>
      </c>
    </row>
    <row r="659" spans="1:25">
      <c r="A659" s="320">
        <v>5</v>
      </c>
      <c r="B659" s="286">
        <v>5010.68</v>
      </c>
      <c r="C659" s="286">
        <v>4962.67</v>
      </c>
      <c r="D659" s="286">
        <v>4956.1400000000003</v>
      </c>
      <c r="E659" s="286">
        <v>4845.13</v>
      </c>
      <c r="F659" s="286">
        <v>4885.9799999999996</v>
      </c>
      <c r="G659" s="286">
        <v>4954.2</v>
      </c>
      <c r="H659" s="286">
        <v>5159.3500000000004</v>
      </c>
      <c r="I659" s="286">
        <v>5207.33</v>
      </c>
      <c r="J659" s="286">
        <v>5250.08</v>
      </c>
      <c r="K659" s="286">
        <v>5261.41</v>
      </c>
      <c r="L659" s="286">
        <v>5275.41</v>
      </c>
      <c r="M659" s="286">
        <v>5264.04</v>
      </c>
      <c r="N659" s="286">
        <v>5264.1</v>
      </c>
      <c r="O659" s="286">
        <v>5280.21</v>
      </c>
      <c r="P659" s="286">
        <v>5290.01</v>
      </c>
      <c r="Q659" s="286">
        <v>5287.35</v>
      </c>
      <c r="R659" s="286">
        <v>5293.76</v>
      </c>
      <c r="S659" s="286">
        <v>5269.82</v>
      </c>
      <c r="T659" s="286">
        <v>5242.46</v>
      </c>
      <c r="U659" s="286">
        <v>5269.27</v>
      </c>
      <c r="V659" s="286">
        <v>5246.98</v>
      </c>
      <c r="W659" s="286">
        <v>5192.47</v>
      </c>
      <c r="X659" s="286">
        <v>5084.17</v>
      </c>
      <c r="Y659" s="286">
        <v>4965.49</v>
      </c>
    </row>
    <row r="660" spans="1:25">
      <c r="A660" s="320">
        <v>6</v>
      </c>
      <c r="B660" s="286">
        <v>4864.3999999999996</v>
      </c>
      <c r="C660" s="286">
        <v>4855.3</v>
      </c>
      <c r="D660" s="286">
        <v>4852.2700000000004</v>
      </c>
      <c r="E660" s="286">
        <v>4804.0600000000004</v>
      </c>
      <c r="F660" s="286">
        <v>4830.51</v>
      </c>
      <c r="G660" s="286">
        <v>4930.51</v>
      </c>
      <c r="H660" s="286">
        <v>5135.7299999999996</v>
      </c>
      <c r="I660" s="286">
        <v>5196.62</v>
      </c>
      <c r="J660" s="286">
        <v>5222.3900000000003</v>
      </c>
      <c r="K660" s="286">
        <v>5218.87</v>
      </c>
      <c r="L660" s="286">
        <v>5219.3100000000004</v>
      </c>
      <c r="M660" s="286">
        <v>5239.16</v>
      </c>
      <c r="N660" s="286">
        <v>5236.4399999999996</v>
      </c>
      <c r="O660" s="286">
        <v>5260.48</v>
      </c>
      <c r="P660" s="286">
        <v>5274.43</v>
      </c>
      <c r="Q660" s="286">
        <v>5282.12</v>
      </c>
      <c r="R660" s="286">
        <v>5286.79</v>
      </c>
      <c r="S660" s="286">
        <v>5215.6899999999996</v>
      </c>
      <c r="T660" s="286">
        <v>5224.49</v>
      </c>
      <c r="U660" s="286">
        <v>5257.22</v>
      </c>
      <c r="V660" s="286">
        <v>5229.3500000000004</v>
      </c>
      <c r="W660" s="286">
        <v>5202.6499999999996</v>
      </c>
      <c r="X660" s="286">
        <v>5104.49</v>
      </c>
      <c r="Y660" s="286">
        <v>4937.29</v>
      </c>
    </row>
    <row r="661" spans="1:25">
      <c r="A661" s="320">
        <v>7</v>
      </c>
      <c r="B661" s="286">
        <v>4915.17</v>
      </c>
      <c r="C661" s="286">
        <v>4873.45</v>
      </c>
      <c r="D661" s="286">
        <v>4873.09</v>
      </c>
      <c r="E661" s="286">
        <v>4831.53</v>
      </c>
      <c r="F661" s="286">
        <v>4841.55</v>
      </c>
      <c r="G661" s="286">
        <v>4904.97</v>
      </c>
      <c r="H661" s="286">
        <v>4985.8900000000003</v>
      </c>
      <c r="I661" s="286">
        <v>5082.45</v>
      </c>
      <c r="J661" s="286">
        <v>5108.8</v>
      </c>
      <c r="K661" s="286">
        <v>5108.8500000000004</v>
      </c>
      <c r="L661" s="286">
        <v>5113</v>
      </c>
      <c r="M661" s="286">
        <v>5114.8500000000004</v>
      </c>
      <c r="N661" s="286">
        <v>5119.5</v>
      </c>
      <c r="O661" s="286">
        <v>5142.93</v>
      </c>
      <c r="P661" s="286">
        <v>5155.6899999999996</v>
      </c>
      <c r="Q661" s="286">
        <v>5154.9399999999996</v>
      </c>
      <c r="R661" s="286">
        <v>5167.05</v>
      </c>
      <c r="S661" s="286">
        <v>5146.08</v>
      </c>
      <c r="T661" s="286">
        <v>5111.26</v>
      </c>
      <c r="U661" s="286">
        <v>5154.0600000000004</v>
      </c>
      <c r="V661" s="286">
        <v>5111.1499999999996</v>
      </c>
      <c r="W661" s="286">
        <v>5096.72</v>
      </c>
      <c r="X661" s="286">
        <v>5043.8500000000004</v>
      </c>
      <c r="Y661" s="286">
        <v>4924.99</v>
      </c>
    </row>
    <row r="662" spans="1:25">
      <c r="A662" s="320">
        <v>8</v>
      </c>
      <c r="B662" s="286">
        <v>4918.1899999999996</v>
      </c>
      <c r="C662" s="286">
        <v>4887.96</v>
      </c>
      <c r="D662" s="286">
        <v>4913.6499999999996</v>
      </c>
      <c r="E662" s="286">
        <v>4857.4399999999996</v>
      </c>
      <c r="F662" s="286">
        <v>4892.9799999999996</v>
      </c>
      <c r="G662" s="286">
        <v>4953.79</v>
      </c>
      <c r="H662" s="286">
        <v>5176.33</v>
      </c>
      <c r="I662" s="286">
        <v>5217.8999999999996</v>
      </c>
      <c r="J662" s="286">
        <v>5255.5</v>
      </c>
      <c r="K662" s="286">
        <v>5268.36</v>
      </c>
      <c r="L662" s="286">
        <v>5270.22</v>
      </c>
      <c r="M662" s="286">
        <v>5270.59</v>
      </c>
      <c r="N662" s="286">
        <v>5270.62</v>
      </c>
      <c r="O662" s="286">
        <v>5269.5</v>
      </c>
      <c r="P662" s="286">
        <v>5265.39</v>
      </c>
      <c r="Q662" s="286">
        <v>5263.56</v>
      </c>
      <c r="R662" s="286">
        <v>5272.3</v>
      </c>
      <c r="S662" s="286">
        <v>5281.53</v>
      </c>
      <c r="T662" s="286">
        <v>5213.1899999999996</v>
      </c>
      <c r="U662" s="286">
        <v>5253.55</v>
      </c>
      <c r="V662" s="286">
        <v>5244.84</v>
      </c>
      <c r="W662" s="286">
        <v>5209.71</v>
      </c>
      <c r="X662" s="286">
        <v>5144.71</v>
      </c>
      <c r="Y662" s="286">
        <v>5022.55</v>
      </c>
    </row>
    <row r="663" spans="1:25">
      <c r="A663" s="320">
        <v>9</v>
      </c>
      <c r="B663" s="286">
        <v>5031.7</v>
      </c>
      <c r="C663" s="286">
        <v>4991.21</v>
      </c>
      <c r="D663" s="286">
        <v>5027.42</v>
      </c>
      <c r="E663" s="286">
        <v>5009.04</v>
      </c>
      <c r="F663" s="286">
        <v>5102.43</v>
      </c>
      <c r="G663" s="286">
        <v>5198.7700000000004</v>
      </c>
      <c r="H663" s="286">
        <v>5196.83</v>
      </c>
      <c r="I663" s="286">
        <v>5222.13</v>
      </c>
      <c r="J663" s="286">
        <v>5217.84</v>
      </c>
      <c r="K663" s="286">
        <v>5216.71</v>
      </c>
      <c r="L663" s="286">
        <v>5219.2700000000004</v>
      </c>
      <c r="M663" s="286">
        <v>5202.1499999999996</v>
      </c>
      <c r="N663" s="286">
        <v>5221.08</v>
      </c>
      <c r="O663" s="286">
        <v>5231.71</v>
      </c>
      <c r="P663" s="286">
        <v>5222.68</v>
      </c>
      <c r="Q663" s="286">
        <v>5219.3</v>
      </c>
      <c r="R663" s="286">
        <v>5220.1499999999996</v>
      </c>
      <c r="S663" s="286">
        <v>5213.03</v>
      </c>
      <c r="T663" s="286">
        <v>5208.3</v>
      </c>
      <c r="U663" s="286">
        <v>5215.3</v>
      </c>
      <c r="V663" s="286">
        <v>5176</v>
      </c>
      <c r="W663" s="286">
        <v>5132.05</v>
      </c>
      <c r="X663" s="286">
        <v>5034.8999999999996</v>
      </c>
      <c r="Y663" s="286">
        <v>4932.79</v>
      </c>
    </row>
    <row r="664" spans="1:25">
      <c r="A664" s="320">
        <v>10</v>
      </c>
      <c r="B664" s="286">
        <v>4904.1499999999996</v>
      </c>
      <c r="C664" s="286">
        <v>4908.24</v>
      </c>
      <c r="D664" s="286">
        <v>5002.7299999999996</v>
      </c>
      <c r="E664" s="286">
        <v>5006.32</v>
      </c>
      <c r="F664" s="286">
        <v>5066.32</v>
      </c>
      <c r="G664" s="286">
        <v>5160.59</v>
      </c>
      <c r="H664" s="286">
        <v>5183.62</v>
      </c>
      <c r="I664" s="286">
        <v>5194.0200000000004</v>
      </c>
      <c r="J664" s="286">
        <v>5185.8999999999996</v>
      </c>
      <c r="K664" s="286">
        <v>5182.1899999999996</v>
      </c>
      <c r="L664" s="286">
        <v>5181.53</v>
      </c>
      <c r="M664" s="286">
        <v>5181.2700000000004</v>
      </c>
      <c r="N664" s="286">
        <v>5182.46</v>
      </c>
      <c r="O664" s="286">
        <v>5191.43</v>
      </c>
      <c r="P664" s="286">
        <v>5198.1899999999996</v>
      </c>
      <c r="Q664" s="286">
        <v>5200.33</v>
      </c>
      <c r="R664" s="286">
        <v>5203.78</v>
      </c>
      <c r="S664" s="286">
        <v>5182.09</v>
      </c>
      <c r="T664" s="286">
        <v>5179.7</v>
      </c>
      <c r="U664" s="286">
        <v>5176.17</v>
      </c>
      <c r="V664" s="286">
        <v>5149.83</v>
      </c>
      <c r="W664" s="286">
        <v>5142.3100000000004</v>
      </c>
      <c r="X664" s="286">
        <v>5080.72</v>
      </c>
      <c r="Y664" s="286">
        <v>5054.55</v>
      </c>
    </row>
    <row r="665" spans="1:25">
      <c r="A665" s="320">
        <v>11</v>
      </c>
      <c r="B665" s="286">
        <v>5077.95</v>
      </c>
      <c r="C665" s="286">
        <v>5067.99</v>
      </c>
      <c r="D665" s="286">
        <v>5092.6499999999996</v>
      </c>
      <c r="E665" s="286">
        <v>5025.62</v>
      </c>
      <c r="F665" s="286">
        <v>5116.09</v>
      </c>
      <c r="G665" s="286">
        <v>5186.5</v>
      </c>
      <c r="H665" s="286">
        <v>5223.71</v>
      </c>
      <c r="I665" s="286">
        <v>5290.72</v>
      </c>
      <c r="J665" s="286">
        <v>5303.17</v>
      </c>
      <c r="K665" s="286">
        <v>5304.39</v>
      </c>
      <c r="L665" s="286">
        <v>5290.76</v>
      </c>
      <c r="M665" s="286">
        <v>5288.79</v>
      </c>
      <c r="N665" s="286">
        <v>5288.96</v>
      </c>
      <c r="O665" s="286">
        <v>5348.24</v>
      </c>
      <c r="P665" s="286">
        <v>5342.84</v>
      </c>
      <c r="Q665" s="286">
        <v>5356.32</v>
      </c>
      <c r="R665" s="286">
        <v>5355.35</v>
      </c>
      <c r="S665" s="286">
        <v>5350.45</v>
      </c>
      <c r="T665" s="286">
        <v>5314.63</v>
      </c>
      <c r="U665" s="286">
        <v>5342.21</v>
      </c>
      <c r="V665" s="286">
        <v>5296.25</v>
      </c>
      <c r="W665" s="286">
        <v>5199.3100000000004</v>
      </c>
      <c r="X665" s="286">
        <v>5112.6099999999997</v>
      </c>
      <c r="Y665" s="286">
        <v>5065.76</v>
      </c>
    </row>
    <row r="666" spans="1:25">
      <c r="A666" s="320">
        <v>12</v>
      </c>
      <c r="B666" s="286">
        <v>5099.32</v>
      </c>
      <c r="C666" s="286">
        <v>5082.5600000000004</v>
      </c>
      <c r="D666" s="286">
        <v>5117.6400000000003</v>
      </c>
      <c r="E666" s="286">
        <v>5077.74</v>
      </c>
      <c r="F666" s="286">
        <v>5082.93</v>
      </c>
      <c r="G666" s="286">
        <v>5137.24</v>
      </c>
      <c r="H666" s="286">
        <v>5183.1400000000003</v>
      </c>
      <c r="I666" s="286">
        <v>5220.43</v>
      </c>
      <c r="J666" s="286">
        <v>5251.86</v>
      </c>
      <c r="K666" s="286">
        <v>5251.39</v>
      </c>
      <c r="L666" s="286">
        <v>5256.38</v>
      </c>
      <c r="M666" s="286">
        <v>5253.16</v>
      </c>
      <c r="N666" s="286">
        <v>5242.51</v>
      </c>
      <c r="O666" s="286">
        <v>5282.29</v>
      </c>
      <c r="P666" s="286">
        <v>5303.06</v>
      </c>
      <c r="Q666" s="286">
        <v>5313.63</v>
      </c>
      <c r="R666" s="286">
        <v>5335.63</v>
      </c>
      <c r="S666" s="286">
        <v>5313.43</v>
      </c>
      <c r="T666" s="286">
        <v>5276.89</v>
      </c>
      <c r="U666" s="286">
        <v>5310.91</v>
      </c>
      <c r="V666" s="286">
        <v>5247.84</v>
      </c>
      <c r="W666" s="286">
        <v>5170.3100000000004</v>
      </c>
      <c r="X666" s="286">
        <v>5121.18</v>
      </c>
      <c r="Y666" s="286">
        <v>5078.8</v>
      </c>
    </row>
    <row r="667" spans="1:25">
      <c r="A667" s="320">
        <v>13</v>
      </c>
      <c r="B667" s="286">
        <v>5086.1899999999996</v>
      </c>
      <c r="C667" s="286">
        <v>5071.72</v>
      </c>
      <c r="D667" s="286">
        <v>5081.03</v>
      </c>
      <c r="E667" s="286">
        <v>5058.53</v>
      </c>
      <c r="F667" s="286">
        <v>5102.29</v>
      </c>
      <c r="G667" s="286">
        <v>5176.43</v>
      </c>
      <c r="H667" s="286">
        <v>5192.34</v>
      </c>
      <c r="I667" s="286">
        <v>5208.79</v>
      </c>
      <c r="J667" s="286">
        <v>5206.53</v>
      </c>
      <c r="K667" s="286">
        <v>5200.5600000000004</v>
      </c>
      <c r="L667" s="286">
        <v>5191.1099999999997</v>
      </c>
      <c r="M667" s="286">
        <v>5198.7700000000004</v>
      </c>
      <c r="N667" s="286">
        <v>5191.1499999999996</v>
      </c>
      <c r="O667" s="286">
        <v>5204.09</v>
      </c>
      <c r="P667" s="286">
        <v>5234.08</v>
      </c>
      <c r="Q667" s="286">
        <v>5232.6499999999996</v>
      </c>
      <c r="R667" s="286">
        <v>5222.07</v>
      </c>
      <c r="S667" s="286">
        <v>5199.96</v>
      </c>
      <c r="T667" s="286">
        <v>5195.03</v>
      </c>
      <c r="U667" s="286">
        <v>5194.28</v>
      </c>
      <c r="V667" s="286">
        <v>5151.7700000000004</v>
      </c>
      <c r="W667" s="286">
        <v>5099.12</v>
      </c>
      <c r="X667" s="286">
        <v>4974.18</v>
      </c>
      <c r="Y667" s="286">
        <v>4891.3500000000004</v>
      </c>
    </row>
    <row r="668" spans="1:25">
      <c r="A668" s="320">
        <v>14</v>
      </c>
      <c r="B668" s="286">
        <v>4901.1099999999997</v>
      </c>
      <c r="C668" s="286">
        <v>4907.6099999999997</v>
      </c>
      <c r="D668" s="286">
        <v>4948.57</v>
      </c>
      <c r="E668" s="286">
        <v>4932.25</v>
      </c>
      <c r="F668" s="286">
        <v>4969.04</v>
      </c>
      <c r="G668" s="286">
        <v>5042.05</v>
      </c>
      <c r="H668" s="286">
        <v>5089.78</v>
      </c>
      <c r="I668" s="286">
        <v>5110.05</v>
      </c>
      <c r="J668" s="286">
        <v>5093.2700000000004</v>
      </c>
      <c r="K668" s="286">
        <v>5115.13</v>
      </c>
      <c r="L668" s="286">
        <v>5089.1499999999996</v>
      </c>
      <c r="M668" s="286">
        <v>5089.58</v>
      </c>
      <c r="N668" s="286">
        <v>5089.38</v>
      </c>
      <c r="O668" s="286">
        <v>5139.66</v>
      </c>
      <c r="P668" s="286">
        <v>5202.79</v>
      </c>
      <c r="Q668" s="286">
        <v>5188.84</v>
      </c>
      <c r="R668" s="286">
        <v>5103.47</v>
      </c>
      <c r="S668" s="286">
        <v>5088.25</v>
      </c>
      <c r="T668" s="286">
        <v>5081.82</v>
      </c>
      <c r="U668" s="286">
        <v>5099.8900000000003</v>
      </c>
      <c r="V668" s="286">
        <v>5087.3900000000003</v>
      </c>
      <c r="W668" s="286">
        <v>5040.76</v>
      </c>
      <c r="X668" s="286">
        <v>5011.87</v>
      </c>
      <c r="Y668" s="286">
        <v>4980.63</v>
      </c>
    </row>
    <row r="669" spans="1:25">
      <c r="A669" s="320">
        <v>15</v>
      </c>
      <c r="B669" s="286">
        <v>5073.26</v>
      </c>
      <c r="C669" s="286">
        <v>5047.08</v>
      </c>
      <c r="D669" s="286">
        <v>5085.8900000000003</v>
      </c>
      <c r="E669" s="286">
        <v>5067.87</v>
      </c>
      <c r="F669" s="286">
        <v>5102.5200000000004</v>
      </c>
      <c r="G669" s="286">
        <v>5173.7299999999996</v>
      </c>
      <c r="H669" s="286">
        <v>5213.4399999999996</v>
      </c>
      <c r="I669" s="286">
        <v>5214.3599999999997</v>
      </c>
      <c r="J669" s="286">
        <v>5215.3100000000004</v>
      </c>
      <c r="K669" s="286">
        <v>5213.38</v>
      </c>
      <c r="L669" s="286">
        <v>5212.42</v>
      </c>
      <c r="M669" s="286">
        <v>5212.6099999999997</v>
      </c>
      <c r="N669" s="286">
        <v>5213.57</v>
      </c>
      <c r="O669" s="286">
        <v>5215.37</v>
      </c>
      <c r="P669" s="286">
        <v>5254.28</v>
      </c>
      <c r="Q669" s="286">
        <v>5256.01</v>
      </c>
      <c r="R669" s="286">
        <v>5251.22</v>
      </c>
      <c r="S669" s="286">
        <v>5226.3500000000004</v>
      </c>
      <c r="T669" s="286">
        <v>5212.3900000000003</v>
      </c>
      <c r="U669" s="286">
        <v>5221.03</v>
      </c>
      <c r="V669" s="286">
        <v>5179.05</v>
      </c>
      <c r="W669" s="286">
        <v>5115.82</v>
      </c>
      <c r="X669" s="286">
        <v>5075.79</v>
      </c>
      <c r="Y669" s="286">
        <v>4993.87</v>
      </c>
    </row>
    <row r="670" spans="1:25">
      <c r="A670" s="320">
        <v>16</v>
      </c>
      <c r="B670" s="286">
        <v>5012.1499999999996</v>
      </c>
      <c r="C670" s="286">
        <v>5021.3999999999996</v>
      </c>
      <c r="D670" s="286">
        <v>5052.8900000000003</v>
      </c>
      <c r="E670" s="286">
        <v>5028.9799999999996</v>
      </c>
      <c r="F670" s="286">
        <v>5048.4399999999996</v>
      </c>
      <c r="G670" s="286">
        <v>5122.88</v>
      </c>
      <c r="H670" s="286">
        <v>5151.54</v>
      </c>
      <c r="I670" s="286">
        <v>5163</v>
      </c>
      <c r="J670" s="286">
        <v>5159.8999999999996</v>
      </c>
      <c r="K670" s="286">
        <v>5151.0200000000004</v>
      </c>
      <c r="L670" s="286">
        <v>5150.55</v>
      </c>
      <c r="M670" s="286">
        <v>5144.45</v>
      </c>
      <c r="N670" s="286">
        <v>5151.32</v>
      </c>
      <c r="O670" s="286">
        <v>5152.5600000000004</v>
      </c>
      <c r="P670" s="286">
        <v>5173.62</v>
      </c>
      <c r="Q670" s="286">
        <v>5170.33</v>
      </c>
      <c r="R670" s="286">
        <v>5164.2700000000004</v>
      </c>
      <c r="S670" s="286">
        <v>5158.3100000000004</v>
      </c>
      <c r="T670" s="286">
        <v>5144.0200000000004</v>
      </c>
      <c r="U670" s="286">
        <v>5150.17</v>
      </c>
      <c r="V670" s="286">
        <v>5118.41</v>
      </c>
      <c r="W670" s="286">
        <v>5070.97</v>
      </c>
      <c r="X670" s="286">
        <v>5063.53</v>
      </c>
      <c r="Y670" s="286">
        <v>5007.46</v>
      </c>
    </row>
    <row r="671" spans="1:25">
      <c r="A671" s="320">
        <v>17</v>
      </c>
      <c r="B671" s="286">
        <v>4993.67</v>
      </c>
      <c r="C671" s="286">
        <v>5004.18</v>
      </c>
      <c r="D671" s="286">
        <v>5026.5200000000004</v>
      </c>
      <c r="E671" s="286">
        <v>5014.08</v>
      </c>
      <c r="F671" s="286">
        <v>5051.08</v>
      </c>
      <c r="G671" s="286">
        <v>5120.84</v>
      </c>
      <c r="H671" s="286">
        <v>5119.8900000000003</v>
      </c>
      <c r="I671" s="286">
        <v>5162.09</v>
      </c>
      <c r="J671" s="286">
        <v>5161.0600000000004</v>
      </c>
      <c r="K671" s="286">
        <v>5159.01</v>
      </c>
      <c r="L671" s="286">
        <v>5116.46</v>
      </c>
      <c r="M671" s="286">
        <v>5112.3999999999996</v>
      </c>
      <c r="N671" s="286">
        <v>5158.2</v>
      </c>
      <c r="O671" s="286">
        <v>5166.88</v>
      </c>
      <c r="P671" s="286">
        <v>5182.01</v>
      </c>
      <c r="Q671" s="286">
        <v>5193.24</v>
      </c>
      <c r="R671" s="286">
        <v>5177.67</v>
      </c>
      <c r="S671" s="286">
        <v>5158.91</v>
      </c>
      <c r="T671" s="286">
        <v>5125.3599999999997</v>
      </c>
      <c r="U671" s="286">
        <v>5136</v>
      </c>
      <c r="V671" s="286">
        <v>5117.8900000000003</v>
      </c>
      <c r="W671" s="286">
        <v>5085.75</v>
      </c>
      <c r="X671" s="286">
        <v>5063.57</v>
      </c>
      <c r="Y671" s="286">
        <v>5005.71</v>
      </c>
    </row>
    <row r="672" spans="1:25">
      <c r="A672" s="320">
        <v>18</v>
      </c>
      <c r="B672" s="286">
        <v>5071.62</v>
      </c>
      <c r="C672" s="286">
        <v>5073.29</v>
      </c>
      <c r="D672" s="286">
        <v>5071.6400000000003</v>
      </c>
      <c r="E672" s="286">
        <v>5032.74</v>
      </c>
      <c r="F672" s="286">
        <v>5076.6000000000004</v>
      </c>
      <c r="G672" s="286">
        <v>5143.1899999999996</v>
      </c>
      <c r="H672" s="286">
        <v>5188.1899999999996</v>
      </c>
      <c r="I672" s="286">
        <v>5220.37</v>
      </c>
      <c r="J672" s="286">
        <v>5231.4399999999996</v>
      </c>
      <c r="K672" s="286">
        <v>5249.17</v>
      </c>
      <c r="L672" s="286">
        <v>5244.89</v>
      </c>
      <c r="M672" s="286">
        <v>5254.55</v>
      </c>
      <c r="N672" s="286">
        <v>5253.48</v>
      </c>
      <c r="O672" s="286">
        <v>5259</v>
      </c>
      <c r="P672" s="286">
        <v>5291.7</v>
      </c>
      <c r="Q672" s="286">
        <v>5287.3</v>
      </c>
      <c r="R672" s="286">
        <v>5268.06</v>
      </c>
      <c r="S672" s="286">
        <v>5257.82</v>
      </c>
      <c r="T672" s="286">
        <v>5229.79</v>
      </c>
      <c r="U672" s="286">
        <v>5251.06</v>
      </c>
      <c r="V672" s="286">
        <v>5216.71</v>
      </c>
      <c r="W672" s="286">
        <v>5152.3900000000003</v>
      </c>
      <c r="X672" s="286">
        <v>5124.78</v>
      </c>
      <c r="Y672" s="286">
        <v>5096</v>
      </c>
    </row>
    <row r="673" spans="1:25">
      <c r="A673" s="320">
        <v>19</v>
      </c>
      <c r="B673" s="286">
        <v>5122.72</v>
      </c>
      <c r="C673" s="286">
        <v>5103.71</v>
      </c>
      <c r="D673" s="286">
        <v>5105.24</v>
      </c>
      <c r="E673" s="286">
        <v>5064.7</v>
      </c>
      <c r="F673" s="286">
        <v>5110.17</v>
      </c>
      <c r="G673" s="286">
        <v>5166.87</v>
      </c>
      <c r="H673" s="286">
        <v>5216.1899999999996</v>
      </c>
      <c r="I673" s="286">
        <v>5267.19</v>
      </c>
      <c r="J673" s="286">
        <v>5288.38</v>
      </c>
      <c r="K673" s="286">
        <v>5300.3</v>
      </c>
      <c r="L673" s="286">
        <v>5329.91</v>
      </c>
      <c r="M673" s="286">
        <v>5331.25</v>
      </c>
      <c r="N673" s="286">
        <v>5334.83</v>
      </c>
      <c r="O673" s="286">
        <v>5345.33</v>
      </c>
      <c r="P673" s="286">
        <v>5355.54</v>
      </c>
      <c r="Q673" s="286">
        <v>5382.8</v>
      </c>
      <c r="R673" s="286">
        <v>5365.08</v>
      </c>
      <c r="S673" s="286">
        <v>5331.38</v>
      </c>
      <c r="T673" s="286">
        <v>5301.38</v>
      </c>
      <c r="U673" s="286">
        <v>5331.91</v>
      </c>
      <c r="V673" s="286">
        <v>5282.38</v>
      </c>
      <c r="W673" s="286">
        <v>5212.8</v>
      </c>
      <c r="X673" s="286">
        <v>5171.51</v>
      </c>
      <c r="Y673" s="286">
        <v>5131.62</v>
      </c>
    </row>
    <row r="674" spans="1:25">
      <c r="A674" s="320">
        <v>20</v>
      </c>
      <c r="B674" s="286">
        <v>5093.38</v>
      </c>
      <c r="C674" s="286">
        <v>5077.59</v>
      </c>
      <c r="D674" s="286">
        <v>5096.51</v>
      </c>
      <c r="E674" s="286">
        <v>5085.09</v>
      </c>
      <c r="F674" s="286">
        <v>5151.08</v>
      </c>
      <c r="G674" s="286">
        <v>5210.68</v>
      </c>
      <c r="H674" s="286">
        <v>5212.6000000000004</v>
      </c>
      <c r="I674" s="286">
        <v>5243.9</v>
      </c>
      <c r="J674" s="286">
        <v>5242.57</v>
      </c>
      <c r="K674" s="286">
        <v>5215.75</v>
      </c>
      <c r="L674" s="286">
        <v>5206.01</v>
      </c>
      <c r="M674" s="286">
        <v>5205.8999999999996</v>
      </c>
      <c r="N674" s="286">
        <v>5201.13</v>
      </c>
      <c r="O674" s="286">
        <v>5197.59</v>
      </c>
      <c r="P674" s="286">
        <v>5202.79</v>
      </c>
      <c r="Q674" s="286">
        <v>5197.8500000000004</v>
      </c>
      <c r="R674" s="286">
        <v>5200.08</v>
      </c>
      <c r="S674" s="286">
        <v>5206.1400000000003</v>
      </c>
      <c r="T674" s="286">
        <v>5197.4399999999996</v>
      </c>
      <c r="U674" s="286">
        <v>5189.4799999999996</v>
      </c>
      <c r="V674" s="286">
        <v>5115.18</v>
      </c>
      <c r="W674" s="286">
        <v>5077.8100000000004</v>
      </c>
      <c r="X674" s="286">
        <v>5018.17</v>
      </c>
      <c r="Y674" s="286">
        <v>4967.75</v>
      </c>
    </row>
    <row r="675" spans="1:25">
      <c r="A675" s="320">
        <v>21</v>
      </c>
      <c r="B675" s="286">
        <v>4951.72</v>
      </c>
      <c r="C675" s="286">
        <v>4955.9399999999996</v>
      </c>
      <c r="D675" s="286">
        <v>4981.13</v>
      </c>
      <c r="E675" s="286">
        <v>4963.91</v>
      </c>
      <c r="F675" s="286">
        <v>4992.91</v>
      </c>
      <c r="G675" s="286">
        <v>5059.21</v>
      </c>
      <c r="H675" s="286">
        <v>5081.17</v>
      </c>
      <c r="I675" s="286">
        <v>5081.62</v>
      </c>
      <c r="J675" s="286">
        <v>5084.66</v>
      </c>
      <c r="K675" s="286">
        <v>5079.38</v>
      </c>
      <c r="L675" s="286">
        <v>5077.7700000000004</v>
      </c>
      <c r="M675" s="286">
        <v>5077.8</v>
      </c>
      <c r="N675" s="286">
        <v>5078.22</v>
      </c>
      <c r="O675" s="286">
        <v>5086.1099999999997</v>
      </c>
      <c r="P675" s="286">
        <v>5098.28</v>
      </c>
      <c r="Q675" s="286">
        <v>5105.96</v>
      </c>
      <c r="R675" s="286">
        <v>5097.5</v>
      </c>
      <c r="S675" s="286">
        <v>5078.5</v>
      </c>
      <c r="T675" s="286">
        <v>5077.46</v>
      </c>
      <c r="U675" s="286">
        <v>5075.0200000000004</v>
      </c>
      <c r="V675" s="286">
        <v>5038.68</v>
      </c>
      <c r="W675" s="286">
        <v>5019.55</v>
      </c>
      <c r="X675" s="286">
        <v>4983.01</v>
      </c>
      <c r="Y675" s="286">
        <v>4938.62</v>
      </c>
    </row>
    <row r="676" spans="1:25">
      <c r="A676" s="320">
        <v>22</v>
      </c>
      <c r="B676" s="286">
        <v>5005.0600000000004</v>
      </c>
      <c r="C676" s="286">
        <v>5011.43</v>
      </c>
      <c r="D676" s="286">
        <v>5029.57</v>
      </c>
      <c r="E676" s="286">
        <v>5018.92</v>
      </c>
      <c r="F676" s="286">
        <v>5052.6499999999996</v>
      </c>
      <c r="G676" s="286">
        <v>5102.4399999999996</v>
      </c>
      <c r="H676" s="286">
        <v>5137.6000000000004</v>
      </c>
      <c r="I676" s="286">
        <v>5131.53</v>
      </c>
      <c r="J676" s="286">
        <v>5147.8599999999997</v>
      </c>
      <c r="K676" s="286">
        <v>5132.79</v>
      </c>
      <c r="L676" s="286">
        <v>5134.34</v>
      </c>
      <c r="M676" s="286">
        <v>5135.78</v>
      </c>
      <c r="N676" s="286">
        <v>5138.3500000000004</v>
      </c>
      <c r="O676" s="286">
        <v>5139.1899999999996</v>
      </c>
      <c r="P676" s="286">
        <v>5159.83</v>
      </c>
      <c r="Q676" s="286">
        <v>5156.97</v>
      </c>
      <c r="R676" s="286">
        <v>5133.07</v>
      </c>
      <c r="S676" s="286">
        <v>5141.37</v>
      </c>
      <c r="T676" s="286">
        <v>5137.01</v>
      </c>
      <c r="U676" s="286">
        <v>5133.12</v>
      </c>
      <c r="V676" s="286">
        <v>5096.1000000000004</v>
      </c>
      <c r="W676" s="286">
        <v>5078.2299999999996</v>
      </c>
      <c r="X676" s="286">
        <v>5011.3100000000004</v>
      </c>
      <c r="Y676" s="286">
        <v>4985.37</v>
      </c>
    </row>
    <row r="677" spans="1:25">
      <c r="A677" s="320">
        <v>23</v>
      </c>
      <c r="B677" s="286">
        <v>4995.0200000000004</v>
      </c>
      <c r="C677" s="286">
        <v>4991.57</v>
      </c>
      <c r="D677" s="286">
        <v>5024.53</v>
      </c>
      <c r="E677" s="286">
        <v>5014.42</v>
      </c>
      <c r="F677" s="286">
        <v>5066.12</v>
      </c>
      <c r="G677" s="286">
        <v>5115.32</v>
      </c>
      <c r="H677" s="286">
        <v>5168.79</v>
      </c>
      <c r="I677" s="286">
        <v>5173.1000000000004</v>
      </c>
      <c r="J677" s="286">
        <v>5171.3500000000004</v>
      </c>
      <c r="K677" s="286">
        <v>5170.5200000000004</v>
      </c>
      <c r="L677" s="286">
        <v>5170.9799999999996</v>
      </c>
      <c r="M677" s="286">
        <v>5170.9399999999996</v>
      </c>
      <c r="N677" s="286">
        <v>5171.2</v>
      </c>
      <c r="O677" s="286">
        <v>5175.43</v>
      </c>
      <c r="P677" s="286">
        <v>5196.07</v>
      </c>
      <c r="Q677" s="286">
        <v>5191.6899999999996</v>
      </c>
      <c r="R677" s="286">
        <v>5191.8</v>
      </c>
      <c r="S677" s="286">
        <v>5179.3599999999997</v>
      </c>
      <c r="T677" s="286">
        <v>5166.12</v>
      </c>
      <c r="U677" s="286">
        <v>5165.8</v>
      </c>
      <c r="V677" s="286">
        <v>5124.66</v>
      </c>
      <c r="W677" s="286">
        <v>5093.34</v>
      </c>
      <c r="X677" s="286">
        <v>5033.43</v>
      </c>
      <c r="Y677" s="286">
        <v>5004.34</v>
      </c>
    </row>
    <row r="678" spans="1:25">
      <c r="A678" s="320">
        <v>24</v>
      </c>
      <c r="B678" s="286">
        <v>4989.2700000000004</v>
      </c>
      <c r="C678" s="286">
        <v>4996.34</v>
      </c>
      <c r="D678" s="286">
        <v>5085.3900000000003</v>
      </c>
      <c r="E678" s="286">
        <v>5086.16</v>
      </c>
      <c r="F678" s="286">
        <v>5162.47</v>
      </c>
      <c r="G678" s="286">
        <v>5232.72</v>
      </c>
      <c r="H678" s="286">
        <v>5272.64</v>
      </c>
      <c r="I678" s="286">
        <v>5290.16</v>
      </c>
      <c r="J678" s="286">
        <v>5294.66</v>
      </c>
      <c r="K678" s="286">
        <v>5290.73</v>
      </c>
      <c r="L678" s="286">
        <v>5280.85</v>
      </c>
      <c r="M678" s="286">
        <v>5267.96</v>
      </c>
      <c r="N678" s="286">
        <v>5268.91</v>
      </c>
      <c r="O678" s="286">
        <v>5260.63</v>
      </c>
      <c r="P678" s="286">
        <v>5283.63</v>
      </c>
      <c r="Q678" s="286">
        <v>5286.75</v>
      </c>
      <c r="R678" s="286">
        <v>5264.86</v>
      </c>
      <c r="S678" s="286">
        <v>5266.79</v>
      </c>
      <c r="T678" s="286">
        <v>5252.27</v>
      </c>
      <c r="U678" s="286">
        <v>5258.46</v>
      </c>
      <c r="V678" s="286">
        <v>5205.38</v>
      </c>
      <c r="W678" s="286">
        <v>5194.62</v>
      </c>
      <c r="X678" s="286">
        <v>5139.37</v>
      </c>
      <c r="Y678" s="286">
        <v>5059.78</v>
      </c>
    </row>
    <row r="679" spans="1:25">
      <c r="A679" s="320">
        <v>25</v>
      </c>
      <c r="B679" s="286">
        <v>5124.47</v>
      </c>
      <c r="C679" s="286">
        <v>5057.1099999999997</v>
      </c>
      <c r="D679" s="286">
        <v>5061.04</v>
      </c>
      <c r="E679" s="286">
        <v>5007.95</v>
      </c>
      <c r="F679" s="286">
        <v>5133.83</v>
      </c>
      <c r="G679" s="286">
        <v>5237.74</v>
      </c>
      <c r="H679" s="286">
        <v>5290.14</v>
      </c>
      <c r="I679" s="286">
        <v>5342.55</v>
      </c>
      <c r="J679" s="286">
        <v>5344.36</v>
      </c>
      <c r="K679" s="286">
        <v>5357.52</v>
      </c>
      <c r="L679" s="286">
        <v>5350.34</v>
      </c>
      <c r="M679" s="286">
        <v>5343.37</v>
      </c>
      <c r="N679" s="286">
        <v>5335.12</v>
      </c>
      <c r="O679" s="286">
        <v>5318.53</v>
      </c>
      <c r="P679" s="286">
        <v>5392.74</v>
      </c>
      <c r="Q679" s="286">
        <v>5418.93</v>
      </c>
      <c r="R679" s="286">
        <v>5398.57</v>
      </c>
      <c r="S679" s="286">
        <v>5366.18</v>
      </c>
      <c r="T679" s="286">
        <v>5340.09</v>
      </c>
      <c r="U679" s="286">
        <v>5353.77</v>
      </c>
      <c r="V679" s="286">
        <v>5299.66</v>
      </c>
      <c r="W679" s="286">
        <v>5217.07</v>
      </c>
      <c r="X679" s="286">
        <v>5135.93</v>
      </c>
      <c r="Y679" s="286">
        <v>4983.05</v>
      </c>
    </row>
    <row r="680" spans="1:25">
      <c r="A680" s="320">
        <v>26</v>
      </c>
      <c r="B680" s="286">
        <v>4932.95</v>
      </c>
      <c r="C680" s="286">
        <v>4928.45</v>
      </c>
      <c r="D680" s="286">
        <v>4927.0600000000004</v>
      </c>
      <c r="E680" s="286">
        <v>4899.1000000000004</v>
      </c>
      <c r="F680" s="286">
        <v>4997.8</v>
      </c>
      <c r="G680" s="286">
        <v>5136.43</v>
      </c>
      <c r="H680" s="286">
        <v>5186.49</v>
      </c>
      <c r="I680" s="286">
        <v>5267.94</v>
      </c>
      <c r="J680" s="286">
        <v>5272.02</v>
      </c>
      <c r="K680" s="286">
        <v>5275.18</v>
      </c>
      <c r="L680" s="286">
        <v>5254.67</v>
      </c>
      <c r="M680" s="286">
        <v>5255.08</v>
      </c>
      <c r="N680" s="286">
        <v>5304.22</v>
      </c>
      <c r="O680" s="286">
        <v>5301.96</v>
      </c>
      <c r="P680" s="286">
        <v>5296.99</v>
      </c>
      <c r="Q680" s="286">
        <v>5392.93</v>
      </c>
      <c r="R680" s="286">
        <v>5304.45</v>
      </c>
      <c r="S680" s="286">
        <v>5312.05</v>
      </c>
      <c r="T680" s="286">
        <v>5300.36</v>
      </c>
      <c r="U680" s="286">
        <v>5320.94</v>
      </c>
      <c r="V680" s="286">
        <v>5262.89</v>
      </c>
      <c r="W680" s="286">
        <v>5187.6899999999996</v>
      </c>
      <c r="X680" s="286">
        <v>5107.1099999999997</v>
      </c>
      <c r="Y680" s="286">
        <v>4932.05</v>
      </c>
    </row>
    <row r="681" spans="1:25">
      <c r="A681" s="320">
        <v>27</v>
      </c>
      <c r="B681" s="286">
        <v>4973.05</v>
      </c>
      <c r="C681" s="286">
        <v>4980.55</v>
      </c>
      <c r="D681" s="286">
        <v>5045.8</v>
      </c>
      <c r="E681" s="286">
        <v>5081.74</v>
      </c>
      <c r="F681" s="286">
        <v>5193.71</v>
      </c>
      <c r="G681" s="286">
        <v>5266.09</v>
      </c>
      <c r="H681" s="286">
        <v>5259.56</v>
      </c>
      <c r="I681" s="286">
        <v>5305.13</v>
      </c>
      <c r="J681" s="286">
        <v>5294.75</v>
      </c>
      <c r="K681" s="286">
        <v>5297.38</v>
      </c>
      <c r="L681" s="286">
        <v>5256.14</v>
      </c>
      <c r="M681" s="286">
        <v>5258.9</v>
      </c>
      <c r="N681" s="286">
        <v>5264.06</v>
      </c>
      <c r="O681" s="286">
        <v>5264.14</v>
      </c>
      <c r="P681" s="286">
        <v>5295.83</v>
      </c>
      <c r="Q681" s="286">
        <v>5275.92</v>
      </c>
      <c r="R681" s="286">
        <v>5274.9</v>
      </c>
      <c r="S681" s="286">
        <v>5261.66</v>
      </c>
      <c r="T681" s="286">
        <v>5266.99</v>
      </c>
      <c r="U681" s="286">
        <v>5189.05</v>
      </c>
      <c r="V681" s="286">
        <v>5083.0600000000004</v>
      </c>
      <c r="W681" s="286">
        <v>4985.17</v>
      </c>
      <c r="X681" s="286">
        <v>4944.78</v>
      </c>
      <c r="Y681" s="286">
        <v>4885.97</v>
      </c>
    </row>
    <row r="682" spans="1:25">
      <c r="A682" s="320">
        <v>28</v>
      </c>
      <c r="B682" s="286">
        <v>4813.57</v>
      </c>
      <c r="C682" s="286">
        <v>4825.13</v>
      </c>
      <c r="D682" s="286">
        <v>4901.24</v>
      </c>
      <c r="E682" s="286">
        <v>4887.26</v>
      </c>
      <c r="F682" s="286">
        <v>4938.3500000000004</v>
      </c>
      <c r="G682" s="286">
        <v>5077.18</v>
      </c>
      <c r="H682" s="286">
        <v>5198.97</v>
      </c>
      <c r="I682" s="286">
        <v>5217.7</v>
      </c>
      <c r="J682" s="286">
        <v>5209.84</v>
      </c>
      <c r="K682" s="286">
        <v>5208.01</v>
      </c>
      <c r="L682" s="286">
        <v>5203.28</v>
      </c>
      <c r="M682" s="286">
        <v>5190.3100000000004</v>
      </c>
      <c r="N682" s="286">
        <v>5190.21</v>
      </c>
      <c r="O682" s="286">
        <v>5212.03</v>
      </c>
      <c r="P682" s="286">
        <v>5226.79</v>
      </c>
      <c r="Q682" s="286">
        <v>5226.08</v>
      </c>
      <c r="R682" s="286">
        <v>5221.92</v>
      </c>
      <c r="S682" s="286">
        <v>5193.5200000000004</v>
      </c>
      <c r="T682" s="286">
        <v>5198.6899999999996</v>
      </c>
      <c r="U682" s="286">
        <v>5193.57</v>
      </c>
      <c r="V682" s="286">
        <v>5075.4799999999996</v>
      </c>
      <c r="W682" s="286">
        <v>5016.8</v>
      </c>
      <c r="X682" s="286">
        <v>4936.57</v>
      </c>
      <c r="Y682" s="286">
        <v>4886.45</v>
      </c>
    </row>
    <row r="683" spans="1:25">
      <c r="A683" s="320">
        <v>29</v>
      </c>
      <c r="B683" s="286">
        <v>4962.04</v>
      </c>
      <c r="C683" s="286">
        <v>4958.41</v>
      </c>
      <c r="D683" s="286">
        <v>4992.5600000000004</v>
      </c>
      <c r="E683" s="286">
        <v>4980.05</v>
      </c>
      <c r="F683" s="286">
        <v>5114.95</v>
      </c>
      <c r="G683" s="286">
        <v>5277.37</v>
      </c>
      <c r="H683" s="286">
        <v>5382.61</v>
      </c>
      <c r="I683" s="286">
        <v>5426.69</v>
      </c>
      <c r="J683" s="286">
        <v>5428.25</v>
      </c>
      <c r="K683" s="286">
        <v>5428.79</v>
      </c>
      <c r="L683" s="286">
        <v>5427.93</v>
      </c>
      <c r="M683" s="286">
        <v>5427.93</v>
      </c>
      <c r="N683" s="286">
        <v>5355.57</v>
      </c>
      <c r="O683" s="286">
        <v>5426.4</v>
      </c>
      <c r="P683" s="286">
        <v>5421.32</v>
      </c>
      <c r="Q683" s="286">
        <v>5418.8</v>
      </c>
      <c r="R683" s="286">
        <v>5419.94</v>
      </c>
      <c r="S683" s="286">
        <v>5423.12</v>
      </c>
      <c r="T683" s="286">
        <v>5424.78</v>
      </c>
      <c r="U683" s="286">
        <v>5376.52</v>
      </c>
      <c r="V683" s="286">
        <v>5238.3500000000004</v>
      </c>
      <c r="W683" s="286">
        <v>5134.16</v>
      </c>
      <c r="X683" s="286">
        <v>5002.1899999999996</v>
      </c>
      <c r="Y683" s="286">
        <v>4976.05</v>
      </c>
    </row>
    <row r="684" spans="1:25">
      <c r="A684" s="320">
        <v>30</v>
      </c>
      <c r="B684" s="286">
        <v>4953.3599999999997</v>
      </c>
      <c r="C684" s="286">
        <v>4951.22</v>
      </c>
      <c r="D684" s="286">
        <v>5028.63</v>
      </c>
      <c r="E684" s="286">
        <v>5068.6499999999996</v>
      </c>
      <c r="F684" s="286">
        <v>5193.4799999999996</v>
      </c>
      <c r="G684" s="286">
        <v>5485.99</v>
      </c>
      <c r="H684" s="286">
        <v>5524.34</v>
      </c>
      <c r="I684" s="286">
        <v>5514.33</v>
      </c>
      <c r="J684" s="286">
        <v>5542.01</v>
      </c>
      <c r="K684" s="286">
        <v>5527.87</v>
      </c>
      <c r="L684" s="286">
        <v>5515.99</v>
      </c>
      <c r="M684" s="286">
        <v>5517.64</v>
      </c>
      <c r="N684" s="286">
        <v>5541.18</v>
      </c>
      <c r="O684" s="286">
        <v>5536.1</v>
      </c>
      <c r="P684" s="286">
        <v>5591.37</v>
      </c>
      <c r="Q684" s="286">
        <v>5591.35</v>
      </c>
      <c r="R684" s="286">
        <v>5570.53</v>
      </c>
      <c r="S684" s="286">
        <v>5519.24</v>
      </c>
      <c r="T684" s="286">
        <v>5524.92</v>
      </c>
      <c r="U684" s="286">
        <v>5522.57</v>
      </c>
      <c r="V684" s="286">
        <v>5354.43</v>
      </c>
      <c r="W684" s="286">
        <v>5188.24</v>
      </c>
      <c r="X684" s="286">
        <v>5081.6099999999997</v>
      </c>
      <c r="Y684" s="286">
        <v>4974.1099999999997</v>
      </c>
    </row>
    <row r="685" spans="1:25">
      <c r="A685" s="320">
        <v>31</v>
      </c>
      <c r="B685" s="286">
        <v>4973.5600000000004</v>
      </c>
      <c r="C685" s="286">
        <v>4955.84</v>
      </c>
      <c r="D685" s="286">
        <v>5000.5600000000004</v>
      </c>
      <c r="E685" s="286">
        <v>5080.2299999999996</v>
      </c>
      <c r="F685" s="286">
        <v>5147.0200000000004</v>
      </c>
      <c r="G685" s="286">
        <v>5399.1</v>
      </c>
      <c r="H685" s="286">
        <v>5467.27</v>
      </c>
      <c r="I685" s="286">
        <v>5502.37</v>
      </c>
      <c r="J685" s="286">
        <v>5507.84</v>
      </c>
      <c r="K685" s="286">
        <v>5500.12</v>
      </c>
      <c r="L685" s="286">
        <v>5486.64</v>
      </c>
      <c r="M685" s="286">
        <v>5484.74</v>
      </c>
      <c r="N685" s="286">
        <v>5489.32</v>
      </c>
      <c r="O685" s="286">
        <v>5501.35</v>
      </c>
      <c r="P685" s="286">
        <v>5518.81</v>
      </c>
      <c r="Q685" s="286">
        <v>5541.61</v>
      </c>
      <c r="R685" s="286">
        <v>5524.43</v>
      </c>
      <c r="S685" s="286">
        <v>5493.42</v>
      </c>
      <c r="T685" s="286">
        <v>5468.36</v>
      </c>
      <c r="U685" s="286">
        <v>5471.41</v>
      </c>
      <c r="V685" s="286">
        <v>5428.89</v>
      </c>
      <c r="W685" s="286">
        <v>5263.33</v>
      </c>
      <c r="X685" s="286">
        <v>5183.25</v>
      </c>
      <c r="Y685" s="286">
        <v>5101.7700000000004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6488.84</v>
      </c>
      <c r="C689" s="286">
        <v>6458.7</v>
      </c>
      <c r="D689" s="286">
        <v>6354.43</v>
      </c>
      <c r="E689" s="286">
        <v>6360.27</v>
      </c>
      <c r="F689" s="286">
        <v>6236.66</v>
      </c>
      <c r="G689" s="286">
        <v>6246.52</v>
      </c>
      <c r="H689" s="286">
        <v>6294.58</v>
      </c>
      <c r="I689" s="286">
        <v>6326.19</v>
      </c>
      <c r="J689" s="286">
        <v>6325.19</v>
      </c>
      <c r="K689" s="286">
        <v>6331.61</v>
      </c>
      <c r="L689" s="286">
        <v>6380.15</v>
      </c>
      <c r="M689" s="286">
        <v>6445.81</v>
      </c>
      <c r="N689" s="286">
        <v>6448.72</v>
      </c>
      <c r="O689" s="286">
        <v>6520.31</v>
      </c>
      <c r="P689" s="286">
        <v>6569.55</v>
      </c>
      <c r="Q689" s="286">
        <v>6567.42</v>
      </c>
      <c r="R689" s="286">
        <v>6629.11</v>
      </c>
      <c r="S689" s="286">
        <v>6621.09</v>
      </c>
      <c r="T689" s="286">
        <v>6573.48</v>
      </c>
      <c r="U689" s="286">
        <v>6646.7</v>
      </c>
      <c r="V689" s="286">
        <v>6659.03</v>
      </c>
      <c r="W689" s="286">
        <v>6660.19</v>
      </c>
      <c r="X689" s="286">
        <v>6511.43</v>
      </c>
      <c r="Y689" s="286">
        <v>6441.43</v>
      </c>
    </row>
    <row r="690" spans="1:25">
      <c r="A690" s="320">
        <v>2</v>
      </c>
      <c r="B690" s="286">
        <v>6660.01</v>
      </c>
      <c r="C690" s="286">
        <v>6636.57</v>
      </c>
      <c r="D690" s="286">
        <v>6461.5</v>
      </c>
      <c r="E690" s="286">
        <v>6515.09</v>
      </c>
      <c r="F690" s="286">
        <v>6440.94</v>
      </c>
      <c r="G690" s="286">
        <v>6873.74</v>
      </c>
      <c r="H690" s="286">
        <v>7011.19</v>
      </c>
      <c r="I690" s="286">
        <v>7024.89</v>
      </c>
      <c r="J690" s="286">
        <v>7037.77</v>
      </c>
      <c r="K690" s="286">
        <v>7040.79</v>
      </c>
      <c r="L690" s="286">
        <v>7014.19</v>
      </c>
      <c r="M690" s="286">
        <v>6995.85</v>
      </c>
      <c r="N690" s="286">
        <v>6990.54</v>
      </c>
      <c r="O690" s="286">
        <v>6918.8</v>
      </c>
      <c r="P690" s="286">
        <v>6909.72</v>
      </c>
      <c r="Q690" s="286">
        <v>7018.49</v>
      </c>
      <c r="R690" s="286">
        <v>7014.1</v>
      </c>
      <c r="S690" s="286">
        <v>7018.51</v>
      </c>
      <c r="T690" s="286">
        <v>7018.18</v>
      </c>
      <c r="U690" s="286">
        <v>7052.42</v>
      </c>
      <c r="V690" s="286">
        <v>7093.61</v>
      </c>
      <c r="W690" s="286">
        <v>7096.27</v>
      </c>
      <c r="X690" s="286">
        <v>6951.76</v>
      </c>
      <c r="Y690" s="286">
        <v>6747.14</v>
      </c>
    </row>
    <row r="691" spans="1:25">
      <c r="A691" s="320">
        <v>3</v>
      </c>
      <c r="B691" s="286">
        <v>6593.57</v>
      </c>
      <c r="C691" s="286">
        <v>6455.1</v>
      </c>
      <c r="D691" s="286">
        <v>6447.98</v>
      </c>
      <c r="E691" s="286">
        <v>6365.71</v>
      </c>
      <c r="F691" s="286">
        <v>6393.19</v>
      </c>
      <c r="G691" s="286">
        <v>6508.16</v>
      </c>
      <c r="H691" s="286">
        <v>6628.34</v>
      </c>
      <c r="I691" s="286">
        <v>6804.29</v>
      </c>
      <c r="J691" s="286">
        <v>6848.3</v>
      </c>
      <c r="K691" s="286">
        <v>6853.61</v>
      </c>
      <c r="L691" s="286">
        <v>6832.53</v>
      </c>
      <c r="M691" s="286">
        <v>6811.78</v>
      </c>
      <c r="N691" s="286">
        <v>6810.89</v>
      </c>
      <c r="O691" s="286">
        <v>6805.65</v>
      </c>
      <c r="P691" s="286">
        <v>6803.22</v>
      </c>
      <c r="Q691" s="286">
        <v>6805.06</v>
      </c>
      <c r="R691" s="286">
        <v>6863.55</v>
      </c>
      <c r="S691" s="286">
        <v>6882.66</v>
      </c>
      <c r="T691" s="286">
        <v>6814.53</v>
      </c>
      <c r="U691" s="286">
        <v>6844.17</v>
      </c>
      <c r="V691" s="286">
        <v>6835.36</v>
      </c>
      <c r="W691" s="286">
        <v>6817.63</v>
      </c>
      <c r="X691" s="286">
        <v>6766.83</v>
      </c>
      <c r="Y691" s="286">
        <v>6589.94</v>
      </c>
    </row>
    <row r="692" spans="1:25">
      <c r="A692" s="320">
        <v>4</v>
      </c>
      <c r="B692" s="286">
        <v>6447.23</v>
      </c>
      <c r="C692" s="286">
        <v>6388.87</v>
      </c>
      <c r="D692" s="286">
        <v>6411.96</v>
      </c>
      <c r="E692" s="286">
        <v>6343.5</v>
      </c>
      <c r="F692" s="286">
        <v>6338.28</v>
      </c>
      <c r="G692" s="286">
        <v>6395.64</v>
      </c>
      <c r="H692" s="286">
        <v>6629.73</v>
      </c>
      <c r="I692" s="286">
        <v>6779.87</v>
      </c>
      <c r="J692" s="286">
        <v>6810.64</v>
      </c>
      <c r="K692" s="286">
        <v>6829.51</v>
      </c>
      <c r="L692" s="286">
        <v>6822.08</v>
      </c>
      <c r="M692" s="286">
        <v>6821.98</v>
      </c>
      <c r="N692" s="286">
        <v>6820.96</v>
      </c>
      <c r="O692" s="286">
        <v>6817.41</v>
      </c>
      <c r="P692" s="286">
        <v>6814.4</v>
      </c>
      <c r="Q692" s="286">
        <v>6815.79</v>
      </c>
      <c r="R692" s="286">
        <v>6813.96</v>
      </c>
      <c r="S692" s="286">
        <v>6819.86</v>
      </c>
      <c r="T692" s="286">
        <v>6808.79</v>
      </c>
      <c r="U692" s="286">
        <v>6842.23</v>
      </c>
      <c r="V692" s="286">
        <v>6767.23</v>
      </c>
      <c r="W692" s="286">
        <v>6766.78</v>
      </c>
      <c r="X692" s="286">
        <v>6645.16</v>
      </c>
      <c r="Y692" s="286">
        <v>6522.44</v>
      </c>
    </row>
    <row r="693" spans="1:25">
      <c r="A693" s="320">
        <v>5</v>
      </c>
      <c r="B693" s="286">
        <v>6431.84</v>
      </c>
      <c r="C693" s="286">
        <v>6383.83</v>
      </c>
      <c r="D693" s="286">
        <v>6377.3</v>
      </c>
      <c r="E693" s="286">
        <v>6266.29</v>
      </c>
      <c r="F693" s="286">
        <v>6307.14</v>
      </c>
      <c r="G693" s="286">
        <v>6375.36</v>
      </c>
      <c r="H693" s="286">
        <v>6580.51</v>
      </c>
      <c r="I693" s="286">
        <v>6628.49</v>
      </c>
      <c r="J693" s="286">
        <v>6671.24</v>
      </c>
      <c r="K693" s="286">
        <v>6682.57</v>
      </c>
      <c r="L693" s="286">
        <v>6696.57</v>
      </c>
      <c r="M693" s="286">
        <v>6685.2</v>
      </c>
      <c r="N693" s="286">
        <v>6685.26</v>
      </c>
      <c r="O693" s="286">
        <v>6701.37</v>
      </c>
      <c r="P693" s="286">
        <v>6711.17</v>
      </c>
      <c r="Q693" s="286">
        <v>6708.51</v>
      </c>
      <c r="R693" s="286">
        <v>6714.92</v>
      </c>
      <c r="S693" s="286">
        <v>6690.98</v>
      </c>
      <c r="T693" s="286">
        <v>6663.62</v>
      </c>
      <c r="U693" s="286">
        <v>6690.43</v>
      </c>
      <c r="V693" s="286">
        <v>6668.14</v>
      </c>
      <c r="W693" s="286">
        <v>6613.63</v>
      </c>
      <c r="X693" s="286">
        <v>6505.33</v>
      </c>
      <c r="Y693" s="286">
        <v>6386.65</v>
      </c>
    </row>
    <row r="694" spans="1:25">
      <c r="A694" s="320">
        <v>6</v>
      </c>
      <c r="B694" s="286">
        <v>6285.56</v>
      </c>
      <c r="C694" s="286">
        <v>6276.46</v>
      </c>
      <c r="D694" s="286">
        <v>6273.43</v>
      </c>
      <c r="E694" s="286">
        <v>6225.22</v>
      </c>
      <c r="F694" s="286">
        <v>6251.67</v>
      </c>
      <c r="G694" s="286">
        <v>6351.67</v>
      </c>
      <c r="H694" s="286">
        <v>6556.89</v>
      </c>
      <c r="I694" s="286">
        <v>6617.78</v>
      </c>
      <c r="J694" s="286">
        <v>6643.55</v>
      </c>
      <c r="K694" s="286">
        <v>6640.03</v>
      </c>
      <c r="L694" s="286">
        <v>6640.47</v>
      </c>
      <c r="M694" s="286">
        <v>6660.32</v>
      </c>
      <c r="N694" s="286">
        <v>6657.6</v>
      </c>
      <c r="O694" s="286">
        <v>6681.64</v>
      </c>
      <c r="P694" s="286">
        <v>6695.59</v>
      </c>
      <c r="Q694" s="286">
        <v>6703.28</v>
      </c>
      <c r="R694" s="286">
        <v>6707.95</v>
      </c>
      <c r="S694" s="286">
        <v>6636.85</v>
      </c>
      <c r="T694" s="286">
        <v>6645.65</v>
      </c>
      <c r="U694" s="286">
        <v>6678.38</v>
      </c>
      <c r="V694" s="286">
        <v>6650.51</v>
      </c>
      <c r="W694" s="286">
        <v>6623.81</v>
      </c>
      <c r="X694" s="286">
        <v>6525.65</v>
      </c>
      <c r="Y694" s="286">
        <v>6358.45</v>
      </c>
    </row>
    <row r="695" spans="1:25">
      <c r="A695" s="320">
        <v>7</v>
      </c>
      <c r="B695" s="286">
        <v>6336.33</v>
      </c>
      <c r="C695" s="286">
        <v>6294.61</v>
      </c>
      <c r="D695" s="286">
        <v>6294.25</v>
      </c>
      <c r="E695" s="286">
        <v>6252.69</v>
      </c>
      <c r="F695" s="286">
        <v>6262.71</v>
      </c>
      <c r="G695" s="286">
        <v>6326.13</v>
      </c>
      <c r="H695" s="286">
        <v>6407.05</v>
      </c>
      <c r="I695" s="286">
        <v>6503.61</v>
      </c>
      <c r="J695" s="286">
        <v>6529.96</v>
      </c>
      <c r="K695" s="286">
        <v>6530.01</v>
      </c>
      <c r="L695" s="286">
        <v>6534.16</v>
      </c>
      <c r="M695" s="286">
        <v>6536.01</v>
      </c>
      <c r="N695" s="286">
        <v>6540.66</v>
      </c>
      <c r="O695" s="286">
        <v>6564.09</v>
      </c>
      <c r="P695" s="286">
        <v>6576.85</v>
      </c>
      <c r="Q695" s="286">
        <v>6576.1</v>
      </c>
      <c r="R695" s="286">
        <v>6588.21</v>
      </c>
      <c r="S695" s="286">
        <v>6567.24</v>
      </c>
      <c r="T695" s="286">
        <v>6532.42</v>
      </c>
      <c r="U695" s="286">
        <v>6575.22</v>
      </c>
      <c r="V695" s="286">
        <v>6532.31</v>
      </c>
      <c r="W695" s="286">
        <v>6517.88</v>
      </c>
      <c r="X695" s="286">
        <v>6465.01</v>
      </c>
      <c r="Y695" s="286">
        <v>6346.15</v>
      </c>
    </row>
    <row r="696" spans="1:25">
      <c r="A696" s="320">
        <v>8</v>
      </c>
      <c r="B696" s="286">
        <v>6339.35</v>
      </c>
      <c r="C696" s="286">
        <v>6309.12</v>
      </c>
      <c r="D696" s="286">
        <v>6334.81</v>
      </c>
      <c r="E696" s="286">
        <v>6278.6</v>
      </c>
      <c r="F696" s="286">
        <v>6314.14</v>
      </c>
      <c r="G696" s="286">
        <v>6374.95</v>
      </c>
      <c r="H696" s="286">
        <v>6597.49</v>
      </c>
      <c r="I696" s="286">
        <v>6639.06</v>
      </c>
      <c r="J696" s="286">
        <v>6676.66</v>
      </c>
      <c r="K696" s="286">
        <v>6689.52</v>
      </c>
      <c r="L696" s="286">
        <v>6691.38</v>
      </c>
      <c r="M696" s="286">
        <v>6691.75</v>
      </c>
      <c r="N696" s="286">
        <v>6691.78</v>
      </c>
      <c r="O696" s="286">
        <v>6690.66</v>
      </c>
      <c r="P696" s="286">
        <v>6686.55</v>
      </c>
      <c r="Q696" s="286">
        <v>6684.72</v>
      </c>
      <c r="R696" s="286">
        <v>6693.46</v>
      </c>
      <c r="S696" s="286">
        <v>6702.69</v>
      </c>
      <c r="T696" s="286">
        <v>6634.35</v>
      </c>
      <c r="U696" s="286">
        <v>6674.71</v>
      </c>
      <c r="V696" s="286">
        <v>6666</v>
      </c>
      <c r="W696" s="286">
        <v>6630.87</v>
      </c>
      <c r="X696" s="286">
        <v>6565.87</v>
      </c>
      <c r="Y696" s="286">
        <v>6443.71</v>
      </c>
    </row>
    <row r="697" spans="1:25">
      <c r="A697" s="320">
        <v>9</v>
      </c>
      <c r="B697" s="286">
        <v>6452.86</v>
      </c>
      <c r="C697" s="286">
        <v>6412.37</v>
      </c>
      <c r="D697" s="286">
        <v>6448.58</v>
      </c>
      <c r="E697" s="286">
        <v>6430.2</v>
      </c>
      <c r="F697" s="286">
        <v>6523.59</v>
      </c>
      <c r="G697" s="286">
        <v>6619.93</v>
      </c>
      <c r="H697" s="286">
        <v>6617.99</v>
      </c>
      <c r="I697" s="286">
        <v>6643.29</v>
      </c>
      <c r="J697" s="286">
        <v>6639</v>
      </c>
      <c r="K697" s="286">
        <v>6637.87</v>
      </c>
      <c r="L697" s="286">
        <v>6640.43</v>
      </c>
      <c r="M697" s="286">
        <v>6623.31</v>
      </c>
      <c r="N697" s="286">
        <v>6642.24</v>
      </c>
      <c r="O697" s="286">
        <v>6652.87</v>
      </c>
      <c r="P697" s="286">
        <v>6643.84</v>
      </c>
      <c r="Q697" s="286">
        <v>6640.46</v>
      </c>
      <c r="R697" s="286">
        <v>6641.31</v>
      </c>
      <c r="S697" s="286">
        <v>6634.19</v>
      </c>
      <c r="T697" s="286">
        <v>6629.46</v>
      </c>
      <c r="U697" s="286">
        <v>6636.46</v>
      </c>
      <c r="V697" s="286">
        <v>6597.16</v>
      </c>
      <c r="W697" s="286">
        <v>6553.21</v>
      </c>
      <c r="X697" s="286">
        <v>6456.06</v>
      </c>
      <c r="Y697" s="286">
        <v>6353.95</v>
      </c>
    </row>
    <row r="698" spans="1:25">
      <c r="A698" s="320">
        <v>10</v>
      </c>
      <c r="B698" s="286">
        <v>6325.31</v>
      </c>
      <c r="C698" s="286">
        <v>6329.4</v>
      </c>
      <c r="D698" s="286">
        <v>6423.89</v>
      </c>
      <c r="E698" s="286">
        <v>6427.48</v>
      </c>
      <c r="F698" s="286">
        <v>6487.48</v>
      </c>
      <c r="G698" s="286">
        <v>6581.75</v>
      </c>
      <c r="H698" s="286">
        <v>6604.78</v>
      </c>
      <c r="I698" s="286">
        <v>6615.18</v>
      </c>
      <c r="J698" s="286">
        <v>6607.06</v>
      </c>
      <c r="K698" s="286">
        <v>6603.35</v>
      </c>
      <c r="L698" s="286">
        <v>6602.69</v>
      </c>
      <c r="M698" s="286">
        <v>6602.43</v>
      </c>
      <c r="N698" s="286">
        <v>6603.62</v>
      </c>
      <c r="O698" s="286">
        <v>6612.59</v>
      </c>
      <c r="P698" s="286">
        <v>6619.35</v>
      </c>
      <c r="Q698" s="286">
        <v>6621.49</v>
      </c>
      <c r="R698" s="286">
        <v>6624.94</v>
      </c>
      <c r="S698" s="286">
        <v>6603.25</v>
      </c>
      <c r="T698" s="286">
        <v>6600.86</v>
      </c>
      <c r="U698" s="286">
        <v>6597.33</v>
      </c>
      <c r="V698" s="286">
        <v>6570.99</v>
      </c>
      <c r="W698" s="286">
        <v>6563.47</v>
      </c>
      <c r="X698" s="286">
        <v>6501.88</v>
      </c>
      <c r="Y698" s="286">
        <v>6475.71</v>
      </c>
    </row>
    <row r="699" spans="1:25">
      <c r="A699" s="320">
        <v>11</v>
      </c>
      <c r="B699" s="286">
        <v>6499.11</v>
      </c>
      <c r="C699" s="286">
        <v>6489.15</v>
      </c>
      <c r="D699" s="286">
        <v>6513.81</v>
      </c>
      <c r="E699" s="286">
        <v>6446.78</v>
      </c>
      <c r="F699" s="286">
        <v>6537.25</v>
      </c>
      <c r="G699" s="286">
        <v>6607.66</v>
      </c>
      <c r="H699" s="286">
        <v>6644.87</v>
      </c>
      <c r="I699" s="286">
        <v>6711.88</v>
      </c>
      <c r="J699" s="286">
        <v>6724.33</v>
      </c>
      <c r="K699" s="286">
        <v>6725.55</v>
      </c>
      <c r="L699" s="286">
        <v>6711.92</v>
      </c>
      <c r="M699" s="286">
        <v>6709.95</v>
      </c>
      <c r="N699" s="286">
        <v>6710.12</v>
      </c>
      <c r="O699" s="286">
        <v>6769.4</v>
      </c>
      <c r="P699" s="286">
        <v>6764</v>
      </c>
      <c r="Q699" s="286">
        <v>6777.48</v>
      </c>
      <c r="R699" s="286">
        <v>6776.51</v>
      </c>
      <c r="S699" s="286">
        <v>6771.61</v>
      </c>
      <c r="T699" s="286">
        <v>6735.79</v>
      </c>
      <c r="U699" s="286">
        <v>6763.37</v>
      </c>
      <c r="V699" s="286">
        <v>6717.41</v>
      </c>
      <c r="W699" s="286">
        <v>6620.47</v>
      </c>
      <c r="X699" s="286">
        <v>6533.77</v>
      </c>
      <c r="Y699" s="286">
        <v>6486.92</v>
      </c>
    </row>
    <row r="700" spans="1:25">
      <c r="A700" s="320">
        <v>12</v>
      </c>
      <c r="B700" s="286">
        <v>6520.48</v>
      </c>
      <c r="C700" s="286">
        <v>6503.72</v>
      </c>
      <c r="D700" s="286">
        <v>6538.8</v>
      </c>
      <c r="E700" s="286">
        <v>6498.9</v>
      </c>
      <c r="F700" s="286">
        <v>6504.09</v>
      </c>
      <c r="G700" s="286">
        <v>6558.4</v>
      </c>
      <c r="H700" s="286">
        <v>6604.3</v>
      </c>
      <c r="I700" s="286">
        <v>6641.59</v>
      </c>
      <c r="J700" s="286">
        <v>6673.02</v>
      </c>
      <c r="K700" s="286">
        <v>6672.55</v>
      </c>
      <c r="L700" s="286">
        <v>6677.54</v>
      </c>
      <c r="M700" s="286">
        <v>6674.32</v>
      </c>
      <c r="N700" s="286">
        <v>6663.67</v>
      </c>
      <c r="O700" s="286">
        <v>6703.45</v>
      </c>
      <c r="P700" s="286">
        <v>6724.22</v>
      </c>
      <c r="Q700" s="286">
        <v>6734.79</v>
      </c>
      <c r="R700" s="286">
        <v>6756.79</v>
      </c>
      <c r="S700" s="286">
        <v>6734.59</v>
      </c>
      <c r="T700" s="286">
        <v>6698.05</v>
      </c>
      <c r="U700" s="286">
        <v>6732.07</v>
      </c>
      <c r="V700" s="286">
        <v>6669</v>
      </c>
      <c r="W700" s="286">
        <v>6591.47</v>
      </c>
      <c r="X700" s="286">
        <v>6542.34</v>
      </c>
      <c r="Y700" s="286">
        <v>6499.96</v>
      </c>
    </row>
    <row r="701" spans="1:25">
      <c r="A701" s="320">
        <v>13</v>
      </c>
      <c r="B701" s="286">
        <v>6507.35</v>
      </c>
      <c r="C701" s="286">
        <v>6492.88</v>
      </c>
      <c r="D701" s="286">
        <v>6502.19</v>
      </c>
      <c r="E701" s="286">
        <v>6479.69</v>
      </c>
      <c r="F701" s="286">
        <v>6523.45</v>
      </c>
      <c r="G701" s="286">
        <v>6597.59</v>
      </c>
      <c r="H701" s="286">
        <v>6613.5</v>
      </c>
      <c r="I701" s="286">
        <v>6629.95</v>
      </c>
      <c r="J701" s="286">
        <v>6627.69</v>
      </c>
      <c r="K701" s="286">
        <v>6621.72</v>
      </c>
      <c r="L701" s="286">
        <v>6612.27</v>
      </c>
      <c r="M701" s="286">
        <v>6619.93</v>
      </c>
      <c r="N701" s="286">
        <v>6612.31</v>
      </c>
      <c r="O701" s="286">
        <v>6625.25</v>
      </c>
      <c r="P701" s="286">
        <v>6655.24</v>
      </c>
      <c r="Q701" s="286">
        <v>6653.81</v>
      </c>
      <c r="R701" s="286">
        <v>6643.23</v>
      </c>
      <c r="S701" s="286">
        <v>6621.12</v>
      </c>
      <c r="T701" s="286">
        <v>6616.19</v>
      </c>
      <c r="U701" s="286">
        <v>6615.44</v>
      </c>
      <c r="V701" s="286">
        <v>6572.93</v>
      </c>
      <c r="W701" s="286">
        <v>6520.28</v>
      </c>
      <c r="X701" s="286">
        <v>6395.34</v>
      </c>
      <c r="Y701" s="286">
        <v>6312.51</v>
      </c>
    </row>
    <row r="702" spans="1:25">
      <c r="A702" s="320">
        <v>14</v>
      </c>
      <c r="B702" s="286">
        <v>6322.27</v>
      </c>
      <c r="C702" s="286">
        <v>6328.77</v>
      </c>
      <c r="D702" s="286">
        <v>6369.73</v>
      </c>
      <c r="E702" s="286">
        <v>6353.41</v>
      </c>
      <c r="F702" s="286">
        <v>6390.2</v>
      </c>
      <c r="G702" s="286">
        <v>6463.21</v>
      </c>
      <c r="H702" s="286">
        <v>6510.94</v>
      </c>
      <c r="I702" s="286">
        <v>6531.21</v>
      </c>
      <c r="J702" s="286">
        <v>6514.43</v>
      </c>
      <c r="K702" s="286">
        <v>6536.29</v>
      </c>
      <c r="L702" s="286">
        <v>6510.31</v>
      </c>
      <c r="M702" s="286">
        <v>6510.74</v>
      </c>
      <c r="N702" s="286">
        <v>6510.54</v>
      </c>
      <c r="O702" s="286">
        <v>6560.82</v>
      </c>
      <c r="P702" s="286">
        <v>6623.95</v>
      </c>
      <c r="Q702" s="286">
        <v>6610</v>
      </c>
      <c r="R702" s="286">
        <v>6524.63</v>
      </c>
      <c r="S702" s="286">
        <v>6509.41</v>
      </c>
      <c r="T702" s="286">
        <v>6502.98</v>
      </c>
      <c r="U702" s="286">
        <v>6521.05</v>
      </c>
      <c r="V702" s="286">
        <v>6508.55</v>
      </c>
      <c r="W702" s="286">
        <v>6461.92</v>
      </c>
      <c r="X702" s="286">
        <v>6433.03</v>
      </c>
      <c r="Y702" s="286">
        <v>6401.79</v>
      </c>
    </row>
    <row r="703" spans="1:25">
      <c r="A703" s="320">
        <v>15</v>
      </c>
      <c r="B703" s="286">
        <v>6494.42</v>
      </c>
      <c r="C703" s="286">
        <v>6468.24</v>
      </c>
      <c r="D703" s="286">
        <v>6507.05</v>
      </c>
      <c r="E703" s="286">
        <v>6489.03</v>
      </c>
      <c r="F703" s="286">
        <v>6523.68</v>
      </c>
      <c r="G703" s="286">
        <v>6594.89</v>
      </c>
      <c r="H703" s="286">
        <v>6634.6</v>
      </c>
      <c r="I703" s="286">
        <v>6635.52</v>
      </c>
      <c r="J703" s="286">
        <v>6636.47</v>
      </c>
      <c r="K703" s="286">
        <v>6634.54</v>
      </c>
      <c r="L703" s="286">
        <v>6633.58</v>
      </c>
      <c r="M703" s="286">
        <v>6633.77</v>
      </c>
      <c r="N703" s="286">
        <v>6634.73</v>
      </c>
      <c r="O703" s="286">
        <v>6636.53</v>
      </c>
      <c r="P703" s="286">
        <v>6675.44</v>
      </c>
      <c r="Q703" s="286">
        <v>6677.17</v>
      </c>
      <c r="R703" s="286">
        <v>6672.38</v>
      </c>
      <c r="S703" s="286">
        <v>6647.51</v>
      </c>
      <c r="T703" s="286">
        <v>6633.55</v>
      </c>
      <c r="U703" s="286">
        <v>6642.19</v>
      </c>
      <c r="V703" s="286">
        <v>6600.21</v>
      </c>
      <c r="W703" s="286">
        <v>6536.98</v>
      </c>
      <c r="X703" s="286">
        <v>6496.95</v>
      </c>
      <c r="Y703" s="286">
        <v>6415.03</v>
      </c>
    </row>
    <row r="704" spans="1:25">
      <c r="A704" s="320">
        <v>16</v>
      </c>
      <c r="B704" s="286">
        <v>6433.31</v>
      </c>
      <c r="C704" s="286">
        <v>6442.56</v>
      </c>
      <c r="D704" s="286">
        <v>6474.05</v>
      </c>
      <c r="E704" s="286">
        <v>6450.14</v>
      </c>
      <c r="F704" s="286">
        <v>6469.6</v>
      </c>
      <c r="G704" s="286">
        <v>6544.04</v>
      </c>
      <c r="H704" s="286">
        <v>6572.7</v>
      </c>
      <c r="I704" s="286">
        <v>6584.16</v>
      </c>
      <c r="J704" s="286">
        <v>6581.06</v>
      </c>
      <c r="K704" s="286">
        <v>6572.18</v>
      </c>
      <c r="L704" s="286">
        <v>6571.71</v>
      </c>
      <c r="M704" s="286">
        <v>6565.61</v>
      </c>
      <c r="N704" s="286">
        <v>6572.48</v>
      </c>
      <c r="O704" s="286">
        <v>6573.72</v>
      </c>
      <c r="P704" s="286">
        <v>6594.78</v>
      </c>
      <c r="Q704" s="286">
        <v>6591.49</v>
      </c>
      <c r="R704" s="286">
        <v>6585.43</v>
      </c>
      <c r="S704" s="286">
        <v>6579.47</v>
      </c>
      <c r="T704" s="286">
        <v>6565.18</v>
      </c>
      <c r="U704" s="286">
        <v>6571.33</v>
      </c>
      <c r="V704" s="286">
        <v>6539.57</v>
      </c>
      <c r="W704" s="286">
        <v>6492.13</v>
      </c>
      <c r="X704" s="286">
        <v>6484.69</v>
      </c>
      <c r="Y704" s="286">
        <v>6428.62</v>
      </c>
    </row>
    <row r="705" spans="1:25">
      <c r="A705" s="320">
        <v>17</v>
      </c>
      <c r="B705" s="286">
        <v>6414.83</v>
      </c>
      <c r="C705" s="286">
        <v>6425.34</v>
      </c>
      <c r="D705" s="286">
        <v>6447.68</v>
      </c>
      <c r="E705" s="286">
        <v>6435.24</v>
      </c>
      <c r="F705" s="286">
        <v>6472.24</v>
      </c>
      <c r="G705" s="286">
        <v>6542</v>
      </c>
      <c r="H705" s="286">
        <v>6541.05</v>
      </c>
      <c r="I705" s="286">
        <v>6583.25</v>
      </c>
      <c r="J705" s="286">
        <v>6582.22</v>
      </c>
      <c r="K705" s="286">
        <v>6580.17</v>
      </c>
      <c r="L705" s="286">
        <v>6537.62</v>
      </c>
      <c r="M705" s="286">
        <v>6533.56</v>
      </c>
      <c r="N705" s="286">
        <v>6579.36</v>
      </c>
      <c r="O705" s="286">
        <v>6588.04</v>
      </c>
      <c r="P705" s="286">
        <v>6603.17</v>
      </c>
      <c r="Q705" s="286">
        <v>6614.4</v>
      </c>
      <c r="R705" s="286">
        <v>6598.83</v>
      </c>
      <c r="S705" s="286">
        <v>6580.07</v>
      </c>
      <c r="T705" s="286">
        <v>6546.52</v>
      </c>
      <c r="U705" s="286">
        <v>6557.16</v>
      </c>
      <c r="V705" s="286">
        <v>6539.05</v>
      </c>
      <c r="W705" s="286">
        <v>6506.91</v>
      </c>
      <c r="X705" s="286">
        <v>6484.73</v>
      </c>
      <c r="Y705" s="286">
        <v>6426.87</v>
      </c>
    </row>
    <row r="706" spans="1:25">
      <c r="A706" s="320">
        <v>18</v>
      </c>
      <c r="B706" s="286">
        <v>6492.78</v>
      </c>
      <c r="C706" s="286">
        <v>6494.45</v>
      </c>
      <c r="D706" s="286">
        <v>6492.8</v>
      </c>
      <c r="E706" s="286">
        <v>6453.9</v>
      </c>
      <c r="F706" s="286">
        <v>6497.76</v>
      </c>
      <c r="G706" s="286">
        <v>6564.35</v>
      </c>
      <c r="H706" s="286">
        <v>6609.35</v>
      </c>
      <c r="I706" s="286">
        <v>6641.53</v>
      </c>
      <c r="J706" s="286">
        <v>6652.6</v>
      </c>
      <c r="K706" s="286">
        <v>6670.33</v>
      </c>
      <c r="L706" s="286">
        <v>6666.05</v>
      </c>
      <c r="M706" s="286">
        <v>6675.71</v>
      </c>
      <c r="N706" s="286">
        <v>6674.64</v>
      </c>
      <c r="O706" s="286">
        <v>6680.16</v>
      </c>
      <c r="P706" s="286">
        <v>6712.86</v>
      </c>
      <c r="Q706" s="286">
        <v>6708.46</v>
      </c>
      <c r="R706" s="286">
        <v>6689.22</v>
      </c>
      <c r="S706" s="286">
        <v>6678.98</v>
      </c>
      <c r="T706" s="286">
        <v>6650.95</v>
      </c>
      <c r="U706" s="286">
        <v>6672.22</v>
      </c>
      <c r="V706" s="286">
        <v>6637.87</v>
      </c>
      <c r="W706" s="286">
        <v>6573.55</v>
      </c>
      <c r="X706" s="286">
        <v>6545.94</v>
      </c>
      <c r="Y706" s="286">
        <v>6517.16</v>
      </c>
    </row>
    <row r="707" spans="1:25">
      <c r="A707" s="320">
        <v>19</v>
      </c>
      <c r="B707" s="286">
        <v>6543.88</v>
      </c>
      <c r="C707" s="286">
        <v>6524.87</v>
      </c>
      <c r="D707" s="286">
        <v>6526.4</v>
      </c>
      <c r="E707" s="286">
        <v>6485.86</v>
      </c>
      <c r="F707" s="286">
        <v>6531.33</v>
      </c>
      <c r="G707" s="286">
        <v>6588.03</v>
      </c>
      <c r="H707" s="286">
        <v>6637.35</v>
      </c>
      <c r="I707" s="286">
        <v>6688.35</v>
      </c>
      <c r="J707" s="286">
        <v>6709.54</v>
      </c>
      <c r="K707" s="286">
        <v>6721.46</v>
      </c>
      <c r="L707" s="286">
        <v>6751.07</v>
      </c>
      <c r="M707" s="286">
        <v>6752.41</v>
      </c>
      <c r="N707" s="286">
        <v>6755.99</v>
      </c>
      <c r="O707" s="286">
        <v>6766.49</v>
      </c>
      <c r="P707" s="286">
        <v>6776.7</v>
      </c>
      <c r="Q707" s="286">
        <v>6803.96</v>
      </c>
      <c r="R707" s="286">
        <v>6786.24</v>
      </c>
      <c r="S707" s="286">
        <v>6752.54</v>
      </c>
      <c r="T707" s="286">
        <v>6722.54</v>
      </c>
      <c r="U707" s="286">
        <v>6753.07</v>
      </c>
      <c r="V707" s="286">
        <v>6703.54</v>
      </c>
      <c r="W707" s="286">
        <v>6633.96</v>
      </c>
      <c r="X707" s="286">
        <v>6592.67</v>
      </c>
      <c r="Y707" s="286">
        <v>6552.78</v>
      </c>
    </row>
    <row r="708" spans="1:25">
      <c r="A708" s="320">
        <v>20</v>
      </c>
      <c r="B708" s="286">
        <v>6514.54</v>
      </c>
      <c r="C708" s="286">
        <v>6498.75</v>
      </c>
      <c r="D708" s="286">
        <v>6517.67</v>
      </c>
      <c r="E708" s="286">
        <v>6506.25</v>
      </c>
      <c r="F708" s="286">
        <v>6572.24</v>
      </c>
      <c r="G708" s="286">
        <v>6631.84</v>
      </c>
      <c r="H708" s="286">
        <v>6633.76</v>
      </c>
      <c r="I708" s="286">
        <v>6665.06</v>
      </c>
      <c r="J708" s="286">
        <v>6663.73</v>
      </c>
      <c r="K708" s="286">
        <v>6636.91</v>
      </c>
      <c r="L708" s="286">
        <v>6627.17</v>
      </c>
      <c r="M708" s="286">
        <v>6627.06</v>
      </c>
      <c r="N708" s="286">
        <v>6622.29</v>
      </c>
      <c r="O708" s="286">
        <v>6618.75</v>
      </c>
      <c r="P708" s="286">
        <v>6623.95</v>
      </c>
      <c r="Q708" s="286">
        <v>6619.01</v>
      </c>
      <c r="R708" s="286">
        <v>6621.24</v>
      </c>
      <c r="S708" s="286">
        <v>6627.3</v>
      </c>
      <c r="T708" s="286">
        <v>6618.6</v>
      </c>
      <c r="U708" s="286">
        <v>6610.64</v>
      </c>
      <c r="V708" s="286">
        <v>6536.34</v>
      </c>
      <c r="W708" s="286">
        <v>6498.97</v>
      </c>
      <c r="X708" s="286">
        <v>6439.33</v>
      </c>
      <c r="Y708" s="286">
        <v>6388.91</v>
      </c>
    </row>
    <row r="709" spans="1:25">
      <c r="A709" s="320">
        <v>21</v>
      </c>
      <c r="B709" s="286">
        <v>6372.88</v>
      </c>
      <c r="C709" s="286">
        <v>6377.1</v>
      </c>
      <c r="D709" s="286">
        <v>6402.29</v>
      </c>
      <c r="E709" s="286">
        <v>6385.07</v>
      </c>
      <c r="F709" s="286">
        <v>6414.07</v>
      </c>
      <c r="G709" s="286">
        <v>6480.37</v>
      </c>
      <c r="H709" s="286">
        <v>6502.33</v>
      </c>
      <c r="I709" s="286">
        <v>6502.78</v>
      </c>
      <c r="J709" s="286">
        <v>6505.82</v>
      </c>
      <c r="K709" s="286">
        <v>6500.54</v>
      </c>
      <c r="L709" s="286">
        <v>6498.93</v>
      </c>
      <c r="M709" s="286">
        <v>6498.96</v>
      </c>
      <c r="N709" s="286">
        <v>6499.38</v>
      </c>
      <c r="O709" s="286">
        <v>6507.27</v>
      </c>
      <c r="P709" s="286">
        <v>6519.44</v>
      </c>
      <c r="Q709" s="286">
        <v>6527.12</v>
      </c>
      <c r="R709" s="286">
        <v>6518.66</v>
      </c>
      <c r="S709" s="286">
        <v>6499.66</v>
      </c>
      <c r="T709" s="286">
        <v>6498.62</v>
      </c>
      <c r="U709" s="286">
        <v>6496.18</v>
      </c>
      <c r="V709" s="286">
        <v>6459.84</v>
      </c>
      <c r="W709" s="286">
        <v>6440.71</v>
      </c>
      <c r="X709" s="286">
        <v>6404.17</v>
      </c>
      <c r="Y709" s="286">
        <v>6359.78</v>
      </c>
    </row>
    <row r="710" spans="1:25">
      <c r="A710" s="320">
        <v>22</v>
      </c>
      <c r="B710" s="286">
        <v>6426.22</v>
      </c>
      <c r="C710" s="286">
        <v>6432.59</v>
      </c>
      <c r="D710" s="286">
        <v>6450.73</v>
      </c>
      <c r="E710" s="286">
        <v>6440.08</v>
      </c>
      <c r="F710" s="286">
        <v>6473.81</v>
      </c>
      <c r="G710" s="286">
        <v>6523.6</v>
      </c>
      <c r="H710" s="286">
        <v>6558.76</v>
      </c>
      <c r="I710" s="286">
        <v>6552.69</v>
      </c>
      <c r="J710" s="286">
        <v>6569.02</v>
      </c>
      <c r="K710" s="286">
        <v>6553.95</v>
      </c>
      <c r="L710" s="286">
        <v>6555.5</v>
      </c>
      <c r="M710" s="286">
        <v>6556.94</v>
      </c>
      <c r="N710" s="286">
        <v>6559.51</v>
      </c>
      <c r="O710" s="286">
        <v>6560.35</v>
      </c>
      <c r="P710" s="286">
        <v>6580.99</v>
      </c>
      <c r="Q710" s="286">
        <v>6578.13</v>
      </c>
      <c r="R710" s="286">
        <v>6554.23</v>
      </c>
      <c r="S710" s="286">
        <v>6562.53</v>
      </c>
      <c r="T710" s="286">
        <v>6558.17</v>
      </c>
      <c r="U710" s="286">
        <v>6554.28</v>
      </c>
      <c r="V710" s="286">
        <v>6517.26</v>
      </c>
      <c r="W710" s="286">
        <v>6499.39</v>
      </c>
      <c r="X710" s="286">
        <v>6432.47</v>
      </c>
      <c r="Y710" s="286">
        <v>6406.53</v>
      </c>
    </row>
    <row r="711" spans="1:25">
      <c r="A711" s="320">
        <v>23</v>
      </c>
      <c r="B711" s="286">
        <v>6416.18</v>
      </c>
      <c r="C711" s="286">
        <v>6412.73</v>
      </c>
      <c r="D711" s="286">
        <v>6445.69</v>
      </c>
      <c r="E711" s="286">
        <v>6435.58</v>
      </c>
      <c r="F711" s="286">
        <v>6487.28</v>
      </c>
      <c r="G711" s="286">
        <v>6536.48</v>
      </c>
      <c r="H711" s="286">
        <v>6589.95</v>
      </c>
      <c r="I711" s="286">
        <v>6594.26</v>
      </c>
      <c r="J711" s="286">
        <v>6592.51</v>
      </c>
      <c r="K711" s="286">
        <v>6591.68</v>
      </c>
      <c r="L711" s="286">
        <v>6592.14</v>
      </c>
      <c r="M711" s="286">
        <v>6592.1</v>
      </c>
      <c r="N711" s="286">
        <v>6592.36</v>
      </c>
      <c r="O711" s="286">
        <v>6596.59</v>
      </c>
      <c r="P711" s="286">
        <v>6617.23</v>
      </c>
      <c r="Q711" s="286">
        <v>6612.85</v>
      </c>
      <c r="R711" s="286">
        <v>6612.96</v>
      </c>
      <c r="S711" s="286">
        <v>6600.52</v>
      </c>
      <c r="T711" s="286">
        <v>6587.28</v>
      </c>
      <c r="U711" s="286">
        <v>6586.96</v>
      </c>
      <c r="V711" s="286">
        <v>6545.82</v>
      </c>
      <c r="W711" s="286">
        <v>6514.5</v>
      </c>
      <c r="X711" s="286">
        <v>6454.59</v>
      </c>
      <c r="Y711" s="286">
        <v>6425.5</v>
      </c>
    </row>
    <row r="712" spans="1:25">
      <c r="A712" s="320">
        <v>24</v>
      </c>
      <c r="B712" s="286">
        <v>6410.43</v>
      </c>
      <c r="C712" s="286">
        <v>6417.5</v>
      </c>
      <c r="D712" s="286">
        <v>6506.55</v>
      </c>
      <c r="E712" s="286">
        <v>6507.32</v>
      </c>
      <c r="F712" s="286">
        <v>6583.63</v>
      </c>
      <c r="G712" s="286">
        <v>6653.88</v>
      </c>
      <c r="H712" s="286">
        <v>6693.8</v>
      </c>
      <c r="I712" s="286">
        <v>6711.32</v>
      </c>
      <c r="J712" s="286">
        <v>6715.82</v>
      </c>
      <c r="K712" s="286">
        <v>6711.89</v>
      </c>
      <c r="L712" s="286">
        <v>6702.01</v>
      </c>
      <c r="M712" s="286">
        <v>6689.12</v>
      </c>
      <c r="N712" s="286">
        <v>6690.07</v>
      </c>
      <c r="O712" s="286">
        <v>6681.79</v>
      </c>
      <c r="P712" s="286">
        <v>6704.79</v>
      </c>
      <c r="Q712" s="286">
        <v>6707.91</v>
      </c>
      <c r="R712" s="286">
        <v>6686.02</v>
      </c>
      <c r="S712" s="286">
        <v>6687.95</v>
      </c>
      <c r="T712" s="286">
        <v>6673.43</v>
      </c>
      <c r="U712" s="286">
        <v>6679.62</v>
      </c>
      <c r="V712" s="286">
        <v>6626.54</v>
      </c>
      <c r="W712" s="286">
        <v>6615.78</v>
      </c>
      <c r="X712" s="286">
        <v>6560.53</v>
      </c>
      <c r="Y712" s="286">
        <v>6480.94</v>
      </c>
    </row>
    <row r="713" spans="1:25">
      <c r="A713" s="320">
        <v>25</v>
      </c>
      <c r="B713" s="286">
        <v>6545.63</v>
      </c>
      <c r="C713" s="286">
        <v>6478.27</v>
      </c>
      <c r="D713" s="286">
        <v>6482.2</v>
      </c>
      <c r="E713" s="286">
        <v>6429.11</v>
      </c>
      <c r="F713" s="286">
        <v>6554.99</v>
      </c>
      <c r="G713" s="286">
        <v>6658.9</v>
      </c>
      <c r="H713" s="286">
        <v>6711.3</v>
      </c>
      <c r="I713" s="286">
        <v>6763.71</v>
      </c>
      <c r="J713" s="286">
        <v>6765.52</v>
      </c>
      <c r="K713" s="286">
        <v>6778.68</v>
      </c>
      <c r="L713" s="286">
        <v>6771.5</v>
      </c>
      <c r="M713" s="286">
        <v>6764.53</v>
      </c>
      <c r="N713" s="286">
        <v>6756.28</v>
      </c>
      <c r="O713" s="286">
        <v>6739.69</v>
      </c>
      <c r="P713" s="286">
        <v>6813.9</v>
      </c>
      <c r="Q713" s="286">
        <v>6840.09</v>
      </c>
      <c r="R713" s="286">
        <v>6819.73</v>
      </c>
      <c r="S713" s="286">
        <v>6787.34</v>
      </c>
      <c r="T713" s="286">
        <v>6761.25</v>
      </c>
      <c r="U713" s="286">
        <v>6774.93</v>
      </c>
      <c r="V713" s="286">
        <v>6720.82</v>
      </c>
      <c r="W713" s="286">
        <v>6638.23</v>
      </c>
      <c r="X713" s="286">
        <v>6557.09</v>
      </c>
      <c r="Y713" s="286">
        <v>6404.21</v>
      </c>
    </row>
    <row r="714" spans="1:25">
      <c r="A714" s="320">
        <v>26</v>
      </c>
      <c r="B714" s="286">
        <v>6354.11</v>
      </c>
      <c r="C714" s="286">
        <v>6349.61</v>
      </c>
      <c r="D714" s="286">
        <v>6348.22</v>
      </c>
      <c r="E714" s="286">
        <v>6320.26</v>
      </c>
      <c r="F714" s="286">
        <v>6418.96</v>
      </c>
      <c r="G714" s="286">
        <v>6557.59</v>
      </c>
      <c r="H714" s="286">
        <v>6607.65</v>
      </c>
      <c r="I714" s="286">
        <v>6689.1</v>
      </c>
      <c r="J714" s="286">
        <v>6693.18</v>
      </c>
      <c r="K714" s="286">
        <v>6696.34</v>
      </c>
      <c r="L714" s="286">
        <v>6675.83</v>
      </c>
      <c r="M714" s="286">
        <v>6676.24</v>
      </c>
      <c r="N714" s="286">
        <v>6725.38</v>
      </c>
      <c r="O714" s="286">
        <v>6723.12</v>
      </c>
      <c r="P714" s="286">
        <v>6718.15</v>
      </c>
      <c r="Q714" s="286">
        <v>6814.09</v>
      </c>
      <c r="R714" s="286">
        <v>6725.61</v>
      </c>
      <c r="S714" s="286">
        <v>6733.21</v>
      </c>
      <c r="T714" s="286">
        <v>6721.52</v>
      </c>
      <c r="U714" s="286">
        <v>6742.1</v>
      </c>
      <c r="V714" s="286">
        <v>6684.05</v>
      </c>
      <c r="W714" s="286">
        <v>6608.85</v>
      </c>
      <c r="X714" s="286">
        <v>6528.27</v>
      </c>
      <c r="Y714" s="286">
        <v>6353.21</v>
      </c>
    </row>
    <row r="715" spans="1:25">
      <c r="A715" s="320">
        <v>27</v>
      </c>
      <c r="B715" s="286">
        <v>6394.21</v>
      </c>
      <c r="C715" s="286">
        <v>6401.71</v>
      </c>
      <c r="D715" s="286">
        <v>6466.96</v>
      </c>
      <c r="E715" s="286">
        <v>6502.9</v>
      </c>
      <c r="F715" s="286">
        <v>6614.87</v>
      </c>
      <c r="G715" s="286">
        <v>6687.25</v>
      </c>
      <c r="H715" s="286">
        <v>6680.72</v>
      </c>
      <c r="I715" s="286">
        <v>6726.29</v>
      </c>
      <c r="J715" s="286">
        <v>6715.91</v>
      </c>
      <c r="K715" s="286">
        <v>6718.54</v>
      </c>
      <c r="L715" s="286">
        <v>6677.3</v>
      </c>
      <c r="M715" s="286">
        <v>6680.06</v>
      </c>
      <c r="N715" s="286">
        <v>6685.22</v>
      </c>
      <c r="O715" s="286">
        <v>6685.3</v>
      </c>
      <c r="P715" s="286">
        <v>6716.99</v>
      </c>
      <c r="Q715" s="286">
        <v>6697.08</v>
      </c>
      <c r="R715" s="286">
        <v>6696.06</v>
      </c>
      <c r="S715" s="286">
        <v>6682.82</v>
      </c>
      <c r="T715" s="286">
        <v>6688.15</v>
      </c>
      <c r="U715" s="286">
        <v>6610.21</v>
      </c>
      <c r="V715" s="286">
        <v>6504.22</v>
      </c>
      <c r="W715" s="286">
        <v>6406.33</v>
      </c>
      <c r="X715" s="286">
        <v>6365.94</v>
      </c>
      <c r="Y715" s="286">
        <v>6307.13</v>
      </c>
    </row>
    <row r="716" spans="1:25">
      <c r="A716" s="320">
        <v>28</v>
      </c>
      <c r="B716" s="286">
        <v>6234.73</v>
      </c>
      <c r="C716" s="286">
        <v>6246.29</v>
      </c>
      <c r="D716" s="286">
        <v>6322.4</v>
      </c>
      <c r="E716" s="286">
        <v>6308.42</v>
      </c>
      <c r="F716" s="286">
        <v>6359.51</v>
      </c>
      <c r="G716" s="286">
        <v>6498.34</v>
      </c>
      <c r="H716" s="286">
        <v>6620.13</v>
      </c>
      <c r="I716" s="286">
        <v>6638.86</v>
      </c>
      <c r="J716" s="286">
        <v>6631</v>
      </c>
      <c r="K716" s="286">
        <v>6629.17</v>
      </c>
      <c r="L716" s="286">
        <v>6624.44</v>
      </c>
      <c r="M716" s="286">
        <v>6611.47</v>
      </c>
      <c r="N716" s="286">
        <v>6611.37</v>
      </c>
      <c r="O716" s="286">
        <v>6633.19</v>
      </c>
      <c r="P716" s="286">
        <v>6647.95</v>
      </c>
      <c r="Q716" s="286">
        <v>6647.24</v>
      </c>
      <c r="R716" s="286">
        <v>6643.08</v>
      </c>
      <c r="S716" s="286">
        <v>6614.68</v>
      </c>
      <c r="T716" s="286">
        <v>6619.85</v>
      </c>
      <c r="U716" s="286">
        <v>6614.73</v>
      </c>
      <c r="V716" s="286">
        <v>6496.64</v>
      </c>
      <c r="W716" s="286">
        <v>6437.96</v>
      </c>
      <c r="X716" s="286">
        <v>6357.73</v>
      </c>
      <c r="Y716" s="286">
        <v>6307.61</v>
      </c>
    </row>
    <row r="717" spans="1:25">
      <c r="A717" s="320">
        <v>29</v>
      </c>
      <c r="B717" s="286">
        <v>6383.2</v>
      </c>
      <c r="C717" s="286">
        <v>6379.57</v>
      </c>
      <c r="D717" s="286">
        <v>6413.72</v>
      </c>
      <c r="E717" s="286">
        <v>6401.21</v>
      </c>
      <c r="F717" s="286">
        <v>6536.11</v>
      </c>
      <c r="G717" s="286">
        <v>6698.53</v>
      </c>
      <c r="H717" s="286">
        <v>6803.77</v>
      </c>
      <c r="I717" s="286">
        <v>6847.85</v>
      </c>
      <c r="J717" s="286">
        <v>6849.41</v>
      </c>
      <c r="K717" s="286">
        <v>6849.95</v>
      </c>
      <c r="L717" s="286">
        <v>6849.09</v>
      </c>
      <c r="M717" s="286">
        <v>6849.09</v>
      </c>
      <c r="N717" s="286">
        <v>6776.73</v>
      </c>
      <c r="O717" s="286">
        <v>6847.56</v>
      </c>
      <c r="P717" s="286">
        <v>6842.48</v>
      </c>
      <c r="Q717" s="286">
        <v>6839.96</v>
      </c>
      <c r="R717" s="286">
        <v>6841.1</v>
      </c>
      <c r="S717" s="286">
        <v>6844.28</v>
      </c>
      <c r="T717" s="286">
        <v>6845.94</v>
      </c>
      <c r="U717" s="286">
        <v>6797.68</v>
      </c>
      <c r="V717" s="286">
        <v>6659.51</v>
      </c>
      <c r="W717" s="286">
        <v>6555.32</v>
      </c>
      <c r="X717" s="286">
        <v>6423.35</v>
      </c>
      <c r="Y717" s="286">
        <v>6397.21</v>
      </c>
    </row>
    <row r="718" spans="1:25">
      <c r="A718" s="320">
        <v>30</v>
      </c>
      <c r="B718" s="286">
        <v>6374.52</v>
      </c>
      <c r="C718" s="286">
        <v>6372.38</v>
      </c>
      <c r="D718" s="286">
        <v>6449.79</v>
      </c>
      <c r="E718" s="286">
        <v>6489.81</v>
      </c>
      <c r="F718" s="286">
        <v>6614.64</v>
      </c>
      <c r="G718" s="286">
        <v>6907.15</v>
      </c>
      <c r="H718" s="286">
        <v>6945.5</v>
      </c>
      <c r="I718" s="286">
        <v>6935.49</v>
      </c>
      <c r="J718" s="286">
        <v>6963.17</v>
      </c>
      <c r="K718" s="286">
        <v>6949.03</v>
      </c>
      <c r="L718" s="286">
        <v>6937.15</v>
      </c>
      <c r="M718" s="286">
        <v>6938.8</v>
      </c>
      <c r="N718" s="286">
        <v>6962.34</v>
      </c>
      <c r="O718" s="286">
        <v>6957.26</v>
      </c>
      <c r="P718" s="286">
        <v>7012.53</v>
      </c>
      <c r="Q718" s="286">
        <v>7012.51</v>
      </c>
      <c r="R718" s="286">
        <v>6991.69</v>
      </c>
      <c r="S718" s="286">
        <v>6940.4</v>
      </c>
      <c r="T718" s="286">
        <v>6946.08</v>
      </c>
      <c r="U718" s="286">
        <v>6943.73</v>
      </c>
      <c r="V718" s="286">
        <v>6775.59</v>
      </c>
      <c r="W718" s="286">
        <v>6609.4</v>
      </c>
      <c r="X718" s="286">
        <v>6502.77</v>
      </c>
      <c r="Y718" s="286">
        <v>6395.27</v>
      </c>
    </row>
    <row r="719" spans="1:25">
      <c r="A719" s="320">
        <v>31</v>
      </c>
      <c r="B719" s="286">
        <v>6394.72</v>
      </c>
      <c r="C719" s="286">
        <v>6377</v>
      </c>
      <c r="D719" s="286">
        <v>6421.72</v>
      </c>
      <c r="E719" s="286">
        <v>6501.39</v>
      </c>
      <c r="F719" s="286">
        <v>6568.18</v>
      </c>
      <c r="G719" s="286">
        <v>6820.26</v>
      </c>
      <c r="H719" s="286">
        <v>6888.43</v>
      </c>
      <c r="I719" s="286">
        <v>6923.53</v>
      </c>
      <c r="J719" s="286">
        <v>6929</v>
      </c>
      <c r="K719" s="286">
        <v>6921.28</v>
      </c>
      <c r="L719" s="286">
        <v>6907.8</v>
      </c>
      <c r="M719" s="286">
        <v>6905.9</v>
      </c>
      <c r="N719" s="286">
        <v>6910.48</v>
      </c>
      <c r="O719" s="286">
        <v>6922.51</v>
      </c>
      <c r="P719" s="286">
        <v>6939.97</v>
      </c>
      <c r="Q719" s="286">
        <v>6962.77</v>
      </c>
      <c r="R719" s="286">
        <v>6945.59</v>
      </c>
      <c r="S719" s="286">
        <v>6914.58</v>
      </c>
      <c r="T719" s="286">
        <v>6889.52</v>
      </c>
      <c r="U719" s="286">
        <v>6892.57</v>
      </c>
      <c r="V719" s="286">
        <v>6850.05</v>
      </c>
      <c r="W719" s="286">
        <v>6684.49</v>
      </c>
      <c r="X719" s="286">
        <v>6604.41</v>
      </c>
      <c r="Y719" s="286">
        <v>6522.93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0</v>
      </c>
      <c r="C723" s="286">
        <v>0</v>
      </c>
      <c r="D723" s="286">
        <v>12.88</v>
      </c>
      <c r="E723" s="286">
        <v>18.55</v>
      </c>
      <c r="F723" s="286">
        <v>0</v>
      </c>
      <c r="G723" s="286">
        <v>0</v>
      </c>
      <c r="H723" s="286">
        <v>0</v>
      </c>
      <c r="I723" s="286">
        <v>0</v>
      </c>
      <c r="J723" s="286">
        <v>0</v>
      </c>
      <c r="K723" s="286">
        <v>20.079999999999998</v>
      </c>
      <c r="L723" s="286">
        <v>42</v>
      </c>
      <c r="M723" s="286">
        <v>0</v>
      </c>
      <c r="N723" s="286">
        <v>0</v>
      </c>
      <c r="O723" s="286">
        <v>0</v>
      </c>
      <c r="P723" s="286">
        <v>0</v>
      </c>
      <c r="Q723" s="286">
        <v>0</v>
      </c>
      <c r="R723" s="286">
        <v>0</v>
      </c>
      <c r="S723" s="286">
        <v>17.239999999999998</v>
      </c>
      <c r="T723" s="286">
        <v>182.14</v>
      </c>
      <c r="U723" s="286">
        <v>213.75</v>
      </c>
      <c r="V723" s="286">
        <v>261.52</v>
      </c>
      <c r="W723" s="286">
        <v>176.32</v>
      </c>
      <c r="X723" s="286">
        <v>103.13</v>
      </c>
      <c r="Y723" s="286">
        <v>495</v>
      </c>
    </row>
    <row r="724" spans="1:25">
      <c r="A724" s="320">
        <v>2</v>
      </c>
      <c r="B724" s="286">
        <v>204.83</v>
      </c>
      <c r="C724" s="286">
        <v>264.33999999999997</v>
      </c>
      <c r="D724" s="286">
        <v>54.58</v>
      </c>
      <c r="E724" s="286">
        <v>62.18</v>
      </c>
      <c r="F724" s="286">
        <v>6.4</v>
      </c>
      <c r="G724" s="286">
        <v>0</v>
      </c>
      <c r="H724" s="286">
        <v>0</v>
      </c>
      <c r="I724" s="286">
        <v>0</v>
      </c>
      <c r="J724" s="286">
        <v>0</v>
      </c>
      <c r="K724" s="286">
        <v>0</v>
      </c>
      <c r="L724" s="286">
        <v>0</v>
      </c>
      <c r="M724" s="286">
        <v>0</v>
      </c>
      <c r="N724" s="286">
        <v>0</v>
      </c>
      <c r="O724" s="286">
        <v>24.23</v>
      </c>
      <c r="P724" s="286">
        <v>31.95</v>
      </c>
      <c r="Q724" s="286">
        <v>0</v>
      </c>
      <c r="R724" s="286">
        <v>0</v>
      </c>
      <c r="S724" s="286">
        <v>0</v>
      </c>
      <c r="T724" s="286">
        <v>0</v>
      </c>
      <c r="U724" s="286">
        <v>0</v>
      </c>
      <c r="V724" s="286">
        <v>1526.26</v>
      </c>
      <c r="W724" s="286">
        <v>0</v>
      </c>
      <c r="X724" s="286">
        <v>1694.87</v>
      </c>
      <c r="Y724" s="286">
        <v>1881.28</v>
      </c>
    </row>
    <row r="725" spans="1:25">
      <c r="A725" s="320">
        <v>3</v>
      </c>
      <c r="B725" s="286">
        <v>7.84</v>
      </c>
      <c r="C725" s="286">
        <v>148.22999999999999</v>
      </c>
      <c r="D725" s="286">
        <v>38.049999999999997</v>
      </c>
      <c r="E725" s="286">
        <v>0</v>
      </c>
      <c r="F725" s="286">
        <v>74.25</v>
      </c>
      <c r="G725" s="286">
        <v>228.24</v>
      </c>
      <c r="H725" s="286">
        <v>98.47</v>
      </c>
      <c r="I725" s="286">
        <v>40.130000000000003</v>
      </c>
      <c r="J725" s="286">
        <v>0</v>
      </c>
      <c r="K725" s="286">
        <v>137.62</v>
      </c>
      <c r="L725" s="286">
        <v>158.87</v>
      </c>
      <c r="M725" s="286">
        <v>179.53</v>
      </c>
      <c r="N725" s="286">
        <v>181.15</v>
      </c>
      <c r="O725" s="286">
        <v>1712.59</v>
      </c>
      <c r="P725" s="286">
        <v>1713.45</v>
      </c>
      <c r="Q725" s="286">
        <v>185.99</v>
      </c>
      <c r="R725" s="286">
        <v>1684.43</v>
      </c>
      <c r="S725" s="286">
        <v>1646.08</v>
      </c>
      <c r="T725" s="286">
        <v>179.37</v>
      </c>
      <c r="U725" s="286">
        <v>177.77</v>
      </c>
      <c r="V725" s="286">
        <v>14.88</v>
      </c>
      <c r="W725" s="286">
        <v>0</v>
      </c>
      <c r="X725" s="286">
        <v>0</v>
      </c>
      <c r="Y725" s="286">
        <v>0</v>
      </c>
    </row>
    <row r="726" spans="1:25">
      <c r="A726" s="320">
        <v>4</v>
      </c>
      <c r="B726" s="286">
        <v>0</v>
      </c>
      <c r="C726" s="286">
        <v>0</v>
      </c>
      <c r="D726" s="286">
        <v>0</v>
      </c>
      <c r="E726" s="286">
        <v>0</v>
      </c>
      <c r="F726" s="286">
        <v>0</v>
      </c>
      <c r="G726" s="286">
        <v>0</v>
      </c>
      <c r="H726" s="286">
        <v>0</v>
      </c>
      <c r="I726" s="286">
        <v>0</v>
      </c>
      <c r="J726" s="286">
        <v>0</v>
      </c>
      <c r="K726" s="286">
        <v>0</v>
      </c>
      <c r="L726" s="286">
        <v>0</v>
      </c>
      <c r="M726" s="286">
        <v>0</v>
      </c>
      <c r="N726" s="286">
        <v>0</v>
      </c>
      <c r="O726" s="286">
        <v>0</v>
      </c>
      <c r="P726" s="286">
        <v>0</v>
      </c>
      <c r="Q726" s="286">
        <v>0.05</v>
      </c>
      <c r="R726" s="286">
        <v>125.92</v>
      </c>
      <c r="S726" s="286">
        <v>96.42</v>
      </c>
      <c r="T726" s="286">
        <v>49.59</v>
      </c>
      <c r="U726" s="286">
        <v>10.28</v>
      </c>
      <c r="V726" s="286">
        <v>87.17</v>
      </c>
      <c r="W726" s="286">
        <v>0</v>
      </c>
      <c r="X726" s="286">
        <v>38.869999999999997</v>
      </c>
      <c r="Y726" s="286">
        <v>0</v>
      </c>
    </row>
    <row r="727" spans="1:25">
      <c r="A727" s="320">
        <v>5</v>
      </c>
      <c r="B727" s="286">
        <v>60.65</v>
      </c>
      <c r="C727" s="286">
        <v>0</v>
      </c>
      <c r="D727" s="286">
        <v>11.94</v>
      </c>
      <c r="E727" s="286">
        <v>61.37</v>
      </c>
      <c r="F727" s="286">
        <v>29.93</v>
      </c>
      <c r="G727" s="286">
        <v>168.29</v>
      </c>
      <c r="H727" s="286">
        <v>30.43</v>
      </c>
      <c r="I727" s="286">
        <v>4.5</v>
      </c>
      <c r="J727" s="286">
        <v>0</v>
      </c>
      <c r="K727" s="286">
        <v>0</v>
      </c>
      <c r="L727" s="286">
        <v>0</v>
      </c>
      <c r="M727" s="286">
        <v>0</v>
      </c>
      <c r="N727" s="286">
        <v>0</v>
      </c>
      <c r="O727" s="286">
        <v>0</v>
      </c>
      <c r="P727" s="286">
        <v>0</v>
      </c>
      <c r="Q727" s="286">
        <v>0</v>
      </c>
      <c r="R727" s="286">
        <v>0</v>
      </c>
      <c r="S727" s="286">
        <v>0</v>
      </c>
      <c r="T727" s="286">
        <v>39.44</v>
      </c>
      <c r="U727" s="286">
        <v>54.06</v>
      </c>
      <c r="V727" s="286">
        <v>198.66</v>
      </c>
      <c r="W727" s="286">
        <v>31.08</v>
      </c>
      <c r="X727" s="286">
        <v>0</v>
      </c>
      <c r="Y727" s="286">
        <v>164.04</v>
      </c>
    </row>
    <row r="728" spans="1:25">
      <c r="A728" s="320">
        <v>6</v>
      </c>
      <c r="B728" s="286">
        <v>48.2</v>
      </c>
      <c r="C728" s="286">
        <v>14.5</v>
      </c>
      <c r="D728" s="286">
        <v>13.87</v>
      </c>
      <c r="E728" s="286">
        <v>33.46</v>
      </c>
      <c r="F728" s="286">
        <v>80.900000000000006</v>
      </c>
      <c r="G728" s="286">
        <v>154.18</v>
      </c>
      <c r="H728" s="286">
        <v>38.11</v>
      </c>
      <c r="I728" s="286">
        <v>25.83</v>
      </c>
      <c r="J728" s="286">
        <v>40.5</v>
      </c>
      <c r="K728" s="286">
        <v>40.53</v>
      </c>
      <c r="L728" s="286">
        <v>41.48</v>
      </c>
      <c r="M728" s="286">
        <v>20.13</v>
      </c>
      <c r="N728" s="286">
        <v>120.16</v>
      </c>
      <c r="O728" s="286">
        <v>114.98</v>
      </c>
      <c r="P728" s="286">
        <v>100.85</v>
      </c>
      <c r="Q728" s="286">
        <v>182.71</v>
      </c>
      <c r="R728" s="286">
        <v>195.83</v>
      </c>
      <c r="S728" s="286">
        <v>275.55</v>
      </c>
      <c r="T728" s="286">
        <v>60.77</v>
      </c>
      <c r="U728" s="286">
        <v>65.680000000000007</v>
      </c>
      <c r="V728" s="286">
        <v>112.77</v>
      </c>
      <c r="W728" s="286">
        <v>0</v>
      </c>
      <c r="X728" s="286">
        <v>0</v>
      </c>
      <c r="Y728" s="286">
        <v>0</v>
      </c>
    </row>
    <row r="729" spans="1:25">
      <c r="A729" s="320">
        <v>7</v>
      </c>
      <c r="B729" s="286">
        <v>0</v>
      </c>
      <c r="C729" s="286">
        <v>0</v>
      </c>
      <c r="D729" s="286">
        <v>7.42</v>
      </c>
      <c r="E729" s="286">
        <v>25.03</v>
      </c>
      <c r="F729" s="286">
        <v>100.98</v>
      </c>
      <c r="G729" s="286">
        <v>37.4</v>
      </c>
      <c r="H729" s="286">
        <v>0.63</v>
      </c>
      <c r="I729" s="286">
        <v>0.24</v>
      </c>
      <c r="J729" s="286">
        <v>2.16</v>
      </c>
      <c r="K729" s="286">
        <v>46.98</v>
      </c>
      <c r="L729" s="286">
        <v>60.47</v>
      </c>
      <c r="M729" s="286">
        <v>63.31</v>
      </c>
      <c r="N729" s="286">
        <v>52.24</v>
      </c>
      <c r="O729" s="286">
        <v>29.42</v>
      </c>
      <c r="P729" s="286">
        <v>14.54</v>
      </c>
      <c r="Q729" s="286">
        <v>0</v>
      </c>
      <c r="R729" s="286">
        <v>10.69</v>
      </c>
      <c r="S729" s="286">
        <v>0</v>
      </c>
      <c r="T729" s="286">
        <v>0</v>
      </c>
      <c r="U729" s="286">
        <v>0</v>
      </c>
      <c r="V729" s="286">
        <v>0</v>
      </c>
      <c r="W729" s="286">
        <v>0</v>
      </c>
      <c r="X729" s="286">
        <v>0</v>
      </c>
      <c r="Y729" s="286">
        <v>678.74</v>
      </c>
    </row>
    <row r="730" spans="1:25">
      <c r="A730" s="320">
        <v>8</v>
      </c>
      <c r="B730" s="286">
        <v>0</v>
      </c>
      <c r="C730" s="286">
        <v>48.41</v>
      </c>
      <c r="D730" s="286">
        <v>24.29</v>
      </c>
      <c r="E730" s="286">
        <v>65.52</v>
      </c>
      <c r="F730" s="286">
        <v>138.76</v>
      </c>
      <c r="G730" s="286">
        <v>297.75</v>
      </c>
      <c r="H730" s="286">
        <v>194.52</v>
      </c>
      <c r="I730" s="286">
        <v>178.46</v>
      </c>
      <c r="J730" s="286">
        <v>227.25</v>
      </c>
      <c r="K730" s="286">
        <v>260.33</v>
      </c>
      <c r="L730" s="286">
        <v>209.85</v>
      </c>
      <c r="M730" s="286">
        <v>281.01</v>
      </c>
      <c r="N730" s="286">
        <v>289.27</v>
      </c>
      <c r="O730" s="286">
        <v>308.44</v>
      </c>
      <c r="P730" s="286">
        <v>315.89999999999998</v>
      </c>
      <c r="Q730" s="286">
        <v>314.14</v>
      </c>
      <c r="R730" s="286">
        <v>279.54000000000002</v>
      </c>
      <c r="S730" s="286">
        <v>214.18</v>
      </c>
      <c r="T730" s="286">
        <v>225.71</v>
      </c>
      <c r="U730" s="286">
        <v>268.93</v>
      </c>
      <c r="V730" s="286">
        <v>242.79</v>
      </c>
      <c r="W730" s="286">
        <v>298.62</v>
      </c>
      <c r="X730" s="286">
        <v>416.2</v>
      </c>
      <c r="Y730" s="286">
        <v>0</v>
      </c>
    </row>
    <row r="731" spans="1:25">
      <c r="A731" s="320">
        <v>9</v>
      </c>
      <c r="B731" s="286">
        <v>0</v>
      </c>
      <c r="C731" s="286">
        <v>34.69</v>
      </c>
      <c r="D731" s="286">
        <v>56.87</v>
      </c>
      <c r="E731" s="286">
        <v>44.49</v>
      </c>
      <c r="F731" s="286">
        <v>34.53</v>
      </c>
      <c r="G731" s="286">
        <v>11.6</v>
      </c>
      <c r="H731" s="286">
        <v>58.77</v>
      </c>
      <c r="I731" s="286">
        <v>21.08</v>
      </c>
      <c r="J731" s="286">
        <v>9.51</v>
      </c>
      <c r="K731" s="286">
        <v>1.5</v>
      </c>
      <c r="L731" s="286">
        <v>1.0900000000000001</v>
      </c>
      <c r="M731" s="286">
        <v>0.54</v>
      </c>
      <c r="N731" s="286">
        <v>0</v>
      </c>
      <c r="O731" s="286">
        <v>0</v>
      </c>
      <c r="P731" s="286">
        <v>16.95</v>
      </c>
      <c r="Q731" s="286">
        <v>3.94</v>
      </c>
      <c r="R731" s="286">
        <v>17.37</v>
      </c>
      <c r="S731" s="286">
        <v>65.63</v>
      </c>
      <c r="T731" s="286">
        <v>17.399999999999999</v>
      </c>
      <c r="U731" s="286">
        <v>114.32</v>
      </c>
      <c r="V731" s="286">
        <v>79.97</v>
      </c>
      <c r="W731" s="286">
        <v>58.9</v>
      </c>
      <c r="X731" s="286">
        <v>67.42</v>
      </c>
      <c r="Y731" s="286">
        <v>0</v>
      </c>
    </row>
    <row r="732" spans="1:25">
      <c r="A732" s="320">
        <v>10</v>
      </c>
      <c r="B732" s="286">
        <v>179.42</v>
      </c>
      <c r="C732" s="286">
        <v>170.59</v>
      </c>
      <c r="D732" s="286">
        <v>182.38</v>
      </c>
      <c r="E732" s="286">
        <v>213.56</v>
      </c>
      <c r="F732" s="286">
        <v>335.65</v>
      </c>
      <c r="G732" s="286">
        <v>333.94</v>
      </c>
      <c r="H732" s="286">
        <v>203.38</v>
      </c>
      <c r="I732" s="286">
        <v>87.43</v>
      </c>
      <c r="J732" s="286">
        <v>96.65</v>
      </c>
      <c r="K732" s="286">
        <v>102.39</v>
      </c>
      <c r="L732" s="286">
        <v>104.84</v>
      </c>
      <c r="M732" s="286">
        <v>50.58</v>
      </c>
      <c r="N732" s="286">
        <v>52.93</v>
      </c>
      <c r="O732" s="286">
        <v>96.4</v>
      </c>
      <c r="P732" s="286">
        <v>92.27</v>
      </c>
      <c r="Q732" s="286">
        <v>91.45</v>
      </c>
      <c r="R732" s="286">
        <v>97.73</v>
      </c>
      <c r="S732" s="286">
        <v>134.08000000000001</v>
      </c>
      <c r="T732" s="286">
        <v>14.09</v>
      </c>
      <c r="U732" s="286">
        <v>70.010000000000005</v>
      </c>
      <c r="V732" s="286">
        <v>139.66999999999999</v>
      </c>
      <c r="W732" s="286">
        <v>110.16</v>
      </c>
      <c r="X732" s="286">
        <v>77.180000000000007</v>
      </c>
      <c r="Y732" s="286">
        <v>58.51</v>
      </c>
    </row>
    <row r="733" spans="1:25">
      <c r="A733" s="320">
        <v>11</v>
      </c>
      <c r="B733" s="286">
        <v>224.26</v>
      </c>
      <c r="C733" s="286">
        <v>243.84</v>
      </c>
      <c r="D733" s="286">
        <v>228.51</v>
      </c>
      <c r="E733" s="286">
        <v>261.22000000000003</v>
      </c>
      <c r="F733" s="286">
        <v>234.93</v>
      </c>
      <c r="G733" s="286">
        <v>207.44</v>
      </c>
      <c r="H733" s="286">
        <v>165.97</v>
      </c>
      <c r="I733" s="286">
        <v>93.04</v>
      </c>
      <c r="J733" s="286">
        <v>0</v>
      </c>
      <c r="K733" s="286">
        <v>0</v>
      </c>
      <c r="L733" s="286">
        <v>0</v>
      </c>
      <c r="M733" s="286">
        <v>264.64</v>
      </c>
      <c r="N733" s="286">
        <v>336.52</v>
      </c>
      <c r="O733" s="286">
        <v>373.5</v>
      </c>
      <c r="P733" s="286">
        <v>407.24</v>
      </c>
      <c r="Q733" s="286">
        <v>426.65</v>
      </c>
      <c r="R733" s="286">
        <v>475.46</v>
      </c>
      <c r="S733" s="286">
        <v>502.12</v>
      </c>
      <c r="T733" s="286">
        <v>546.05999999999995</v>
      </c>
      <c r="U733" s="286">
        <v>594.20000000000005</v>
      </c>
      <c r="V733" s="286">
        <v>550.67999999999995</v>
      </c>
      <c r="W733" s="286">
        <v>566.47</v>
      </c>
      <c r="X733" s="286">
        <v>593.32000000000005</v>
      </c>
      <c r="Y733" s="286">
        <v>644.20000000000005</v>
      </c>
    </row>
    <row r="734" spans="1:25">
      <c r="A734" s="320">
        <v>12</v>
      </c>
      <c r="B734" s="286">
        <v>167.22</v>
      </c>
      <c r="C734" s="286">
        <v>187.36</v>
      </c>
      <c r="D734" s="286">
        <v>149.74</v>
      </c>
      <c r="E734" s="286">
        <v>152.97999999999999</v>
      </c>
      <c r="F734" s="286">
        <v>149.65</v>
      </c>
      <c r="G734" s="286">
        <v>303.27</v>
      </c>
      <c r="H734" s="286">
        <v>315.62</v>
      </c>
      <c r="I734" s="286">
        <v>87.74</v>
      </c>
      <c r="J734" s="286">
        <v>38.96</v>
      </c>
      <c r="K734" s="286">
        <v>45.82</v>
      </c>
      <c r="L734" s="286">
        <v>39.090000000000003</v>
      </c>
      <c r="M734" s="286">
        <v>53.49</v>
      </c>
      <c r="N734" s="286">
        <v>76.3</v>
      </c>
      <c r="O734" s="286">
        <v>279.94</v>
      </c>
      <c r="P734" s="286">
        <v>257.57</v>
      </c>
      <c r="Q734" s="286">
        <v>244.89</v>
      </c>
      <c r="R734" s="286">
        <v>221.96</v>
      </c>
      <c r="S734" s="286">
        <v>458.87</v>
      </c>
      <c r="T734" s="286">
        <v>440.57</v>
      </c>
      <c r="U734" s="286">
        <v>1558.1</v>
      </c>
      <c r="V734" s="286">
        <v>1667.73</v>
      </c>
      <c r="W734" s="286">
        <v>907.7</v>
      </c>
      <c r="X734" s="286">
        <v>236.16</v>
      </c>
      <c r="Y734" s="286">
        <v>1841</v>
      </c>
    </row>
    <row r="735" spans="1:25">
      <c r="A735" s="320">
        <v>13</v>
      </c>
      <c r="B735" s="286">
        <v>75.790000000000006</v>
      </c>
      <c r="C735" s="286">
        <v>116.9</v>
      </c>
      <c r="D735" s="286">
        <v>128</v>
      </c>
      <c r="E735" s="286">
        <v>97.65</v>
      </c>
      <c r="F735" s="286">
        <v>125.46</v>
      </c>
      <c r="G735" s="286">
        <v>120.7</v>
      </c>
      <c r="H735" s="286">
        <v>202.09</v>
      </c>
      <c r="I735" s="286">
        <v>188.46</v>
      </c>
      <c r="J735" s="286">
        <v>367.06</v>
      </c>
      <c r="K735" s="286">
        <v>372.65</v>
      </c>
      <c r="L735" s="286">
        <v>396.2</v>
      </c>
      <c r="M735" s="286">
        <v>383.95</v>
      </c>
      <c r="N735" s="286">
        <v>385.48</v>
      </c>
      <c r="O735" s="286">
        <v>423.18</v>
      </c>
      <c r="P735" s="286">
        <v>385.33</v>
      </c>
      <c r="Q735" s="286">
        <v>403.6</v>
      </c>
      <c r="R735" s="286">
        <v>800.51</v>
      </c>
      <c r="S735" s="286">
        <v>808.85</v>
      </c>
      <c r="T735" s="286">
        <v>1743.9</v>
      </c>
      <c r="U735" s="286">
        <v>1793.1</v>
      </c>
      <c r="V735" s="286">
        <v>528.96</v>
      </c>
      <c r="W735" s="286">
        <v>189.5</v>
      </c>
      <c r="X735" s="286">
        <v>382.18</v>
      </c>
      <c r="Y735" s="286">
        <v>566.82000000000005</v>
      </c>
    </row>
    <row r="736" spans="1:25">
      <c r="A736" s="320">
        <v>14</v>
      </c>
      <c r="B736" s="286">
        <v>282.14</v>
      </c>
      <c r="C736" s="286">
        <v>329.69</v>
      </c>
      <c r="D736" s="286">
        <v>333.63</v>
      </c>
      <c r="E736" s="286">
        <v>342.8</v>
      </c>
      <c r="F736" s="286">
        <v>376.43</v>
      </c>
      <c r="G736" s="286">
        <v>281.37</v>
      </c>
      <c r="H736" s="286">
        <v>205.61</v>
      </c>
      <c r="I736" s="286">
        <v>215.63</v>
      </c>
      <c r="J736" s="286">
        <v>213.1</v>
      </c>
      <c r="K736" s="286">
        <v>174.43</v>
      </c>
      <c r="L736" s="286">
        <v>497.26</v>
      </c>
      <c r="M736" s="286">
        <v>460.12</v>
      </c>
      <c r="N736" s="286">
        <v>379.68</v>
      </c>
      <c r="O736" s="286">
        <v>384.43</v>
      </c>
      <c r="P736" s="286">
        <v>370.65</v>
      </c>
      <c r="Q736" s="286">
        <v>134.22</v>
      </c>
      <c r="R736" s="286">
        <v>229.67</v>
      </c>
      <c r="S736" s="286">
        <v>224.58</v>
      </c>
      <c r="T736" s="286">
        <v>243.91</v>
      </c>
      <c r="U736" s="286">
        <v>279.89999999999998</v>
      </c>
      <c r="V736" s="286">
        <v>0</v>
      </c>
      <c r="W736" s="286">
        <v>0</v>
      </c>
      <c r="X736" s="286">
        <v>0</v>
      </c>
      <c r="Y736" s="286">
        <v>0</v>
      </c>
    </row>
    <row r="737" spans="1:25">
      <c r="A737" s="320">
        <v>15</v>
      </c>
      <c r="B737" s="286">
        <v>0</v>
      </c>
      <c r="C737" s="286">
        <v>58.29</v>
      </c>
      <c r="D737" s="286">
        <v>93.9</v>
      </c>
      <c r="E737" s="286">
        <v>88.58</v>
      </c>
      <c r="F737" s="286">
        <v>147.26</v>
      </c>
      <c r="G737" s="286">
        <v>77.77</v>
      </c>
      <c r="H737" s="286">
        <v>84.33</v>
      </c>
      <c r="I737" s="286">
        <v>103</v>
      </c>
      <c r="J737" s="286">
        <v>113.74</v>
      </c>
      <c r="K737" s="286">
        <v>106.3</v>
      </c>
      <c r="L737" s="286">
        <v>94.75</v>
      </c>
      <c r="M737" s="286">
        <v>86.93</v>
      </c>
      <c r="N737" s="286">
        <v>100.79</v>
      </c>
      <c r="O737" s="286">
        <v>99.4</v>
      </c>
      <c r="P737" s="286">
        <v>47.78</v>
      </c>
      <c r="Q737" s="286">
        <v>35.15</v>
      </c>
      <c r="R737" s="286">
        <v>16.25</v>
      </c>
      <c r="S737" s="286">
        <v>23.54</v>
      </c>
      <c r="T737" s="286">
        <v>1.4</v>
      </c>
      <c r="U737" s="286">
        <v>62.21</v>
      </c>
      <c r="V737" s="286">
        <v>110.67</v>
      </c>
      <c r="W737" s="286">
        <v>92.35</v>
      </c>
      <c r="X737" s="286">
        <v>0</v>
      </c>
      <c r="Y737" s="286">
        <v>961.91</v>
      </c>
    </row>
    <row r="738" spans="1:25">
      <c r="A738" s="320">
        <v>16</v>
      </c>
      <c r="B738" s="286">
        <v>0</v>
      </c>
      <c r="C738" s="286">
        <v>0</v>
      </c>
      <c r="D738" s="286">
        <v>2.36</v>
      </c>
      <c r="E738" s="286">
        <v>24.86</v>
      </c>
      <c r="F738" s="286">
        <v>54.04</v>
      </c>
      <c r="G738" s="286">
        <v>6.59</v>
      </c>
      <c r="H738" s="286">
        <v>43.12</v>
      </c>
      <c r="I738" s="286">
        <v>9.01</v>
      </c>
      <c r="J738" s="286">
        <v>11.29</v>
      </c>
      <c r="K738" s="286">
        <v>6.34</v>
      </c>
      <c r="L738" s="286">
        <v>28.1</v>
      </c>
      <c r="M738" s="286">
        <v>23.81</v>
      </c>
      <c r="N738" s="286">
        <v>8.8000000000000007</v>
      </c>
      <c r="O738" s="286">
        <v>22.7</v>
      </c>
      <c r="P738" s="286">
        <v>19.21</v>
      </c>
      <c r="Q738" s="286">
        <v>0</v>
      </c>
      <c r="R738" s="286">
        <v>15.1</v>
      </c>
      <c r="S738" s="286">
        <v>0</v>
      </c>
      <c r="T738" s="286">
        <v>0</v>
      </c>
      <c r="U738" s="286">
        <v>0</v>
      </c>
      <c r="V738" s="286">
        <v>0</v>
      </c>
      <c r="W738" s="286">
        <v>0</v>
      </c>
      <c r="X738" s="286">
        <v>0</v>
      </c>
      <c r="Y738" s="286">
        <v>0</v>
      </c>
    </row>
    <row r="739" spans="1:25">
      <c r="A739" s="320">
        <v>17</v>
      </c>
      <c r="B739" s="286">
        <v>17.28</v>
      </c>
      <c r="C739" s="286">
        <v>18.38</v>
      </c>
      <c r="D739" s="286">
        <v>48.8</v>
      </c>
      <c r="E739" s="286">
        <v>96.1</v>
      </c>
      <c r="F739" s="286">
        <v>164.29</v>
      </c>
      <c r="G739" s="286">
        <v>111.45</v>
      </c>
      <c r="H739" s="286">
        <v>177.88</v>
      </c>
      <c r="I739" s="286">
        <v>147.83000000000001</v>
      </c>
      <c r="J739" s="286">
        <v>143.62</v>
      </c>
      <c r="K739" s="286">
        <v>134.32</v>
      </c>
      <c r="L739" s="286">
        <v>187.7</v>
      </c>
      <c r="M739" s="286">
        <v>216.64</v>
      </c>
      <c r="N739" s="286">
        <v>203.65</v>
      </c>
      <c r="O739" s="286">
        <v>275.27999999999997</v>
      </c>
      <c r="P739" s="286">
        <v>289.14999999999998</v>
      </c>
      <c r="Q739" s="286">
        <v>278.11</v>
      </c>
      <c r="R739" s="286">
        <v>361.52</v>
      </c>
      <c r="S739" s="286">
        <v>381.26</v>
      </c>
      <c r="T739" s="286">
        <v>304.12</v>
      </c>
      <c r="U739" s="286">
        <v>766.33</v>
      </c>
      <c r="V739" s="286">
        <v>580.23</v>
      </c>
      <c r="W739" s="286">
        <v>399.53</v>
      </c>
      <c r="X739" s="286">
        <v>984.59</v>
      </c>
      <c r="Y739" s="286">
        <v>355.45</v>
      </c>
    </row>
    <row r="740" spans="1:25">
      <c r="A740" s="320">
        <v>18</v>
      </c>
      <c r="B740" s="286">
        <v>64.72</v>
      </c>
      <c r="C740" s="286">
        <v>116.47</v>
      </c>
      <c r="D740" s="286">
        <v>187.18</v>
      </c>
      <c r="E740" s="286">
        <v>195.1</v>
      </c>
      <c r="F740" s="286">
        <v>217.35</v>
      </c>
      <c r="G740" s="286">
        <v>219.91</v>
      </c>
      <c r="H740" s="286">
        <v>161.44999999999999</v>
      </c>
      <c r="I740" s="286">
        <v>305.23</v>
      </c>
      <c r="J740" s="286">
        <v>438.59</v>
      </c>
      <c r="K740" s="286">
        <v>438.56</v>
      </c>
      <c r="L740" s="286">
        <v>418.85</v>
      </c>
      <c r="M740" s="286">
        <v>388.94</v>
      </c>
      <c r="N740" s="286">
        <v>286.45</v>
      </c>
      <c r="O740" s="286">
        <v>533.27</v>
      </c>
      <c r="P740" s="286">
        <v>501.26</v>
      </c>
      <c r="Q740" s="286">
        <v>517.32000000000005</v>
      </c>
      <c r="R740" s="286">
        <v>552.54</v>
      </c>
      <c r="S740" s="286">
        <v>577.71</v>
      </c>
      <c r="T740" s="286">
        <v>623.6</v>
      </c>
      <c r="U740" s="286">
        <v>828.6</v>
      </c>
      <c r="V740" s="286">
        <v>767.67</v>
      </c>
      <c r="W740" s="286">
        <v>1916.05</v>
      </c>
      <c r="X740" s="286">
        <v>1946.28</v>
      </c>
      <c r="Y740" s="286">
        <v>285.89999999999998</v>
      </c>
    </row>
    <row r="741" spans="1:25">
      <c r="A741" s="320">
        <v>19</v>
      </c>
      <c r="B741" s="286">
        <v>146.27000000000001</v>
      </c>
      <c r="C741" s="286">
        <v>240.04</v>
      </c>
      <c r="D741" s="286">
        <v>258.54000000000002</v>
      </c>
      <c r="E741" s="286">
        <v>259.24</v>
      </c>
      <c r="F741" s="286">
        <v>347.8</v>
      </c>
      <c r="G741" s="286">
        <v>375.36</v>
      </c>
      <c r="H741" s="286">
        <v>348.05</v>
      </c>
      <c r="I741" s="286">
        <v>308.82</v>
      </c>
      <c r="J741" s="286">
        <v>330.33</v>
      </c>
      <c r="K741" s="286">
        <v>344.14</v>
      </c>
      <c r="L741" s="286">
        <v>311.33999999999997</v>
      </c>
      <c r="M741" s="286">
        <v>315.44</v>
      </c>
      <c r="N741" s="286">
        <v>182.83</v>
      </c>
      <c r="O741" s="286">
        <v>177</v>
      </c>
      <c r="P741" s="286">
        <v>166.16</v>
      </c>
      <c r="Q741" s="286">
        <v>149.63999999999999</v>
      </c>
      <c r="R741" s="286">
        <v>320.68</v>
      </c>
      <c r="S741" s="286">
        <v>315.60000000000002</v>
      </c>
      <c r="T741" s="286">
        <v>305.43</v>
      </c>
      <c r="U741" s="286">
        <v>330.03</v>
      </c>
      <c r="V741" s="286">
        <v>353.72</v>
      </c>
      <c r="W741" s="286">
        <v>326.39</v>
      </c>
      <c r="X741" s="286">
        <v>122.74</v>
      </c>
      <c r="Y741" s="286">
        <v>79.95</v>
      </c>
    </row>
    <row r="742" spans="1:25">
      <c r="A742" s="320">
        <v>20</v>
      </c>
      <c r="B742" s="286">
        <v>95.01</v>
      </c>
      <c r="C742" s="286">
        <v>83.13</v>
      </c>
      <c r="D742" s="286">
        <v>130.66999999999999</v>
      </c>
      <c r="E742" s="286">
        <v>106.67</v>
      </c>
      <c r="F742" s="286">
        <v>194.94</v>
      </c>
      <c r="G742" s="286">
        <v>66.72</v>
      </c>
      <c r="H742" s="286">
        <v>129.01</v>
      </c>
      <c r="I742" s="286">
        <v>100.87</v>
      </c>
      <c r="J742" s="286">
        <v>90.9</v>
      </c>
      <c r="K742" s="286">
        <v>80.27</v>
      </c>
      <c r="L742" s="286">
        <v>77.3</v>
      </c>
      <c r="M742" s="286">
        <v>75.27</v>
      </c>
      <c r="N742" s="286">
        <v>65.150000000000006</v>
      </c>
      <c r="O742" s="286">
        <v>99.27</v>
      </c>
      <c r="P742" s="286">
        <v>100.64</v>
      </c>
      <c r="Q742" s="286">
        <v>105</v>
      </c>
      <c r="R742" s="286">
        <v>72.22</v>
      </c>
      <c r="S742" s="286">
        <v>52.61</v>
      </c>
      <c r="T742" s="286">
        <v>74.22</v>
      </c>
      <c r="U742" s="286">
        <v>62.01</v>
      </c>
      <c r="V742" s="286">
        <v>3.12</v>
      </c>
      <c r="W742" s="286">
        <v>0.11</v>
      </c>
      <c r="X742" s="286">
        <v>0</v>
      </c>
      <c r="Y742" s="286">
        <v>0</v>
      </c>
    </row>
    <row r="743" spans="1:25">
      <c r="A743" s="320">
        <v>21</v>
      </c>
      <c r="B743" s="286">
        <v>22.84</v>
      </c>
      <c r="C743" s="286">
        <v>19.03</v>
      </c>
      <c r="D743" s="286">
        <v>11.77</v>
      </c>
      <c r="E743" s="286">
        <v>48.36</v>
      </c>
      <c r="F743" s="286">
        <v>101.02</v>
      </c>
      <c r="G743" s="286">
        <v>120.86</v>
      </c>
      <c r="H743" s="286">
        <v>114.99</v>
      </c>
      <c r="I743" s="286">
        <v>115.76</v>
      </c>
      <c r="J743" s="286">
        <v>158.87</v>
      </c>
      <c r="K743" s="286">
        <v>163.33000000000001</v>
      </c>
      <c r="L743" s="286">
        <v>154.06</v>
      </c>
      <c r="M743" s="286">
        <v>180.47</v>
      </c>
      <c r="N743" s="286">
        <v>175.79</v>
      </c>
      <c r="O743" s="286">
        <v>182.38</v>
      </c>
      <c r="P743" s="286">
        <v>100.57</v>
      </c>
      <c r="Q743" s="286">
        <v>162.78</v>
      </c>
      <c r="R743" s="286">
        <v>199.73</v>
      </c>
      <c r="S743" s="286">
        <v>176.31</v>
      </c>
      <c r="T743" s="286">
        <v>125.42</v>
      </c>
      <c r="U743" s="286">
        <v>151.62</v>
      </c>
      <c r="V743" s="286">
        <v>19.41</v>
      </c>
      <c r="W743" s="286">
        <v>0.87</v>
      </c>
      <c r="X743" s="286">
        <v>0</v>
      </c>
      <c r="Y743" s="286">
        <v>0</v>
      </c>
    </row>
    <row r="744" spans="1:25">
      <c r="A744" s="320">
        <v>22</v>
      </c>
      <c r="B744" s="286">
        <v>17.39</v>
      </c>
      <c r="C744" s="286">
        <v>8.43</v>
      </c>
      <c r="D744" s="286">
        <v>30.82</v>
      </c>
      <c r="E744" s="286">
        <v>47.7</v>
      </c>
      <c r="F744" s="286">
        <v>96.31</v>
      </c>
      <c r="G744" s="286">
        <v>135.51</v>
      </c>
      <c r="H744" s="286">
        <v>195.3</v>
      </c>
      <c r="I744" s="286">
        <v>246.23</v>
      </c>
      <c r="J744" s="286">
        <v>280.58</v>
      </c>
      <c r="K744" s="286">
        <v>236.05</v>
      </c>
      <c r="L744" s="286">
        <v>240.33</v>
      </c>
      <c r="M744" s="286">
        <v>392.66</v>
      </c>
      <c r="N744" s="286">
        <v>374.46</v>
      </c>
      <c r="O744" s="286">
        <v>404.79</v>
      </c>
      <c r="P744" s="286">
        <v>385.76</v>
      </c>
      <c r="Q744" s="286">
        <v>540.54999999999995</v>
      </c>
      <c r="R744" s="286">
        <v>562.13</v>
      </c>
      <c r="S744" s="286">
        <v>711.25</v>
      </c>
      <c r="T744" s="286">
        <v>737.31</v>
      </c>
      <c r="U744" s="286">
        <v>929.92</v>
      </c>
      <c r="V744" s="286">
        <v>244.84</v>
      </c>
      <c r="W744" s="286">
        <v>298.27</v>
      </c>
      <c r="X744" s="286">
        <v>47.1</v>
      </c>
      <c r="Y744" s="286">
        <v>23.76</v>
      </c>
    </row>
    <row r="745" spans="1:25">
      <c r="A745" s="320">
        <v>23</v>
      </c>
      <c r="B745" s="286">
        <v>18.86</v>
      </c>
      <c r="C745" s="286">
        <v>151.18</v>
      </c>
      <c r="D745" s="286">
        <v>180.14</v>
      </c>
      <c r="E745" s="286">
        <v>168.8</v>
      </c>
      <c r="F745" s="286">
        <v>227.3</v>
      </c>
      <c r="G745" s="286">
        <v>188.51</v>
      </c>
      <c r="H745" s="286">
        <v>284.45</v>
      </c>
      <c r="I745" s="286">
        <v>278.3</v>
      </c>
      <c r="J745" s="286">
        <v>175.38</v>
      </c>
      <c r="K745" s="286">
        <v>165.31</v>
      </c>
      <c r="L745" s="286">
        <v>132.02000000000001</v>
      </c>
      <c r="M745" s="286">
        <v>278.86</v>
      </c>
      <c r="N745" s="286">
        <v>279.51</v>
      </c>
      <c r="O745" s="286">
        <v>328.32</v>
      </c>
      <c r="P745" s="286">
        <v>378.38</v>
      </c>
      <c r="Q745" s="286">
        <v>427.75</v>
      </c>
      <c r="R745" s="286">
        <v>483.57</v>
      </c>
      <c r="S745" s="286">
        <v>531.12</v>
      </c>
      <c r="T745" s="286">
        <v>392.64</v>
      </c>
      <c r="U745" s="286">
        <v>339.34</v>
      </c>
      <c r="V745" s="286">
        <v>389.82</v>
      </c>
      <c r="W745" s="286">
        <v>204.26</v>
      </c>
      <c r="X745" s="286">
        <v>70.819999999999993</v>
      </c>
      <c r="Y745" s="286">
        <v>2.41</v>
      </c>
    </row>
    <row r="746" spans="1:25">
      <c r="A746" s="320">
        <v>24</v>
      </c>
      <c r="B746" s="286">
        <v>106.72</v>
      </c>
      <c r="C746" s="286">
        <v>172.52</v>
      </c>
      <c r="D746" s="286">
        <v>162.47</v>
      </c>
      <c r="E746" s="286">
        <v>86.47</v>
      </c>
      <c r="F746" s="286">
        <v>56.65</v>
      </c>
      <c r="G746" s="286">
        <v>196.41</v>
      </c>
      <c r="H746" s="286">
        <v>348.68</v>
      </c>
      <c r="I746" s="286">
        <v>290.83</v>
      </c>
      <c r="J746" s="286">
        <v>304.26</v>
      </c>
      <c r="K746" s="286">
        <v>328.71</v>
      </c>
      <c r="L746" s="286">
        <v>45.22</v>
      </c>
      <c r="M746" s="286">
        <v>52.89</v>
      </c>
      <c r="N746" s="286">
        <v>421.76</v>
      </c>
      <c r="O746" s="286">
        <v>829.92</v>
      </c>
      <c r="P746" s="286">
        <v>1035.3800000000001</v>
      </c>
      <c r="Q746" s="286">
        <v>1024.29</v>
      </c>
      <c r="R746" s="286">
        <v>1052.54</v>
      </c>
      <c r="S746" s="286">
        <v>1064.1600000000001</v>
      </c>
      <c r="T746" s="286">
        <v>1084.33</v>
      </c>
      <c r="U746" s="286">
        <v>816.86</v>
      </c>
      <c r="V746" s="286">
        <v>685.72</v>
      </c>
      <c r="W746" s="286">
        <v>723.43</v>
      </c>
      <c r="X746" s="286">
        <v>217.86</v>
      </c>
      <c r="Y746" s="286">
        <v>885.88</v>
      </c>
    </row>
    <row r="747" spans="1:25">
      <c r="A747" s="320">
        <v>25</v>
      </c>
      <c r="B747" s="286">
        <v>188.4</v>
      </c>
      <c r="C747" s="286">
        <v>267.43</v>
      </c>
      <c r="D747" s="286">
        <v>278.06</v>
      </c>
      <c r="E747" s="286">
        <v>519.23</v>
      </c>
      <c r="F747" s="286">
        <v>447.92</v>
      </c>
      <c r="G747" s="286">
        <v>350.87</v>
      </c>
      <c r="H747" s="286">
        <v>525.77</v>
      </c>
      <c r="I747" s="286">
        <v>561.71</v>
      </c>
      <c r="J747" s="286">
        <v>464.64</v>
      </c>
      <c r="K747" s="286">
        <v>598.75</v>
      </c>
      <c r="L747" s="286">
        <v>673.19</v>
      </c>
      <c r="M747" s="286">
        <v>635.29999999999995</v>
      </c>
      <c r="N747" s="286">
        <v>557.04</v>
      </c>
      <c r="O747" s="286">
        <v>972.77</v>
      </c>
      <c r="P747" s="286">
        <v>894.92</v>
      </c>
      <c r="Q747" s="286">
        <v>907.28</v>
      </c>
      <c r="R747" s="286">
        <v>653.03</v>
      </c>
      <c r="S747" s="286">
        <v>643.96</v>
      </c>
      <c r="T747" s="286">
        <v>684.86</v>
      </c>
      <c r="U747" s="286">
        <v>701.89</v>
      </c>
      <c r="V747" s="286">
        <v>775.12</v>
      </c>
      <c r="W747" s="286">
        <v>323.24</v>
      </c>
      <c r="X747" s="286">
        <v>597.14</v>
      </c>
      <c r="Y747" s="286">
        <v>970.36</v>
      </c>
    </row>
    <row r="748" spans="1:25">
      <c r="A748" s="320">
        <v>26</v>
      </c>
      <c r="B748" s="286">
        <v>203.92</v>
      </c>
      <c r="C748" s="286">
        <v>178.73</v>
      </c>
      <c r="D748" s="286">
        <v>175.47</v>
      </c>
      <c r="E748" s="286">
        <v>171.32</v>
      </c>
      <c r="F748" s="286">
        <v>478.71</v>
      </c>
      <c r="G748" s="286">
        <v>530.85</v>
      </c>
      <c r="H748" s="286">
        <v>553.17999999999995</v>
      </c>
      <c r="I748" s="286">
        <v>285.62</v>
      </c>
      <c r="J748" s="286">
        <v>480.69</v>
      </c>
      <c r="K748" s="286">
        <v>499.92</v>
      </c>
      <c r="L748" s="286">
        <v>569.94000000000005</v>
      </c>
      <c r="M748" s="286">
        <v>484.32</v>
      </c>
      <c r="N748" s="286">
        <v>518.44000000000005</v>
      </c>
      <c r="O748" s="286">
        <v>454.46</v>
      </c>
      <c r="P748" s="286">
        <v>484.52</v>
      </c>
      <c r="Q748" s="286">
        <v>441.64</v>
      </c>
      <c r="R748" s="286">
        <v>531.12</v>
      </c>
      <c r="S748" s="286">
        <v>526.62</v>
      </c>
      <c r="T748" s="286">
        <v>531.30999999999995</v>
      </c>
      <c r="U748" s="286">
        <v>581.46</v>
      </c>
      <c r="V748" s="286">
        <v>180.82</v>
      </c>
      <c r="W748" s="286">
        <v>520.17999999999995</v>
      </c>
      <c r="X748" s="286">
        <v>0</v>
      </c>
      <c r="Y748" s="286">
        <v>26.81</v>
      </c>
    </row>
    <row r="749" spans="1:25">
      <c r="A749" s="320">
        <v>27</v>
      </c>
      <c r="B749" s="286">
        <v>1.85</v>
      </c>
      <c r="C749" s="286">
        <v>21.24</v>
      </c>
      <c r="D749" s="286">
        <v>261.85000000000002</v>
      </c>
      <c r="E749" s="286">
        <v>249.18</v>
      </c>
      <c r="F749" s="286">
        <v>179.66</v>
      </c>
      <c r="G749" s="286">
        <v>220.99</v>
      </c>
      <c r="H749" s="286">
        <v>275.14999999999998</v>
      </c>
      <c r="I749" s="286">
        <v>246.75</v>
      </c>
      <c r="J749" s="286">
        <v>230.67</v>
      </c>
      <c r="K749" s="286">
        <v>210.73</v>
      </c>
      <c r="L749" s="286">
        <v>242.51</v>
      </c>
      <c r="M749" s="286">
        <v>202.93</v>
      </c>
      <c r="N749" s="286">
        <v>62.16</v>
      </c>
      <c r="O749" s="286">
        <v>419.02</v>
      </c>
      <c r="P749" s="286">
        <v>351.33</v>
      </c>
      <c r="Q749" s="286">
        <v>489.17</v>
      </c>
      <c r="R749" s="286">
        <v>534.63</v>
      </c>
      <c r="S749" s="286">
        <v>547.42999999999995</v>
      </c>
      <c r="T749" s="286">
        <v>790.16</v>
      </c>
      <c r="U749" s="286">
        <v>772.66</v>
      </c>
      <c r="V749" s="286">
        <v>904.45</v>
      </c>
      <c r="W749" s="286">
        <v>0</v>
      </c>
      <c r="X749" s="286">
        <v>0</v>
      </c>
      <c r="Y749" s="286">
        <v>0</v>
      </c>
    </row>
    <row r="750" spans="1:25">
      <c r="A750" s="320">
        <v>28</v>
      </c>
      <c r="B750" s="286">
        <v>12.81</v>
      </c>
      <c r="C750" s="286">
        <v>61.25</v>
      </c>
      <c r="D750" s="286">
        <v>49.41</v>
      </c>
      <c r="E750" s="286">
        <v>62.87</v>
      </c>
      <c r="F750" s="286">
        <v>238.02</v>
      </c>
      <c r="G750" s="286">
        <v>190.86</v>
      </c>
      <c r="H750" s="286">
        <v>445.3</v>
      </c>
      <c r="I750" s="286">
        <v>513.83000000000004</v>
      </c>
      <c r="J750" s="286">
        <v>518.27</v>
      </c>
      <c r="K750" s="286">
        <v>205.65</v>
      </c>
      <c r="L750" s="286">
        <v>200.18</v>
      </c>
      <c r="M750" s="286">
        <v>430.26</v>
      </c>
      <c r="N750" s="286">
        <v>372.21</v>
      </c>
      <c r="O750" s="286">
        <v>376.69</v>
      </c>
      <c r="P750" s="286">
        <v>392.8</v>
      </c>
      <c r="Q750" s="286">
        <v>444.9</v>
      </c>
      <c r="R750" s="286">
        <v>203.34</v>
      </c>
      <c r="S750" s="286">
        <v>88.67</v>
      </c>
      <c r="T750" s="286">
        <v>0</v>
      </c>
      <c r="U750" s="286">
        <v>0</v>
      </c>
      <c r="V750" s="286">
        <v>0</v>
      </c>
      <c r="W750" s="286">
        <v>0</v>
      </c>
      <c r="X750" s="286">
        <v>319.45</v>
      </c>
      <c r="Y750" s="286">
        <v>1230.03</v>
      </c>
    </row>
    <row r="751" spans="1:25">
      <c r="A751" s="320">
        <v>29</v>
      </c>
      <c r="B751" s="286">
        <v>0</v>
      </c>
      <c r="C751" s="286">
        <v>347.06</v>
      </c>
      <c r="D751" s="286">
        <v>180.36</v>
      </c>
      <c r="E751" s="286">
        <v>219.74</v>
      </c>
      <c r="F751" s="286">
        <v>530.89</v>
      </c>
      <c r="G751" s="286">
        <v>2221.5100000000002</v>
      </c>
      <c r="H751" s="286">
        <v>2114.34</v>
      </c>
      <c r="I751" s="286">
        <v>177.4</v>
      </c>
      <c r="J751" s="286">
        <v>202.14</v>
      </c>
      <c r="K751" s="286">
        <v>182.49</v>
      </c>
      <c r="L751" s="286">
        <v>163.30000000000001</v>
      </c>
      <c r="M751" s="286">
        <v>127.56</v>
      </c>
      <c r="N751" s="286">
        <v>182.87</v>
      </c>
      <c r="O751" s="286">
        <v>127.18</v>
      </c>
      <c r="P751" s="286">
        <v>157.27000000000001</v>
      </c>
      <c r="Q751" s="286">
        <v>178.41</v>
      </c>
      <c r="R751" s="286">
        <v>185.51</v>
      </c>
      <c r="S751" s="286">
        <v>216.77</v>
      </c>
      <c r="T751" s="286">
        <v>296.97000000000003</v>
      </c>
      <c r="U751" s="286">
        <v>160.06</v>
      </c>
      <c r="V751" s="286">
        <v>86.72</v>
      </c>
      <c r="W751" s="286">
        <v>94.37</v>
      </c>
      <c r="X751" s="286">
        <v>381.61</v>
      </c>
      <c r="Y751" s="286">
        <v>973.87</v>
      </c>
    </row>
    <row r="752" spans="1:25">
      <c r="A752" s="320">
        <v>30</v>
      </c>
      <c r="B752" s="286">
        <v>139.68</v>
      </c>
      <c r="C752" s="286">
        <v>186.08</v>
      </c>
      <c r="D752" s="286">
        <v>533.84</v>
      </c>
      <c r="E752" s="286">
        <v>455.37</v>
      </c>
      <c r="F752" s="286">
        <v>321.18</v>
      </c>
      <c r="G752" s="286">
        <v>58.96</v>
      </c>
      <c r="H752" s="286">
        <v>116.2</v>
      </c>
      <c r="I752" s="286">
        <v>147.94999999999999</v>
      </c>
      <c r="J752" s="286">
        <v>134.38</v>
      </c>
      <c r="K752" s="286">
        <v>145.57</v>
      </c>
      <c r="L752" s="286">
        <v>95.65</v>
      </c>
      <c r="M752" s="286">
        <v>14.24</v>
      </c>
      <c r="N752" s="286">
        <v>0</v>
      </c>
      <c r="O752" s="286">
        <v>0</v>
      </c>
      <c r="P752" s="286">
        <v>0</v>
      </c>
      <c r="Q752" s="286">
        <v>0</v>
      </c>
      <c r="R752" s="286">
        <v>1960.01</v>
      </c>
      <c r="S752" s="286">
        <v>81.180000000000007</v>
      </c>
      <c r="T752" s="286">
        <v>139.12</v>
      </c>
      <c r="U752" s="286">
        <v>279.79000000000002</v>
      </c>
      <c r="V752" s="286">
        <v>189.94</v>
      </c>
      <c r="W752" s="286">
        <v>0</v>
      </c>
      <c r="X752" s="286">
        <v>51.72</v>
      </c>
      <c r="Y752" s="286">
        <v>451.57</v>
      </c>
    </row>
    <row r="753" spans="1:25">
      <c r="A753" s="320">
        <v>31</v>
      </c>
      <c r="B753" s="286">
        <v>125.98</v>
      </c>
      <c r="C753" s="286">
        <v>168.78</v>
      </c>
      <c r="D753" s="286">
        <v>431.03</v>
      </c>
      <c r="E753" s="286">
        <v>402.11</v>
      </c>
      <c r="F753" s="286">
        <v>402.6</v>
      </c>
      <c r="G753" s="286">
        <v>183.8</v>
      </c>
      <c r="H753" s="286">
        <v>236.53</v>
      </c>
      <c r="I753" s="286">
        <v>233.74</v>
      </c>
      <c r="J753" s="286">
        <v>270.94</v>
      </c>
      <c r="K753" s="286">
        <v>283.79000000000002</v>
      </c>
      <c r="L753" s="286">
        <v>227.29</v>
      </c>
      <c r="M753" s="286">
        <v>196.91</v>
      </c>
      <c r="N753" s="286">
        <v>122.2</v>
      </c>
      <c r="O753" s="286">
        <v>127.93</v>
      </c>
      <c r="P753" s="286">
        <v>169.49</v>
      </c>
      <c r="Q753" s="286">
        <v>1459.71</v>
      </c>
      <c r="R753" s="286">
        <v>1541.01</v>
      </c>
      <c r="S753" s="286">
        <v>1545.03</v>
      </c>
      <c r="T753" s="286">
        <v>287.77</v>
      </c>
      <c r="U753" s="286">
        <v>496.2</v>
      </c>
      <c r="V753" s="286">
        <v>518.20000000000005</v>
      </c>
      <c r="W753" s="286">
        <v>13.91</v>
      </c>
      <c r="X753" s="286">
        <v>25.47</v>
      </c>
      <c r="Y753" s="286">
        <v>80.459999999999994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113.34</v>
      </c>
      <c r="C757" s="286">
        <v>145.32</v>
      </c>
      <c r="D757" s="286">
        <v>0</v>
      </c>
      <c r="E757" s="286">
        <v>0</v>
      </c>
      <c r="F757" s="286">
        <v>103.01</v>
      </c>
      <c r="G757" s="286">
        <v>8.2799999999999994</v>
      </c>
      <c r="H757" s="286">
        <v>6.74</v>
      </c>
      <c r="I757" s="286">
        <v>13.72</v>
      </c>
      <c r="J757" s="286">
        <v>16.329999999999998</v>
      </c>
      <c r="K757" s="286">
        <v>0</v>
      </c>
      <c r="L757" s="286">
        <v>0</v>
      </c>
      <c r="M757" s="286">
        <v>23.43</v>
      </c>
      <c r="N757" s="286">
        <v>109.4</v>
      </c>
      <c r="O757" s="286">
        <v>56.13</v>
      </c>
      <c r="P757" s="286">
        <v>84.63</v>
      </c>
      <c r="Q757" s="286">
        <v>86.5</v>
      </c>
      <c r="R757" s="286">
        <v>93.9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0</v>
      </c>
    </row>
    <row r="758" spans="1:25">
      <c r="A758" s="320">
        <v>2</v>
      </c>
      <c r="B758" s="286">
        <v>0</v>
      </c>
      <c r="C758" s="286">
        <v>0</v>
      </c>
      <c r="D758" s="286">
        <v>2.89</v>
      </c>
      <c r="E758" s="286">
        <v>1.46</v>
      </c>
      <c r="F758" s="286">
        <v>68.08</v>
      </c>
      <c r="G758" s="286">
        <v>366.43</v>
      </c>
      <c r="H758" s="286">
        <v>181.9</v>
      </c>
      <c r="I758" s="286">
        <v>200.91</v>
      </c>
      <c r="J758" s="286">
        <v>204.97</v>
      </c>
      <c r="K758" s="286">
        <v>224.52</v>
      </c>
      <c r="L758" s="286">
        <v>194.16</v>
      </c>
      <c r="M758" s="286">
        <v>173.45</v>
      </c>
      <c r="N758" s="286">
        <v>68.989999999999995</v>
      </c>
      <c r="O758" s="286">
        <v>0</v>
      </c>
      <c r="P758" s="286">
        <v>0</v>
      </c>
      <c r="Q758" s="286">
        <v>66.61</v>
      </c>
      <c r="R758" s="286">
        <v>69.459999999999994</v>
      </c>
      <c r="S758" s="286">
        <v>146.02000000000001</v>
      </c>
      <c r="T758" s="286">
        <v>171.5</v>
      </c>
      <c r="U758" s="286">
        <v>53.92</v>
      </c>
      <c r="V758" s="286">
        <v>0</v>
      </c>
      <c r="W758" s="286">
        <v>49.07</v>
      </c>
      <c r="X758" s="286">
        <v>0</v>
      </c>
      <c r="Y758" s="286">
        <v>0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40.43</v>
      </c>
      <c r="F759" s="286">
        <v>0</v>
      </c>
      <c r="G759" s="286">
        <v>0</v>
      </c>
      <c r="H759" s="286">
        <v>0</v>
      </c>
      <c r="I759" s="286">
        <v>0</v>
      </c>
      <c r="J759" s="286">
        <v>57.76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347.75</v>
      </c>
      <c r="X759" s="286">
        <v>257.14</v>
      </c>
      <c r="Y759" s="286">
        <v>347.09</v>
      </c>
    </row>
    <row r="760" spans="1:25">
      <c r="A760" s="320">
        <v>4</v>
      </c>
      <c r="B760" s="286">
        <v>172.99</v>
      </c>
      <c r="C760" s="286">
        <v>105.6</v>
      </c>
      <c r="D760" s="286">
        <v>66.790000000000006</v>
      </c>
      <c r="E760" s="286">
        <v>105.42</v>
      </c>
      <c r="F760" s="286">
        <v>16.88</v>
      </c>
      <c r="G760" s="286">
        <v>31.65</v>
      </c>
      <c r="H760" s="286">
        <v>166.56</v>
      </c>
      <c r="I760" s="286">
        <v>323.74</v>
      </c>
      <c r="J760" s="286">
        <v>360.53</v>
      </c>
      <c r="K760" s="286">
        <v>248.31</v>
      </c>
      <c r="L760" s="286">
        <v>173.75</v>
      </c>
      <c r="M760" s="286">
        <v>123.79</v>
      </c>
      <c r="N760" s="286">
        <v>109.41</v>
      </c>
      <c r="O760" s="286">
        <v>75.03</v>
      </c>
      <c r="P760" s="286">
        <v>6.17</v>
      </c>
      <c r="Q760" s="286">
        <v>1.04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90.09</v>
      </c>
      <c r="X760" s="286">
        <v>0</v>
      </c>
      <c r="Y760" s="286">
        <v>143.9</v>
      </c>
    </row>
    <row r="761" spans="1:25">
      <c r="A761" s="320">
        <v>5</v>
      </c>
      <c r="B761" s="286">
        <v>0</v>
      </c>
      <c r="C761" s="286">
        <v>7.81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7.39</v>
      </c>
      <c r="K761" s="286">
        <v>22.61</v>
      </c>
      <c r="L761" s="286">
        <v>64.27</v>
      </c>
      <c r="M761" s="286">
        <v>79.06</v>
      </c>
      <c r="N761" s="286">
        <v>62.3</v>
      </c>
      <c r="O761" s="286">
        <v>73.42</v>
      </c>
      <c r="P761" s="286">
        <v>83.41</v>
      </c>
      <c r="Q761" s="286">
        <v>51.45</v>
      </c>
      <c r="R761" s="286">
        <v>50.54</v>
      </c>
      <c r="S761" s="286">
        <v>10.54</v>
      </c>
      <c r="T761" s="286">
        <v>0</v>
      </c>
      <c r="U761" s="286">
        <v>0</v>
      </c>
      <c r="V761" s="286">
        <v>0</v>
      </c>
      <c r="W761" s="286">
        <v>0</v>
      </c>
      <c r="X761" s="286">
        <v>173.03</v>
      </c>
      <c r="Y761" s="286">
        <v>0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209.51</v>
      </c>
      <c r="X762" s="286">
        <v>243.8</v>
      </c>
      <c r="Y762" s="286">
        <v>148.74</v>
      </c>
    </row>
    <row r="763" spans="1:25">
      <c r="A763" s="320">
        <v>7</v>
      </c>
      <c r="B763" s="286">
        <v>88.7</v>
      </c>
      <c r="C763" s="286">
        <v>83.77</v>
      </c>
      <c r="D763" s="286">
        <v>0</v>
      </c>
      <c r="E763" s="286">
        <v>0</v>
      </c>
      <c r="F763" s="286">
        <v>0</v>
      </c>
      <c r="G763" s="286">
        <v>0</v>
      </c>
      <c r="H763" s="286">
        <v>0.55000000000000004</v>
      </c>
      <c r="I763" s="286">
        <v>0.93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11.85</v>
      </c>
      <c r="R763" s="286">
        <v>0</v>
      </c>
      <c r="S763" s="286">
        <v>115.35</v>
      </c>
      <c r="T763" s="286">
        <v>121.61</v>
      </c>
      <c r="U763" s="286">
        <v>134.38999999999999</v>
      </c>
      <c r="V763" s="286">
        <v>210.16</v>
      </c>
      <c r="W763" s="286">
        <v>313.88</v>
      </c>
      <c r="X763" s="286">
        <v>314.95999999999998</v>
      </c>
      <c r="Y763" s="286">
        <v>0</v>
      </c>
    </row>
    <row r="764" spans="1:25">
      <c r="A764" s="320">
        <v>8</v>
      </c>
      <c r="B764" s="286">
        <v>26.55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18.27</v>
      </c>
    </row>
    <row r="765" spans="1:25">
      <c r="A765" s="320">
        <v>9</v>
      </c>
      <c r="B765" s="286">
        <v>78.930000000000007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0.57999999999999996</v>
      </c>
      <c r="L765" s="286">
        <v>1.0900000000000001</v>
      </c>
      <c r="M765" s="286">
        <v>2.02</v>
      </c>
      <c r="N765" s="286">
        <v>23.7</v>
      </c>
      <c r="O765" s="286">
        <v>63.94</v>
      </c>
      <c r="P765" s="286">
        <v>0</v>
      </c>
      <c r="Q765" s="286">
        <v>0.04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0</v>
      </c>
      <c r="Y765" s="286">
        <v>19.239999999999998</v>
      </c>
    </row>
    <row r="766" spans="1:25">
      <c r="A766" s="320">
        <v>10</v>
      </c>
      <c r="B766" s="286">
        <v>0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0</v>
      </c>
      <c r="Y766" s="286">
        <v>0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13.21</v>
      </c>
      <c r="K767" s="286">
        <v>21.18</v>
      </c>
      <c r="L767" s="286">
        <v>4.2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0</v>
      </c>
      <c r="U770" s="286">
        <v>0</v>
      </c>
      <c r="V770" s="286">
        <v>38.869999999999997</v>
      </c>
      <c r="W770" s="286">
        <v>121.11</v>
      </c>
      <c r="X770" s="286">
        <v>238.15</v>
      </c>
      <c r="Y770" s="286">
        <v>289.41000000000003</v>
      </c>
    </row>
    <row r="771" spans="1:25">
      <c r="A771" s="320">
        <v>15</v>
      </c>
      <c r="B771" s="286">
        <v>8.75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0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79.19</v>
      </c>
      <c r="Y771" s="286">
        <v>0</v>
      </c>
    </row>
    <row r="772" spans="1:25">
      <c r="A772" s="320">
        <v>16</v>
      </c>
      <c r="B772" s="286">
        <v>5.77</v>
      </c>
      <c r="C772" s="286">
        <v>7.93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10.77</v>
      </c>
      <c r="R772" s="286">
        <v>0</v>
      </c>
      <c r="S772" s="286">
        <v>35.380000000000003</v>
      </c>
      <c r="T772" s="286">
        <v>29.37</v>
      </c>
      <c r="U772" s="286">
        <v>79.73</v>
      </c>
      <c r="V772" s="286">
        <v>125.25</v>
      </c>
      <c r="W772" s="286">
        <v>107.02</v>
      </c>
      <c r="X772" s="286">
        <v>197.95</v>
      </c>
      <c r="Y772" s="286">
        <v>177.81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0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0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0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0.21</v>
      </c>
      <c r="W776" s="286">
        <v>3.59</v>
      </c>
      <c r="X776" s="286">
        <v>36.020000000000003</v>
      </c>
      <c r="Y776" s="286">
        <v>69.47</v>
      </c>
    </row>
    <row r="777" spans="1:25">
      <c r="A777" s="320">
        <v>21</v>
      </c>
      <c r="B777" s="286">
        <v>0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1.27</v>
      </c>
      <c r="X777" s="286">
        <v>117.88</v>
      </c>
      <c r="Y777" s="286">
        <v>150.47999999999999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0.42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11.51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0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84.89</v>
      </c>
      <c r="Y782" s="286">
        <v>0.11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0</v>
      </c>
      <c r="W783" s="286">
        <v>40.880000000000003</v>
      </c>
      <c r="X783" s="286">
        <v>110.56</v>
      </c>
      <c r="Y783" s="286">
        <v>173.21</v>
      </c>
    </row>
    <row r="784" spans="1:25">
      <c r="A784" s="320">
        <v>28</v>
      </c>
      <c r="B784" s="286">
        <v>0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22.09</v>
      </c>
      <c r="U784" s="286">
        <v>126.34</v>
      </c>
      <c r="V784" s="286">
        <v>82.19</v>
      </c>
      <c r="W784" s="286">
        <v>59.95</v>
      </c>
      <c r="X784" s="286">
        <v>0</v>
      </c>
      <c r="Y784" s="286">
        <v>0</v>
      </c>
    </row>
    <row r="785" spans="1:129">
      <c r="A785" s="320">
        <v>29</v>
      </c>
      <c r="B785" s="286">
        <v>8.4700000000000006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43.51</v>
      </c>
      <c r="O786" s="286">
        <v>28.22</v>
      </c>
      <c r="P786" s="286">
        <v>46.32</v>
      </c>
      <c r="Q786" s="286">
        <v>19.02</v>
      </c>
      <c r="R786" s="286">
        <v>0</v>
      </c>
      <c r="S786" s="286">
        <v>0</v>
      </c>
      <c r="T786" s="286">
        <v>0</v>
      </c>
      <c r="U786" s="286">
        <v>0</v>
      </c>
      <c r="V786" s="286">
        <v>2.4500000000000002</v>
      </c>
      <c r="W786" s="286">
        <v>211.46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>
        <v>1.08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>
        <v>329.84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859806.83000000007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341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857736.53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343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2070.3000000000002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2291.0300000000002</v>
      </c>
      <c r="C800" s="286">
        <v>2260.89</v>
      </c>
      <c r="D800" s="286">
        <v>2156.62</v>
      </c>
      <c r="E800" s="286">
        <v>2162.46</v>
      </c>
      <c r="F800" s="286">
        <v>2038.85</v>
      </c>
      <c r="G800" s="286">
        <v>2048.71</v>
      </c>
      <c r="H800" s="286">
        <v>2096.77</v>
      </c>
      <c r="I800" s="286">
        <v>2128.38</v>
      </c>
      <c r="J800" s="286">
        <v>2127.38</v>
      </c>
      <c r="K800" s="286">
        <v>2133.8000000000002</v>
      </c>
      <c r="L800" s="286">
        <v>2182.34</v>
      </c>
      <c r="M800" s="286">
        <v>2248</v>
      </c>
      <c r="N800" s="286">
        <v>2250.91</v>
      </c>
      <c r="O800" s="286">
        <v>2322.5</v>
      </c>
      <c r="P800" s="286">
        <v>2371.7399999999998</v>
      </c>
      <c r="Q800" s="286">
        <v>2369.61</v>
      </c>
      <c r="R800" s="286">
        <v>2431.3000000000002</v>
      </c>
      <c r="S800" s="286">
        <v>2423.2800000000002</v>
      </c>
      <c r="T800" s="286">
        <v>2375.67</v>
      </c>
      <c r="U800" s="286">
        <v>2448.89</v>
      </c>
      <c r="V800" s="286">
        <v>2461.2199999999998</v>
      </c>
      <c r="W800" s="286">
        <v>2462.38</v>
      </c>
      <c r="X800" s="286">
        <v>2313.62</v>
      </c>
      <c r="Y800" s="286">
        <v>2243.62</v>
      </c>
    </row>
    <row r="801" spans="1:25">
      <c r="A801" s="320">
        <v>2</v>
      </c>
      <c r="B801" s="286">
        <v>2462.1999999999998</v>
      </c>
      <c r="C801" s="286">
        <v>2438.7600000000002</v>
      </c>
      <c r="D801" s="286">
        <v>2263.69</v>
      </c>
      <c r="E801" s="286">
        <v>2317.2800000000002</v>
      </c>
      <c r="F801" s="286">
        <v>2243.13</v>
      </c>
      <c r="G801" s="286">
        <v>2675.93</v>
      </c>
      <c r="H801" s="286">
        <v>2813.38</v>
      </c>
      <c r="I801" s="286">
        <v>2827.08</v>
      </c>
      <c r="J801" s="286">
        <v>2839.96</v>
      </c>
      <c r="K801" s="286">
        <v>2842.98</v>
      </c>
      <c r="L801" s="286">
        <v>2816.38</v>
      </c>
      <c r="M801" s="286">
        <v>2798.04</v>
      </c>
      <c r="N801" s="286">
        <v>2792.73</v>
      </c>
      <c r="O801" s="286">
        <v>2720.99</v>
      </c>
      <c r="P801" s="286">
        <v>2711.91</v>
      </c>
      <c r="Q801" s="286">
        <v>2820.68</v>
      </c>
      <c r="R801" s="286">
        <v>2816.29</v>
      </c>
      <c r="S801" s="286">
        <v>2820.7</v>
      </c>
      <c r="T801" s="286">
        <v>2820.37</v>
      </c>
      <c r="U801" s="286">
        <v>2854.61</v>
      </c>
      <c r="V801" s="286">
        <v>2895.8</v>
      </c>
      <c r="W801" s="286">
        <v>2898.46</v>
      </c>
      <c r="X801" s="286">
        <v>2753.95</v>
      </c>
      <c r="Y801" s="286">
        <v>2549.33</v>
      </c>
    </row>
    <row r="802" spans="1:25">
      <c r="A802" s="320">
        <v>3</v>
      </c>
      <c r="B802" s="286">
        <v>2395.7600000000002</v>
      </c>
      <c r="C802" s="286">
        <v>2257.29</v>
      </c>
      <c r="D802" s="286">
        <v>2250.17</v>
      </c>
      <c r="E802" s="286">
        <v>2167.9</v>
      </c>
      <c r="F802" s="286">
        <v>2195.38</v>
      </c>
      <c r="G802" s="286">
        <v>2310.35</v>
      </c>
      <c r="H802" s="286">
        <v>2430.5300000000002</v>
      </c>
      <c r="I802" s="286">
        <v>2606.48</v>
      </c>
      <c r="J802" s="286">
        <v>2650.49</v>
      </c>
      <c r="K802" s="286">
        <v>2655.8</v>
      </c>
      <c r="L802" s="286">
        <v>2634.72</v>
      </c>
      <c r="M802" s="286">
        <v>2613.9699999999998</v>
      </c>
      <c r="N802" s="286">
        <v>2613.08</v>
      </c>
      <c r="O802" s="286">
        <v>2607.84</v>
      </c>
      <c r="P802" s="286">
        <v>2605.41</v>
      </c>
      <c r="Q802" s="286">
        <v>2607.25</v>
      </c>
      <c r="R802" s="286">
        <v>2665.74</v>
      </c>
      <c r="S802" s="286">
        <v>2684.85</v>
      </c>
      <c r="T802" s="286">
        <v>2616.7199999999998</v>
      </c>
      <c r="U802" s="286">
        <v>2646.36</v>
      </c>
      <c r="V802" s="286">
        <v>2637.55</v>
      </c>
      <c r="W802" s="286">
        <v>2619.8200000000002</v>
      </c>
      <c r="X802" s="286">
        <v>2569.02</v>
      </c>
      <c r="Y802" s="286">
        <v>2392.13</v>
      </c>
    </row>
    <row r="803" spans="1:25">
      <c r="A803" s="320">
        <v>4</v>
      </c>
      <c r="B803" s="286">
        <v>2249.42</v>
      </c>
      <c r="C803" s="286">
        <v>2191.06</v>
      </c>
      <c r="D803" s="286">
        <v>2214.15</v>
      </c>
      <c r="E803" s="286">
        <v>2145.69</v>
      </c>
      <c r="F803" s="286">
        <v>2140.4699999999998</v>
      </c>
      <c r="G803" s="286">
        <v>2197.83</v>
      </c>
      <c r="H803" s="286">
        <v>2431.92</v>
      </c>
      <c r="I803" s="286">
        <v>2582.06</v>
      </c>
      <c r="J803" s="286">
        <v>2612.83</v>
      </c>
      <c r="K803" s="286">
        <v>2631.7</v>
      </c>
      <c r="L803" s="286">
        <v>2624.27</v>
      </c>
      <c r="M803" s="286">
        <v>2624.17</v>
      </c>
      <c r="N803" s="286">
        <v>2623.15</v>
      </c>
      <c r="O803" s="286">
        <v>2619.6</v>
      </c>
      <c r="P803" s="286">
        <v>2616.59</v>
      </c>
      <c r="Q803" s="286">
        <v>2617.98</v>
      </c>
      <c r="R803" s="286">
        <v>2616.15</v>
      </c>
      <c r="S803" s="286">
        <v>2622.05</v>
      </c>
      <c r="T803" s="286">
        <v>2610.98</v>
      </c>
      <c r="U803" s="286">
        <v>2644.42</v>
      </c>
      <c r="V803" s="286">
        <v>2569.42</v>
      </c>
      <c r="W803" s="286">
        <v>2568.9699999999998</v>
      </c>
      <c r="X803" s="286">
        <v>2447.35</v>
      </c>
      <c r="Y803" s="286">
        <v>2324.63</v>
      </c>
    </row>
    <row r="804" spans="1:25">
      <c r="A804" s="320">
        <v>5</v>
      </c>
      <c r="B804" s="286">
        <v>2234.0300000000002</v>
      </c>
      <c r="C804" s="286">
        <v>2186.02</v>
      </c>
      <c r="D804" s="286">
        <v>2179.4899999999998</v>
      </c>
      <c r="E804" s="286">
        <v>2068.48</v>
      </c>
      <c r="F804" s="286">
        <v>2109.33</v>
      </c>
      <c r="G804" s="286">
        <v>2177.5500000000002</v>
      </c>
      <c r="H804" s="286">
        <v>2382.6999999999998</v>
      </c>
      <c r="I804" s="286">
        <v>2430.6799999999998</v>
      </c>
      <c r="J804" s="286">
        <v>2473.4299999999998</v>
      </c>
      <c r="K804" s="286">
        <v>2484.7600000000002</v>
      </c>
      <c r="L804" s="286">
        <v>2498.7600000000002</v>
      </c>
      <c r="M804" s="286">
        <v>2487.39</v>
      </c>
      <c r="N804" s="286">
        <v>2487.4499999999998</v>
      </c>
      <c r="O804" s="286">
        <v>2503.56</v>
      </c>
      <c r="P804" s="286">
        <v>2513.36</v>
      </c>
      <c r="Q804" s="286">
        <v>2510.6999999999998</v>
      </c>
      <c r="R804" s="286">
        <v>2517.11</v>
      </c>
      <c r="S804" s="286">
        <v>2493.17</v>
      </c>
      <c r="T804" s="286">
        <v>2465.81</v>
      </c>
      <c r="U804" s="286">
        <v>2492.62</v>
      </c>
      <c r="V804" s="286">
        <v>2470.33</v>
      </c>
      <c r="W804" s="286">
        <v>2415.8200000000002</v>
      </c>
      <c r="X804" s="286">
        <v>2307.52</v>
      </c>
      <c r="Y804" s="286">
        <v>2188.84</v>
      </c>
    </row>
    <row r="805" spans="1:25">
      <c r="A805" s="320">
        <v>6</v>
      </c>
      <c r="B805" s="286">
        <v>2087.75</v>
      </c>
      <c r="C805" s="286">
        <v>2078.65</v>
      </c>
      <c r="D805" s="286">
        <v>2075.62</v>
      </c>
      <c r="E805" s="286">
        <v>2027.41</v>
      </c>
      <c r="F805" s="286">
        <v>2053.86</v>
      </c>
      <c r="G805" s="286">
        <v>2153.86</v>
      </c>
      <c r="H805" s="286">
        <v>2359.08</v>
      </c>
      <c r="I805" s="286">
        <v>2419.9699999999998</v>
      </c>
      <c r="J805" s="286">
        <v>2445.7399999999998</v>
      </c>
      <c r="K805" s="286">
        <v>2442.2199999999998</v>
      </c>
      <c r="L805" s="286">
        <v>2442.66</v>
      </c>
      <c r="M805" s="286">
        <v>2462.5100000000002</v>
      </c>
      <c r="N805" s="286">
        <v>2459.79</v>
      </c>
      <c r="O805" s="286">
        <v>2483.83</v>
      </c>
      <c r="P805" s="286">
        <v>2497.7800000000002</v>
      </c>
      <c r="Q805" s="286">
        <v>2505.4699999999998</v>
      </c>
      <c r="R805" s="286">
        <v>2510.14</v>
      </c>
      <c r="S805" s="286">
        <v>2439.04</v>
      </c>
      <c r="T805" s="286">
        <v>2447.84</v>
      </c>
      <c r="U805" s="286">
        <v>2480.5700000000002</v>
      </c>
      <c r="V805" s="286">
        <v>2452.6999999999998</v>
      </c>
      <c r="W805" s="286">
        <v>2426</v>
      </c>
      <c r="X805" s="286">
        <v>2327.84</v>
      </c>
      <c r="Y805" s="286">
        <v>2160.64</v>
      </c>
    </row>
    <row r="806" spans="1:25">
      <c r="A806" s="320">
        <v>7</v>
      </c>
      <c r="B806" s="286">
        <v>2138.52</v>
      </c>
      <c r="C806" s="286">
        <v>2096.8000000000002</v>
      </c>
      <c r="D806" s="286">
        <v>2096.44</v>
      </c>
      <c r="E806" s="286">
        <v>2054.88</v>
      </c>
      <c r="F806" s="286">
        <v>2064.9</v>
      </c>
      <c r="G806" s="286">
        <v>2128.3200000000002</v>
      </c>
      <c r="H806" s="286">
        <v>2209.2399999999998</v>
      </c>
      <c r="I806" s="286">
        <v>2305.8000000000002</v>
      </c>
      <c r="J806" s="286">
        <v>2332.15</v>
      </c>
      <c r="K806" s="286">
        <v>2332.1999999999998</v>
      </c>
      <c r="L806" s="286">
        <v>2336.35</v>
      </c>
      <c r="M806" s="286">
        <v>2338.1999999999998</v>
      </c>
      <c r="N806" s="286">
        <v>2342.85</v>
      </c>
      <c r="O806" s="286">
        <v>2366.2800000000002</v>
      </c>
      <c r="P806" s="286">
        <v>2379.04</v>
      </c>
      <c r="Q806" s="286">
        <v>2378.29</v>
      </c>
      <c r="R806" s="286">
        <v>2390.4</v>
      </c>
      <c r="S806" s="286">
        <v>2369.4299999999998</v>
      </c>
      <c r="T806" s="286">
        <v>2334.61</v>
      </c>
      <c r="U806" s="286">
        <v>2377.41</v>
      </c>
      <c r="V806" s="286">
        <v>2334.5</v>
      </c>
      <c r="W806" s="286">
        <v>2320.0700000000002</v>
      </c>
      <c r="X806" s="286">
        <v>2267.1999999999998</v>
      </c>
      <c r="Y806" s="286">
        <v>2148.34</v>
      </c>
    </row>
    <row r="807" spans="1:25">
      <c r="A807" s="320">
        <v>8</v>
      </c>
      <c r="B807" s="286">
        <v>2141.54</v>
      </c>
      <c r="C807" s="286">
        <v>2111.31</v>
      </c>
      <c r="D807" s="286">
        <v>2137</v>
      </c>
      <c r="E807" s="286">
        <v>2080.79</v>
      </c>
      <c r="F807" s="286">
        <v>2116.33</v>
      </c>
      <c r="G807" s="286">
        <v>2177.14</v>
      </c>
      <c r="H807" s="286">
        <v>2399.6799999999998</v>
      </c>
      <c r="I807" s="286">
        <v>2441.25</v>
      </c>
      <c r="J807" s="286">
        <v>2478.85</v>
      </c>
      <c r="K807" s="286">
        <v>2491.71</v>
      </c>
      <c r="L807" s="286">
        <v>2493.5700000000002</v>
      </c>
      <c r="M807" s="286">
        <v>2493.94</v>
      </c>
      <c r="N807" s="286">
        <v>2493.9699999999998</v>
      </c>
      <c r="O807" s="286">
        <v>2492.85</v>
      </c>
      <c r="P807" s="286">
        <v>2488.7399999999998</v>
      </c>
      <c r="Q807" s="286">
        <v>2486.91</v>
      </c>
      <c r="R807" s="286">
        <v>2495.65</v>
      </c>
      <c r="S807" s="286">
        <v>2504.88</v>
      </c>
      <c r="T807" s="286">
        <v>2436.54</v>
      </c>
      <c r="U807" s="286">
        <v>2476.9</v>
      </c>
      <c r="V807" s="286">
        <v>2468.19</v>
      </c>
      <c r="W807" s="286">
        <v>2433.06</v>
      </c>
      <c r="X807" s="286">
        <v>2368.06</v>
      </c>
      <c r="Y807" s="286">
        <v>2245.9</v>
      </c>
    </row>
    <row r="808" spans="1:25">
      <c r="A808" s="320">
        <v>9</v>
      </c>
      <c r="B808" s="286">
        <v>2255.0500000000002</v>
      </c>
      <c r="C808" s="286">
        <v>2214.56</v>
      </c>
      <c r="D808" s="286">
        <v>2250.77</v>
      </c>
      <c r="E808" s="286">
        <v>2232.39</v>
      </c>
      <c r="F808" s="286">
        <v>2325.7800000000002</v>
      </c>
      <c r="G808" s="286">
        <v>2422.12</v>
      </c>
      <c r="H808" s="286">
        <v>2420.1799999999998</v>
      </c>
      <c r="I808" s="286">
        <v>2445.48</v>
      </c>
      <c r="J808" s="286">
        <v>2441.19</v>
      </c>
      <c r="K808" s="286">
        <v>2440.06</v>
      </c>
      <c r="L808" s="286">
        <v>2442.62</v>
      </c>
      <c r="M808" s="286">
        <v>2425.5</v>
      </c>
      <c r="N808" s="286">
        <v>2444.4299999999998</v>
      </c>
      <c r="O808" s="286">
        <v>2455.06</v>
      </c>
      <c r="P808" s="286">
        <v>2446.0300000000002</v>
      </c>
      <c r="Q808" s="286">
        <v>2442.65</v>
      </c>
      <c r="R808" s="286">
        <v>2443.5</v>
      </c>
      <c r="S808" s="286">
        <v>2436.38</v>
      </c>
      <c r="T808" s="286">
        <v>2431.65</v>
      </c>
      <c r="U808" s="286">
        <v>2438.65</v>
      </c>
      <c r="V808" s="286">
        <v>2399.35</v>
      </c>
      <c r="W808" s="286">
        <v>2355.4</v>
      </c>
      <c r="X808" s="286">
        <v>2258.25</v>
      </c>
      <c r="Y808" s="286">
        <v>2156.14</v>
      </c>
    </row>
    <row r="809" spans="1:25">
      <c r="A809" s="320">
        <v>10</v>
      </c>
      <c r="B809" s="286">
        <v>2127.5</v>
      </c>
      <c r="C809" s="286">
        <v>2131.59</v>
      </c>
      <c r="D809" s="286">
        <v>2226.08</v>
      </c>
      <c r="E809" s="286">
        <v>2229.67</v>
      </c>
      <c r="F809" s="286">
        <v>2289.67</v>
      </c>
      <c r="G809" s="286">
        <v>2383.94</v>
      </c>
      <c r="H809" s="286">
        <v>2406.9699999999998</v>
      </c>
      <c r="I809" s="286">
        <v>2417.37</v>
      </c>
      <c r="J809" s="286">
        <v>2409.25</v>
      </c>
      <c r="K809" s="286">
        <v>2405.54</v>
      </c>
      <c r="L809" s="286">
        <v>2404.88</v>
      </c>
      <c r="M809" s="286">
        <v>2404.62</v>
      </c>
      <c r="N809" s="286">
        <v>2405.81</v>
      </c>
      <c r="O809" s="286">
        <v>2414.7800000000002</v>
      </c>
      <c r="P809" s="286">
        <v>2421.54</v>
      </c>
      <c r="Q809" s="286">
        <v>2423.6799999999998</v>
      </c>
      <c r="R809" s="286">
        <v>2427.13</v>
      </c>
      <c r="S809" s="286">
        <v>2405.44</v>
      </c>
      <c r="T809" s="286">
        <v>2403.0500000000002</v>
      </c>
      <c r="U809" s="286">
        <v>2399.52</v>
      </c>
      <c r="V809" s="286">
        <v>2373.1799999999998</v>
      </c>
      <c r="W809" s="286">
        <v>2365.66</v>
      </c>
      <c r="X809" s="286">
        <v>2304.0700000000002</v>
      </c>
      <c r="Y809" s="286">
        <v>2277.9</v>
      </c>
    </row>
    <row r="810" spans="1:25">
      <c r="A810" s="320">
        <v>11</v>
      </c>
      <c r="B810" s="286">
        <v>2301.3000000000002</v>
      </c>
      <c r="C810" s="286">
        <v>2291.34</v>
      </c>
      <c r="D810" s="286">
        <v>2316</v>
      </c>
      <c r="E810" s="286">
        <v>2248.9699999999998</v>
      </c>
      <c r="F810" s="286">
        <v>2339.44</v>
      </c>
      <c r="G810" s="286">
        <v>2409.85</v>
      </c>
      <c r="H810" s="286">
        <v>2447.06</v>
      </c>
      <c r="I810" s="286">
        <v>2514.0700000000002</v>
      </c>
      <c r="J810" s="286">
        <v>2526.52</v>
      </c>
      <c r="K810" s="286">
        <v>2527.7399999999998</v>
      </c>
      <c r="L810" s="286">
        <v>2514.11</v>
      </c>
      <c r="M810" s="286">
        <v>2512.14</v>
      </c>
      <c r="N810" s="286">
        <v>2512.31</v>
      </c>
      <c r="O810" s="286">
        <v>2571.59</v>
      </c>
      <c r="P810" s="286">
        <v>2566.19</v>
      </c>
      <c r="Q810" s="286">
        <v>2579.67</v>
      </c>
      <c r="R810" s="286">
        <v>2578.6999999999998</v>
      </c>
      <c r="S810" s="286">
        <v>2573.8000000000002</v>
      </c>
      <c r="T810" s="286">
        <v>2537.98</v>
      </c>
      <c r="U810" s="286">
        <v>2565.56</v>
      </c>
      <c r="V810" s="286">
        <v>2519.6</v>
      </c>
      <c r="W810" s="286">
        <v>2422.66</v>
      </c>
      <c r="X810" s="286">
        <v>2335.96</v>
      </c>
      <c r="Y810" s="286">
        <v>2289.11</v>
      </c>
    </row>
    <row r="811" spans="1:25">
      <c r="A811" s="320">
        <v>12</v>
      </c>
      <c r="B811" s="286">
        <v>2322.67</v>
      </c>
      <c r="C811" s="286">
        <v>2305.91</v>
      </c>
      <c r="D811" s="286">
        <v>2340.9899999999998</v>
      </c>
      <c r="E811" s="286">
        <v>2301.09</v>
      </c>
      <c r="F811" s="286">
        <v>2306.2800000000002</v>
      </c>
      <c r="G811" s="286">
        <v>2360.59</v>
      </c>
      <c r="H811" s="286">
        <v>2406.4899999999998</v>
      </c>
      <c r="I811" s="286">
        <v>2443.7800000000002</v>
      </c>
      <c r="J811" s="286">
        <v>2475.21</v>
      </c>
      <c r="K811" s="286">
        <v>2474.7399999999998</v>
      </c>
      <c r="L811" s="286">
        <v>2479.73</v>
      </c>
      <c r="M811" s="286">
        <v>2476.5100000000002</v>
      </c>
      <c r="N811" s="286">
        <v>2465.86</v>
      </c>
      <c r="O811" s="286">
        <v>2505.64</v>
      </c>
      <c r="P811" s="286">
        <v>2526.41</v>
      </c>
      <c r="Q811" s="286">
        <v>2536.98</v>
      </c>
      <c r="R811" s="286">
        <v>2558.98</v>
      </c>
      <c r="S811" s="286">
        <v>2536.7800000000002</v>
      </c>
      <c r="T811" s="286">
        <v>2500.2399999999998</v>
      </c>
      <c r="U811" s="286">
        <v>2534.2600000000002</v>
      </c>
      <c r="V811" s="286">
        <v>2471.19</v>
      </c>
      <c r="W811" s="286">
        <v>2393.66</v>
      </c>
      <c r="X811" s="286">
        <v>2344.5300000000002</v>
      </c>
      <c r="Y811" s="286">
        <v>2302.15</v>
      </c>
    </row>
    <row r="812" spans="1:25">
      <c r="A812" s="320">
        <v>13</v>
      </c>
      <c r="B812" s="286">
        <v>2309.54</v>
      </c>
      <c r="C812" s="286">
        <v>2295.0700000000002</v>
      </c>
      <c r="D812" s="286">
        <v>2304.38</v>
      </c>
      <c r="E812" s="286">
        <v>2281.88</v>
      </c>
      <c r="F812" s="286">
        <v>2325.64</v>
      </c>
      <c r="G812" s="286">
        <v>2399.7800000000002</v>
      </c>
      <c r="H812" s="286">
        <v>2415.69</v>
      </c>
      <c r="I812" s="286">
        <v>2432.14</v>
      </c>
      <c r="J812" s="286">
        <v>2429.88</v>
      </c>
      <c r="K812" s="286">
        <v>2423.91</v>
      </c>
      <c r="L812" s="286">
        <v>2414.46</v>
      </c>
      <c r="M812" s="286">
        <v>2422.12</v>
      </c>
      <c r="N812" s="286">
        <v>2414.5</v>
      </c>
      <c r="O812" s="286">
        <v>2427.44</v>
      </c>
      <c r="P812" s="286">
        <v>2457.4299999999998</v>
      </c>
      <c r="Q812" s="286">
        <v>2456</v>
      </c>
      <c r="R812" s="286">
        <v>2445.42</v>
      </c>
      <c r="S812" s="286">
        <v>2423.31</v>
      </c>
      <c r="T812" s="286">
        <v>2418.38</v>
      </c>
      <c r="U812" s="286">
        <v>2417.63</v>
      </c>
      <c r="V812" s="286">
        <v>2375.12</v>
      </c>
      <c r="W812" s="286">
        <v>2322.4699999999998</v>
      </c>
      <c r="X812" s="286">
        <v>2197.5300000000002</v>
      </c>
      <c r="Y812" s="286">
        <v>2114.6999999999998</v>
      </c>
    </row>
    <row r="813" spans="1:25">
      <c r="A813" s="320">
        <v>14</v>
      </c>
      <c r="B813" s="286">
        <v>2124.46</v>
      </c>
      <c r="C813" s="286">
        <v>2130.96</v>
      </c>
      <c r="D813" s="286">
        <v>2171.92</v>
      </c>
      <c r="E813" s="286">
        <v>2155.6</v>
      </c>
      <c r="F813" s="286">
        <v>2192.39</v>
      </c>
      <c r="G813" s="286">
        <v>2265.4</v>
      </c>
      <c r="H813" s="286">
        <v>2313.13</v>
      </c>
      <c r="I813" s="286">
        <v>2333.4</v>
      </c>
      <c r="J813" s="286">
        <v>2316.62</v>
      </c>
      <c r="K813" s="286">
        <v>2338.48</v>
      </c>
      <c r="L813" s="286">
        <v>2312.5</v>
      </c>
      <c r="M813" s="286">
        <v>2312.9299999999998</v>
      </c>
      <c r="N813" s="286">
        <v>2312.73</v>
      </c>
      <c r="O813" s="286">
        <v>2363.0100000000002</v>
      </c>
      <c r="P813" s="286">
        <v>2426.14</v>
      </c>
      <c r="Q813" s="286">
        <v>2412.19</v>
      </c>
      <c r="R813" s="286">
        <v>2326.8200000000002</v>
      </c>
      <c r="S813" s="286">
        <v>2311.6</v>
      </c>
      <c r="T813" s="286">
        <v>2305.17</v>
      </c>
      <c r="U813" s="286">
        <v>2323.2399999999998</v>
      </c>
      <c r="V813" s="286">
        <v>2310.7399999999998</v>
      </c>
      <c r="W813" s="286">
        <v>2264.11</v>
      </c>
      <c r="X813" s="286">
        <v>2235.2199999999998</v>
      </c>
      <c r="Y813" s="286">
        <v>2203.98</v>
      </c>
    </row>
    <row r="814" spans="1:25">
      <c r="A814" s="320">
        <v>15</v>
      </c>
      <c r="B814" s="286">
        <v>2296.61</v>
      </c>
      <c r="C814" s="286">
        <v>2270.4299999999998</v>
      </c>
      <c r="D814" s="286">
        <v>2309.2399999999998</v>
      </c>
      <c r="E814" s="286">
        <v>2291.2199999999998</v>
      </c>
      <c r="F814" s="286">
        <v>2325.87</v>
      </c>
      <c r="G814" s="286">
        <v>2397.08</v>
      </c>
      <c r="H814" s="286">
        <v>2436.79</v>
      </c>
      <c r="I814" s="286">
        <v>2437.71</v>
      </c>
      <c r="J814" s="286">
        <v>2438.66</v>
      </c>
      <c r="K814" s="286">
        <v>2436.73</v>
      </c>
      <c r="L814" s="286">
        <v>2435.77</v>
      </c>
      <c r="M814" s="286">
        <v>2435.96</v>
      </c>
      <c r="N814" s="286">
        <v>2436.92</v>
      </c>
      <c r="O814" s="286">
        <v>2438.7199999999998</v>
      </c>
      <c r="P814" s="286">
        <v>2477.63</v>
      </c>
      <c r="Q814" s="286">
        <v>2479.36</v>
      </c>
      <c r="R814" s="286">
        <v>2474.5700000000002</v>
      </c>
      <c r="S814" s="286">
        <v>2449.6999999999998</v>
      </c>
      <c r="T814" s="286">
        <v>2435.7399999999998</v>
      </c>
      <c r="U814" s="286">
        <v>2444.38</v>
      </c>
      <c r="V814" s="286">
        <v>2402.4</v>
      </c>
      <c r="W814" s="286">
        <v>2339.17</v>
      </c>
      <c r="X814" s="286">
        <v>2299.14</v>
      </c>
      <c r="Y814" s="286">
        <v>2217.2199999999998</v>
      </c>
    </row>
    <row r="815" spans="1:25">
      <c r="A815" s="320">
        <v>16</v>
      </c>
      <c r="B815" s="286">
        <v>2235.5</v>
      </c>
      <c r="C815" s="286">
        <v>2244.75</v>
      </c>
      <c r="D815" s="286">
        <v>2276.2399999999998</v>
      </c>
      <c r="E815" s="286">
        <v>2252.33</v>
      </c>
      <c r="F815" s="286">
        <v>2271.79</v>
      </c>
      <c r="G815" s="286">
        <v>2346.23</v>
      </c>
      <c r="H815" s="286">
        <v>2374.89</v>
      </c>
      <c r="I815" s="286">
        <v>2386.35</v>
      </c>
      <c r="J815" s="286">
        <v>2383.25</v>
      </c>
      <c r="K815" s="286">
        <v>2374.37</v>
      </c>
      <c r="L815" s="286">
        <v>2373.9</v>
      </c>
      <c r="M815" s="286">
        <v>2367.8000000000002</v>
      </c>
      <c r="N815" s="286">
        <v>2374.67</v>
      </c>
      <c r="O815" s="286">
        <v>2375.91</v>
      </c>
      <c r="P815" s="286">
        <v>2396.9699999999998</v>
      </c>
      <c r="Q815" s="286">
        <v>2393.6799999999998</v>
      </c>
      <c r="R815" s="286">
        <v>2387.62</v>
      </c>
      <c r="S815" s="286">
        <v>2381.66</v>
      </c>
      <c r="T815" s="286">
        <v>2367.37</v>
      </c>
      <c r="U815" s="286">
        <v>2373.52</v>
      </c>
      <c r="V815" s="286">
        <v>2341.7600000000002</v>
      </c>
      <c r="W815" s="286">
        <v>2294.3200000000002</v>
      </c>
      <c r="X815" s="286">
        <v>2286.88</v>
      </c>
      <c r="Y815" s="286">
        <v>2230.81</v>
      </c>
    </row>
    <row r="816" spans="1:25">
      <c r="A816" s="320">
        <v>17</v>
      </c>
      <c r="B816" s="286">
        <v>2217.02</v>
      </c>
      <c r="C816" s="286">
        <v>2227.5300000000002</v>
      </c>
      <c r="D816" s="286">
        <v>2249.87</v>
      </c>
      <c r="E816" s="286">
        <v>2237.4299999999998</v>
      </c>
      <c r="F816" s="286">
        <v>2274.4299999999998</v>
      </c>
      <c r="G816" s="286">
        <v>2344.19</v>
      </c>
      <c r="H816" s="286">
        <v>2343.2399999999998</v>
      </c>
      <c r="I816" s="286">
        <v>2385.44</v>
      </c>
      <c r="J816" s="286">
        <v>2384.41</v>
      </c>
      <c r="K816" s="286">
        <v>2382.36</v>
      </c>
      <c r="L816" s="286">
        <v>2339.81</v>
      </c>
      <c r="M816" s="286">
        <v>2335.75</v>
      </c>
      <c r="N816" s="286">
        <v>2381.5500000000002</v>
      </c>
      <c r="O816" s="286">
        <v>2390.23</v>
      </c>
      <c r="P816" s="286">
        <v>2405.36</v>
      </c>
      <c r="Q816" s="286">
        <v>2416.59</v>
      </c>
      <c r="R816" s="286">
        <v>2401.02</v>
      </c>
      <c r="S816" s="286">
        <v>2382.2600000000002</v>
      </c>
      <c r="T816" s="286">
        <v>2348.71</v>
      </c>
      <c r="U816" s="286">
        <v>2359.35</v>
      </c>
      <c r="V816" s="286">
        <v>2341.2399999999998</v>
      </c>
      <c r="W816" s="286">
        <v>2309.1</v>
      </c>
      <c r="X816" s="286">
        <v>2286.92</v>
      </c>
      <c r="Y816" s="286">
        <v>2229.06</v>
      </c>
    </row>
    <row r="817" spans="1:25">
      <c r="A817" s="320">
        <v>18</v>
      </c>
      <c r="B817" s="286">
        <v>2294.9699999999998</v>
      </c>
      <c r="C817" s="286">
        <v>2296.64</v>
      </c>
      <c r="D817" s="286">
        <v>2294.9899999999998</v>
      </c>
      <c r="E817" s="286">
        <v>2256.09</v>
      </c>
      <c r="F817" s="286">
        <v>2299.9499999999998</v>
      </c>
      <c r="G817" s="286">
        <v>2366.54</v>
      </c>
      <c r="H817" s="286">
        <v>2411.54</v>
      </c>
      <c r="I817" s="286">
        <v>2443.7199999999998</v>
      </c>
      <c r="J817" s="286">
        <v>2454.79</v>
      </c>
      <c r="K817" s="286">
        <v>2472.52</v>
      </c>
      <c r="L817" s="286">
        <v>2468.2399999999998</v>
      </c>
      <c r="M817" s="286">
        <v>2477.9</v>
      </c>
      <c r="N817" s="286">
        <v>2476.83</v>
      </c>
      <c r="O817" s="286">
        <v>2482.35</v>
      </c>
      <c r="P817" s="286">
        <v>2515.0500000000002</v>
      </c>
      <c r="Q817" s="286">
        <v>2510.65</v>
      </c>
      <c r="R817" s="286">
        <v>2491.41</v>
      </c>
      <c r="S817" s="286">
        <v>2481.17</v>
      </c>
      <c r="T817" s="286">
        <v>2453.14</v>
      </c>
      <c r="U817" s="286">
        <v>2474.41</v>
      </c>
      <c r="V817" s="286">
        <v>2440.06</v>
      </c>
      <c r="W817" s="286">
        <v>2375.7399999999998</v>
      </c>
      <c r="X817" s="286">
        <v>2348.13</v>
      </c>
      <c r="Y817" s="286">
        <v>2319.35</v>
      </c>
    </row>
    <row r="818" spans="1:25">
      <c r="A818" s="320">
        <v>19</v>
      </c>
      <c r="B818" s="286">
        <v>2346.0700000000002</v>
      </c>
      <c r="C818" s="286">
        <v>2327.06</v>
      </c>
      <c r="D818" s="286">
        <v>2328.59</v>
      </c>
      <c r="E818" s="286">
        <v>2288.0500000000002</v>
      </c>
      <c r="F818" s="286">
        <v>2333.52</v>
      </c>
      <c r="G818" s="286">
        <v>2390.2199999999998</v>
      </c>
      <c r="H818" s="286">
        <v>2439.54</v>
      </c>
      <c r="I818" s="286">
        <v>2490.54</v>
      </c>
      <c r="J818" s="286">
        <v>2511.73</v>
      </c>
      <c r="K818" s="286">
        <v>2523.65</v>
      </c>
      <c r="L818" s="286">
        <v>2553.2600000000002</v>
      </c>
      <c r="M818" s="286">
        <v>2554.6</v>
      </c>
      <c r="N818" s="286">
        <v>2558.1799999999998</v>
      </c>
      <c r="O818" s="286">
        <v>2568.6799999999998</v>
      </c>
      <c r="P818" s="286">
        <v>2578.89</v>
      </c>
      <c r="Q818" s="286">
        <v>2606.15</v>
      </c>
      <c r="R818" s="286">
        <v>2588.4299999999998</v>
      </c>
      <c r="S818" s="286">
        <v>2554.73</v>
      </c>
      <c r="T818" s="286">
        <v>2524.73</v>
      </c>
      <c r="U818" s="286">
        <v>2555.2600000000002</v>
      </c>
      <c r="V818" s="286">
        <v>2505.73</v>
      </c>
      <c r="W818" s="286">
        <v>2436.15</v>
      </c>
      <c r="X818" s="286">
        <v>2394.86</v>
      </c>
      <c r="Y818" s="286">
        <v>2354.9699999999998</v>
      </c>
    </row>
    <row r="819" spans="1:25">
      <c r="A819" s="320">
        <v>20</v>
      </c>
      <c r="B819" s="286">
        <v>2316.73</v>
      </c>
      <c r="C819" s="286">
        <v>2300.94</v>
      </c>
      <c r="D819" s="286">
        <v>2319.86</v>
      </c>
      <c r="E819" s="286">
        <v>2308.44</v>
      </c>
      <c r="F819" s="286">
        <v>2374.4299999999998</v>
      </c>
      <c r="G819" s="286">
        <v>2434.0300000000002</v>
      </c>
      <c r="H819" s="286">
        <v>2435.9499999999998</v>
      </c>
      <c r="I819" s="286">
        <v>2467.25</v>
      </c>
      <c r="J819" s="286">
        <v>2465.92</v>
      </c>
      <c r="K819" s="286">
        <v>2439.1</v>
      </c>
      <c r="L819" s="286">
        <v>2429.36</v>
      </c>
      <c r="M819" s="286">
        <v>2429.25</v>
      </c>
      <c r="N819" s="286">
        <v>2424.48</v>
      </c>
      <c r="O819" s="286">
        <v>2420.94</v>
      </c>
      <c r="P819" s="286">
        <v>2426.14</v>
      </c>
      <c r="Q819" s="286">
        <v>2421.1999999999998</v>
      </c>
      <c r="R819" s="286">
        <v>2423.4299999999998</v>
      </c>
      <c r="S819" s="286">
        <v>2429.4899999999998</v>
      </c>
      <c r="T819" s="286">
        <v>2420.79</v>
      </c>
      <c r="U819" s="286">
        <v>2412.83</v>
      </c>
      <c r="V819" s="286">
        <v>2338.5300000000002</v>
      </c>
      <c r="W819" s="286">
        <v>2301.16</v>
      </c>
      <c r="X819" s="286">
        <v>2241.52</v>
      </c>
      <c r="Y819" s="286">
        <v>2191.1</v>
      </c>
    </row>
    <row r="820" spans="1:25">
      <c r="A820" s="320">
        <v>21</v>
      </c>
      <c r="B820" s="286">
        <v>2175.0700000000002</v>
      </c>
      <c r="C820" s="286">
        <v>2179.29</v>
      </c>
      <c r="D820" s="286">
        <v>2204.48</v>
      </c>
      <c r="E820" s="286">
        <v>2187.2600000000002</v>
      </c>
      <c r="F820" s="286">
        <v>2216.2600000000002</v>
      </c>
      <c r="G820" s="286">
        <v>2282.56</v>
      </c>
      <c r="H820" s="286">
        <v>2304.52</v>
      </c>
      <c r="I820" s="286">
        <v>2304.9699999999998</v>
      </c>
      <c r="J820" s="286">
        <v>2308.0100000000002</v>
      </c>
      <c r="K820" s="286">
        <v>2302.73</v>
      </c>
      <c r="L820" s="286">
        <v>2301.12</v>
      </c>
      <c r="M820" s="286">
        <v>2301.15</v>
      </c>
      <c r="N820" s="286">
        <v>2301.5700000000002</v>
      </c>
      <c r="O820" s="286">
        <v>2309.46</v>
      </c>
      <c r="P820" s="286">
        <v>2321.63</v>
      </c>
      <c r="Q820" s="286">
        <v>2329.31</v>
      </c>
      <c r="R820" s="286">
        <v>2320.85</v>
      </c>
      <c r="S820" s="286">
        <v>2301.85</v>
      </c>
      <c r="T820" s="286">
        <v>2300.81</v>
      </c>
      <c r="U820" s="286">
        <v>2298.37</v>
      </c>
      <c r="V820" s="286">
        <v>2262.0300000000002</v>
      </c>
      <c r="W820" s="286">
        <v>2242.9</v>
      </c>
      <c r="X820" s="286">
        <v>2206.36</v>
      </c>
      <c r="Y820" s="286">
        <v>2161.9699999999998</v>
      </c>
    </row>
    <row r="821" spans="1:25">
      <c r="A821" s="320">
        <v>22</v>
      </c>
      <c r="B821" s="286">
        <v>2228.41</v>
      </c>
      <c r="C821" s="286">
        <v>2234.7800000000002</v>
      </c>
      <c r="D821" s="286">
        <v>2252.92</v>
      </c>
      <c r="E821" s="286">
        <v>2242.27</v>
      </c>
      <c r="F821" s="286">
        <v>2276</v>
      </c>
      <c r="G821" s="286">
        <v>2325.79</v>
      </c>
      <c r="H821" s="286">
        <v>2360.9499999999998</v>
      </c>
      <c r="I821" s="286">
        <v>2354.88</v>
      </c>
      <c r="J821" s="286">
        <v>2371.21</v>
      </c>
      <c r="K821" s="286">
        <v>2356.14</v>
      </c>
      <c r="L821" s="286">
        <v>2357.69</v>
      </c>
      <c r="M821" s="286">
        <v>2359.13</v>
      </c>
      <c r="N821" s="286">
        <v>2361.6999999999998</v>
      </c>
      <c r="O821" s="286">
        <v>2362.54</v>
      </c>
      <c r="P821" s="286">
        <v>2383.1799999999998</v>
      </c>
      <c r="Q821" s="286">
        <v>2380.3200000000002</v>
      </c>
      <c r="R821" s="286">
        <v>2356.42</v>
      </c>
      <c r="S821" s="286">
        <v>2364.7199999999998</v>
      </c>
      <c r="T821" s="286">
        <v>2360.36</v>
      </c>
      <c r="U821" s="286">
        <v>2356.4699999999998</v>
      </c>
      <c r="V821" s="286">
        <v>2319.4499999999998</v>
      </c>
      <c r="W821" s="286">
        <v>2301.58</v>
      </c>
      <c r="X821" s="286">
        <v>2234.66</v>
      </c>
      <c r="Y821" s="286">
        <v>2208.7199999999998</v>
      </c>
    </row>
    <row r="822" spans="1:25">
      <c r="A822" s="320">
        <v>23</v>
      </c>
      <c r="B822" s="286">
        <v>2218.37</v>
      </c>
      <c r="C822" s="286">
        <v>2214.92</v>
      </c>
      <c r="D822" s="286">
        <v>2247.88</v>
      </c>
      <c r="E822" s="286">
        <v>2237.77</v>
      </c>
      <c r="F822" s="286">
        <v>2289.4699999999998</v>
      </c>
      <c r="G822" s="286">
        <v>2338.67</v>
      </c>
      <c r="H822" s="286">
        <v>2392.14</v>
      </c>
      <c r="I822" s="286">
        <v>2396.4499999999998</v>
      </c>
      <c r="J822" s="286">
        <v>2394.6999999999998</v>
      </c>
      <c r="K822" s="286">
        <v>2393.87</v>
      </c>
      <c r="L822" s="286">
        <v>2394.33</v>
      </c>
      <c r="M822" s="286">
        <v>2394.29</v>
      </c>
      <c r="N822" s="286">
        <v>2394.5500000000002</v>
      </c>
      <c r="O822" s="286">
        <v>2398.7800000000002</v>
      </c>
      <c r="P822" s="286">
        <v>2419.42</v>
      </c>
      <c r="Q822" s="286">
        <v>2415.04</v>
      </c>
      <c r="R822" s="286">
        <v>2415.15</v>
      </c>
      <c r="S822" s="286">
        <v>2402.71</v>
      </c>
      <c r="T822" s="286">
        <v>2389.4699999999998</v>
      </c>
      <c r="U822" s="286">
        <v>2389.15</v>
      </c>
      <c r="V822" s="286">
        <v>2348.0100000000002</v>
      </c>
      <c r="W822" s="286">
        <v>2316.69</v>
      </c>
      <c r="X822" s="286">
        <v>2256.7800000000002</v>
      </c>
      <c r="Y822" s="286">
        <v>2227.69</v>
      </c>
    </row>
    <row r="823" spans="1:25">
      <c r="A823" s="320">
        <v>24</v>
      </c>
      <c r="B823" s="286">
        <v>2212.62</v>
      </c>
      <c r="C823" s="286">
        <v>2219.69</v>
      </c>
      <c r="D823" s="286">
        <v>2308.7399999999998</v>
      </c>
      <c r="E823" s="286">
        <v>2309.5100000000002</v>
      </c>
      <c r="F823" s="286">
        <v>2385.8200000000002</v>
      </c>
      <c r="G823" s="286">
        <v>2456.0700000000002</v>
      </c>
      <c r="H823" s="286">
        <v>2495.9899999999998</v>
      </c>
      <c r="I823" s="286">
        <v>2513.5100000000002</v>
      </c>
      <c r="J823" s="286">
        <v>2518.0100000000002</v>
      </c>
      <c r="K823" s="286">
        <v>2514.08</v>
      </c>
      <c r="L823" s="286">
        <v>2504.1999999999998</v>
      </c>
      <c r="M823" s="286">
        <v>2491.31</v>
      </c>
      <c r="N823" s="286">
        <v>2492.2600000000002</v>
      </c>
      <c r="O823" s="286">
        <v>2483.98</v>
      </c>
      <c r="P823" s="286">
        <v>2506.98</v>
      </c>
      <c r="Q823" s="286">
        <v>2510.1</v>
      </c>
      <c r="R823" s="286">
        <v>2488.21</v>
      </c>
      <c r="S823" s="286">
        <v>2490.14</v>
      </c>
      <c r="T823" s="286">
        <v>2475.62</v>
      </c>
      <c r="U823" s="286">
        <v>2481.81</v>
      </c>
      <c r="V823" s="286">
        <v>2428.73</v>
      </c>
      <c r="W823" s="286">
        <v>2417.9699999999998</v>
      </c>
      <c r="X823" s="286">
        <v>2362.7199999999998</v>
      </c>
      <c r="Y823" s="286">
        <v>2283.13</v>
      </c>
    </row>
    <row r="824" spans="1:25">
      <c r="A824" s="320">
        <v>25</v>
      </c>
      <c r="B824" s="286">
        <v>2347.8200000000002</v>
      </c>
      <c r="C824" s="286">
        <v>2280.46</v>
      </c>
      <c r="D824" s="286">
        <v>2284.39</v>
      </c>
      <c r="E824" s="286">
        <v>2231.3000000000002</v>
      </c>
      <c r="F824" s="286">
        <v>2357.1799999999998</v>
      </c>
      <c r="G824" s="286">
        <v>2461.09</v>
      </c>
      <c r="H824" s="286">
        <v>2513.4899999999998</v>
      </c>
      <c r="I824" s="286">
        <v>2565.9</v>
      </c>
      <c r="J824" s="286">
        <v>2567.71</v>
      </c>
      <c r="K824" s="286">
        <v>2580.87</v>
      </c>
      <c r="L824" s="286">
        <v>2573.69</v>
      </c>
      <c r="M824" s="286">
        <v>2566.7199999999998</v>
      </c>
      <c r="N824" s="286">
        <v>2558.4699999999998</v>
      </c>
      <c r="O824" s="286">
        <v>2541.88</v>
      </c>
      <c r="P824" s="286">
        <v>2616.09</v>
      </c>
      <c r="Q824" s="286">
        <v>2642.28</v>
      </c>
      <c r="R824" s="286">
        <v>2621.92</v>
      </c>
      <c r="S824" s="286">
        <v>2589.5300000000002</v>
      </c>
      <c r="T824" s="286">
        <v>2563.44</v>
      </c>
      <c r="U824" s="286">
        <v>2577.12</v>
      </c>
      <c r="V824" s="286">
        <v>2523.0100000000002</v>
      </c>
      <c r="W824" s="286">
        <v>2440.42</v>
      </c>
      <c r="X824" s="286">
        <v>2359.2800000000002</v>
      </c>
      <c r="Y824" s="286">
        <v>2206.4</v>
      </c>
    </row>
    <row r="825" spans="1:25">
      <c r="A825" s="320">
        <v>26</v>
      </c>
      <c r="B825" s="286">
        <v>2156.3000000000002</v>
      </c>
      <c r="C825" s="286">
        <v>2151.8000000000002</v>
      </c>
      <c r="D825" s="286">
        <v>2150.41</v>
      </c>
      <c r="E825" s="286">
        <v>2122.4499999999998</v>
      </c>
      <c r="F825" s="286">
        <v>2221.15</v>
      </c>
      <c r="G825" s="286">
        <v>2359.7800000000002</v>
      </c>
      <c r="H825" s="286">
        <v>2409.84</v>
      </c>
      <c r="I825" s="286">
        <v>2491.29</v>
      </c>
      <c r="J825" s="286">
        <v>2495.37</v>
      </c>
      <c r="K825" s="286">
        <v>2498.5300000000002</v>
      </c>
      <c r="L825" s="286">
        <v>2478.02</v>
      </c>
      <c r="M825" s="286">
        <v>2478.4299999999998</v>
      </c>
      <c r="N825" s="286">
        <v>2527.5700000000002</v>
      </c>
      <c r="O825" s="286">
        <v>2525.31</v>
      </c>
      <c r="P825" s="286">
        <v>2520.34</v>
      </c>
      <c r="Q825" s="286">
        <v>2616.2800000000002</v>
      </c>
      <c r="R825" s="286">
        <v>2527.8000000000002</v>
      </c>
      <c r="S825" s="286">
        <v>2535.4</v>
      </c>
      <c r="T825" s="286">
        <v>2523.71</v>
      </c>
      <c r="U825" s="286">
        <v>2544.29</v>
      </c>
      <c r="V825" s="286">
        <v>2486.2399999999998</v>
      </c>
      <c r="W825" s="286">
        <v>2411.04</v>
      </c>
      <c r="X825" s="286">
        <v>2330.46</v>
      </c>
      <c r="Y825" s="286">
        <v>2155.4</v>
      </c>
    </row>
    <row r="826" spans="1:25">
      <c r="A826" s="320">
        <v>27</v>
      </c>
      <c r="B826" s="286">
        <v>2196.4</v>
      </c>
      <c r="C826" s="286">
        <v>2203.9</v>
      </c>
      <c r="D826" s="286">
        <v>2269.15</v>
      </c>
      <c r="E826" s="286">
        <v>2305.09</v>
      </c>
      <c r="F826" s="286">
        <v>2417.06</v>
      </c>
      <c r="G826" s="286">
        <v>2489.44</v>
      </c>
      <c r="H826" s="286">
        <v>2482.91</v>
      </c>
      <c r="I826" s="286">
        <v>2528.48</v>
      </c>
      <c r="J826" s="286">
        <v>2518.1</v>
      </c>
      <c r="K826" s="286">
        <v>2520.73</v>
      </c>
      <c r="L826" s="286">
        <v>2479.4899999999998</v>
      </c>
      <c r="M826" s="286">
        <v>2482.25</v>
      </c>
      <c r="N826" s="286">
        <v>2487.41</v>
      </c>
      <c r="O826" s="286">
        <v>2487.4899999999998</v>
      </c>
      <c r="P826" s="286">
        <v>2519.1799999999998</v>
      </c>
      <c r="Q826" s="286">
        <v>2499.27</v>
      </c>
      <c r="R826" s="286">
        <v>2498.25</v>
      </c>
      <c r="S826" s="286">
        <v>2485.0100000000002</v>
      </c>
      <c r="T826" s="286">
        <v>2490.34</v>
      </c>
      <c r="U826" s="286">
        <v>2412.4</v>
      </c>
      <c r="V826" s="286">
        <v>2306.41</v>
      </c>
      <c r="W826" s="286">
        <v>2208.52</v>
      </c>
      <c r="X826" s="286">
        <v>2168.13</v>
      </c>
      <c r="Y826" s="286">
        <v>2109.3200000000002</v>
      </c>
    </row>
    <row r="827" spans="1:25">
      <c r="A827" s="320">
        <v>28</v>
      </c>
      <c r="B827" s="286">
        <v>2036.92</v>
      </c>
      <c r="C827" s="286">
        <v>2048.48</v>
      </c>
      <c r="D827" s="286">
        <v>2124.59</v>
      </c>
      <c r="E827" s="286">
        <v>2110.61</v>
      </c>
      <c r="F827" s="286">
        <v>2161.6999999999998</v>
      </c>
      <c r="G827" s="286">
        <v>2300.5300000000002</v>
      </c>
      <c r="H827" s="286">
        <v>2422.3200000000002</v>
      </c>
      <c r="I827" s="286">
        <v>2441.0500000000002</v>
      </c>
      <c r="J827" s="286">
        <v>2433.19</v>
      </c>
      <c r="K827" s="286">
        <v>2431.36</v>
      </c>
      <c r="L827" s="286">
        <v>2426.63</v>
      </c>
      <c r="M827" s="286">
        <v>2413.66</v>
      </c>
      <c r="N827" s="286">
        <v>2413.56</v>
      </c>
      <c r="O827" s="286">
        <v>2435.38</v>
      </c>
      <c r="P827" s="286">
        <v>2450.14</v>
      </c>
      <c r="Q827" s="286">
        <v>2449.4299999999998</v>
      </c>
      <c r="R827" s="286">
        <v>2445.27</v>
      </c>
      <c r="S827" s="286">
        <v>2416.87</v>
      </c>
      <c r="T827" s="286">
        <v>2422.04</v>
      </c>
      <c r="U827" s="286">
        <v>2416.92</v>
      </c>
      <c r="V827" s="286">
        <v>2298.83</v>
      </c>
      <c r="W827" s="286">
        <v>2240.15</v>
      </c>
      <c r="X827" s="286">
        <v>2159.92</v>
      </c>
      <c r="Y827" s="286">
        <v>2109.8000000000002</v>
      </c>
    </row>
    <row r="828" spans="1:25">
      <c r="A828" s="320">
        <v>29</v>
      </c>
      <c r="B828" s="286">
        <v>2185.39</v>
      </c>
      <c r="C828" s="286">
        <v>2181.7600000000002</v>
      </c>
      <c r="D828" s="286">
        <v>2215.91</v>
      </c>
      <c r="E828" s="286">
        <v>2203.4</v>
      </c>
      <c r="F828" s="286">
        <v>2338.3000000000002</v>
      </c>
      <c r="G828" s="286">
        <v>2500.7199999999998</v>
      </c>
      <c r="H828" s="286">
        <v>2605.96</v>
      </c>
      <c r="I828" s="286">
        <v>2650.04</v>
      </c>
      <c r="J828" s="286">
        <v>2651.6</v>
      </c>
      <c r="K828" s="286">
        <v>2652.14</v>
      </c>
      <c r="L828" s="286">
        <v>2651.28</v>
      </c>
      <c r="M828" s="286">
        <v>2651.28</v>
      </c>
      <c r="N828" s="286">
        <v>2578.92</v>
      </c>
      <c r="O828" s="286">
        <v>2649.75</v>
      </c>
      <c r="P828" s="286">
        <v>2644.67</v>
      </c>
      <c r="Q828" s="286">
        <v>2642.15</v>
      </c>
      <c r="R828" s="286">
        <v>2643.29</v>
      </c>
      <c r="S828" s="286">
        <v>2646.47</v>
      </c>
      <c r="T828" s="286">
        <v>2648.13</v>
      </c>
      <c r="U828" s="286">
        <v>2599.87</v>
      </c>
      <c r="V828" s="286">
        <v>2461.6999999999998</v>
      </c>
      <c r="W828" s="286">
        <v>2357.5100000000002</v>
      </c>
      <c r="X828" s="286">
        <v>2225.54</v>
      </c>
      <c r="Y828" s="286">
        <v>2199.4</v>
      </c>
    </row>
    <row r="829" spans="1:25">
      <c r="A829" s="320">
        <v>30</v>
      </c>
      <c r="B829" s="286">
        <v>2176.71</v>
      </c>
      <c r="C829" s="286">
        <v>2174.5700000000002</v>
      </c>
      <c r="D829" s="286">
        <v>2251.98</v>
      </c>
      <c r="E829" s="286">
        <v>2292</v>
      </c>
      <c r="F829" s="286">
        <v>2416.83</v>
      </c>
      <c r="G829" s="286">
        <v>2709.34</v>
      </c>
      <c r="H829" s="286">
        <v>2747.69</v>
      </c>
      <c r="I829" s="286">
        <v>2737.68</v>
      </c>
      <c r="J829" s="286">
        <v>2765.36</v>
      </c>
      <c r="K829" s="286">
        <v>2751.22</v>
      </c>
      <c r="L829" s="286">
        <v>2739.34</v>
      </c>
      <c r="M829" s="286">
        <v>2740.99</v>
      </c>
      <c r="N829" s="286">
        <v>2764.53</v>
      </c>
      <c r="O829" s="286">
        <v>2759.45</v>
      </c>
      <c r="P829" s="286">
        <v>2814.72</v>
      </c>
      <c r="Q829" s="286">
        <v>2814.7</v>
      </c>
      <c r="R829" s="286">
        <v>2793.88</v>
      </c>
      <c r="S829" s="286">
        <v>2742.59</v>
      </c>
      <c r="T829" s="286">
        <v>2748.27</v>
      </c>
      <c r="U829" s="286">
        <v>2745.92</v>
      </c>
      <c r="V829" s="286">
        <v>2577.7800000000002</v>
      </c>
      <c r="W829" s="286">
        <v>2411.59</v>
      </c>
      <c r="X829" s="286">
        <v>2304.96</v>
      </c>
      <c r="Y829" s="286">
        <v>2197.46</v>
      </c>
    </row>
    <row r="830" spans="1:25">
      <c r="A830" s="320">
        <v>31</v>
      </c>
      <c r="B830" s="286">
        <v>2196.91</v>
      </c>
      <c r="C830" s="286">
        <v>2179.19</v>
      </c>
      <c r="D830" s="286">
        <v>2223.91</v>
      </c>
      <c r="E830" s="286">
        <v>2303.58</v>
      </c>
      <c r="F830" s="286">
        <v>2370.37</v>
      </c>
      <c r="G830" s="286">
        <v>2622.45</v>
      </c>
      <c r="H830" s="286">
        <v>2690.62</v>
      </c>
      <c r="I830" s="286">
        <v>2725.72</v>
      </c>
      <c r="J830" s="286">
        <v>2731.19</v>
      </c>
      <c r="K830" s="286">
        <v>2723.47</v>
      </c>
      <c r="L830" s="286">
        <v>2709.99</v>
      </c>
      <c r="M830" s="286">
        <v>2708.09</v>
      </c>
      <c r="N830" s="286">
        <v>2712.67</v>
      </c>
      <c r="O830" s="286">
        <v>2724.7</v>
      </c>
      <c r="P830" s="286">
        <v>2742.16</v>
      </c>
      <c r="Q830" s="286">
        <v>2764.96</v>
      </c>
      <c r="R830" s="286">
        <v>2747.78</v>
      </c>
      <c r="S830" s="286">
        <v>2716.77</v>
      </c>
      <c r="T830" s="286">
        <v>2691.71</v>
      </c>
      <c r="U830" s="286">
        <v>2694.76</v>
      </c>
      <c r="V830" s="286">
        <v>2652.24</v>
      </c>
      <c r="W830" s="286">
        <v>2486.6799999999998</v>
      </c>
      <c r="X830" s="286">
        <v>2406.6</v>
      </c>
      <c r="Y830" s="286">
        <v>2325.12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2349.7399999999998</v>
      </c>
      <c r="C834" s="286">
        <v>2319.6</v>
      </c>
      <c r="D834" s="286">
        <v>2215.33</v>
      </c>
      <c r="E834" s="286">
        <v>2221.17</v>
      </c>
      <c r="F834" s="286">
        <v>2097.56</v>
      </c>
      <c r="G834" s="286">
        <v>2107.42</v>
      </c>
      <c r="H834" s="286">
        <v>2155.48</v>
      </c>
      <c r="I834" s="286">
        <v>2187.09</v>
      </c>
      <c r="J834" s="286">
        <v>2186.09</v>
      </c>
      <c r="K834" s="286">
        <v>2192.5100000000002</v>
      </c>
      <c r="L834" s="286">
        <v>2241.0500000000002</v>
      </c>
      <c r="M834" s="286">
        <v>2306.71</v>
      </c>
      <c r="N834" s="286">
        <v>2309.62</v>
      </c>
      <c r="O834" s="286">
        <v>2381.21</v>
      </c>
      <c r="P834" s="286">
        <v>2430.4499999999998</v>
      </c>
      <c r="Q834" s="286">
        <v>2428.3200000000002</v>
      </c>
      <c r="R834" s="286">
        <v>2490.0100000000002</v>
      </c>
      <c r="S834" s="286">
        <v>2481.9899999999998</v>
      </c>
      <c r="T834" s="286">
        <v>2434.38</v>
      </c>
      <c r="U834" s="286">
        <v>2507.6</v>
      </c>
      <c r="V834" s="286">
        <v>2519.9299999999998</v>
      </c>
      <c r="W834" s="286">
        <v>2521.09</v>
      </c>
      <c r="X834" s="286">
        <v>2372.33</v>
      </c>
      <c r="Y834" s="286">
        <v>2302.33</v>
      </c>
    </row>
    <row r="835" spans="1:25">
      <c r="A835" s="320">
        <v>2</v>
      </c>
      <c r="B835" s="286">
        <v>2520.91</v>
      </c>
      <c r="C835" s="286">
        <v>2497.4699999999998</v>
      </c>
      <c r="D835" s="286">
        <v>2322.4</v>
      </c>
      <c r="E835" s="286">
        <v>2375.9899999999998</v>
      </c>
      <c r="F835" s="286">
        <v>2301.84</v>
      </c>
      <c r="G835" s="286">
        <v>2734.64</v>
      </c>
      <c r="H835" s="286">
        <v>2872.09</v>
      </c>
      <c r="I835" s="286">
        <v>2885.79</v>
      </c>
      <c r="J835" s="286">
        <v>2898.67</v>
      </c>
      <c r="K835" s="286">
        <v>2901.69</v>
      </c>
      <c r="L835" s="286">
        <v>2875.09</v>
      </c>
      <c r="M835" s="286">
        <v>2856.75</v>
      </c>
      <c r="N835" s="286">
        <v>2851.44</v>
      </c>
      <c r="O835" s="286">
        <v>2779.7</v>
      </c>
      <c r="P835" s="286">
        <v>2770.62</v>
      </c>
      <c r="Q835" s="286">
        <v>2879.39</v>
      </c>
      <c r="R835" s="286">
        <v>2875</v>
      </c>
      <c r="S835" s="286">
        <v>2879.41</v>
      </c>
      <c r="T835" s="286">
        <v>2879.08</v>
      </c>
      <c r="U835" s="286">
        <v>2913.32</v>
      </c>
      <c r="V835" s="286">
        <v>2954.51</v>
      </c>
      <c r="W835" s="286">
        <v>2957.17</v>
      </c>
      <c r="X835" s="286">
        <v>2812.66</v>
      </c>
      <c r="Y835" s="286">
        <v>2608.04</v>
      </c>
    </row>
    <row r="836" spans="1:25">
      <c r="A836" s="320">
        <v>3</v>
      </c>
      <c r="B836" s="286">
        <v>2454.4699999999998</v>
      </c>
      <c r="C836" s="286">
        <v>2316</v>
      </c>
      <c r="D836" s="286">
        <v>2308.88</v>
      </c>
      <c r="E836" s="286">
        <v>2226.61</v>
      </c>
      <c r="F836" s="286">
        <v>2254.09</v>
      </c>
      <c r="G836" s="286">
        <v>2369.06</v>
      </c>
      <c r="H836" s="286">
        <v>2489.2399999999998</v>
      </c>
      <c r="I836" s="286">
        <v>2665.19</v>
      </c>
      <c r="J836" s="286">
        <v>2709.2</v>
      </c>
      <c r="K836" s="286">
        <v>2714.51</v>
      </c>
      <c r="L836" s="286">
        <v>2693.43</v>
      </c>
      <c r="M836" s="286">
        <v>2672.68</v>
      </c>
      <c r="N836" s="286">
        <v>2671.79</v>
      </c>
      <c r="O836" s="286">
        <v>2666.55</v>
      </c>
      <c r="P836" s="286">
        <v>2664.12</v>
      </c>
      <c r="Q836" s="286">
        <v>2665.96</v>
      </c>
      <c r="R836" s="286">
        <v>2724.45</v>
      </c>
      <c r="S836" s="286">
        <v>2743.56</v>
      </c>
      <c r="T836" s="286">
        <v>2675.43</v>
      </c>
      <c r="U836" s="286">
        <v>2705.07</v>
      </c>
      <c r="V836" s="286">
        <v>2696.26</v>
      </c>
      <c r="W836" s="286">
        <v>2678.53</v>
      </c>
      <c r="X836" s="286">
        <v>2627.73</v>
      </c>
      <c r="Y836" s="286">
        <v>2450.84</v>
      </c>
    </row>
    <row r="837" spans="1:25">
      <c r="A837" s="320">
        <v>4</v>
      </c>
      <c r="B837" s="286">
        <v>2308.13</v>
      </c>
      <c r="C837" s="286">
        <v>2249.77</v>
      </c>
      <c r="D837" s="286">
        <v>2272.86</v>
      </c>
      <c r="E837" s="286">
        <v>2204.4</v>
      </c>
      <c r="F837" s="286">
        <v>2199.1799999999998</v>
      </c>
      <c r="G837" s="286">
        <v>2256.54</v>
      </c>
      <c r="H837" s="286">
        <v>2490.63</v>
      </c>
      <c r="I837" s="286">
        <v>2640.77</v>
      </c>
      <c r="J837" s="286">
        <v>2671.54</v>
      </c>
      <c r="K837" s="286">
        <v>2690.41</v>
      </c>
      <c r="L837" s="286">
        <v>2682.98</v>
      </c>
      <c r="M837" s="286">
        <v>2682.88</v>
      </c>
      <c r="N837" s="286">
        <v>2681.86</v>
      </c>
      <c r="O837" s="286">
        <v>2678.31</v>
      </c>
      <c r="P837" s="286">
        <v>2675.3</v>
      </c>
      <c r="Q837" s="286">
        <v>2676.69</v>
      </c>
      <c r="R837" s="286">
        <v>2674.86</v>
      </c>
      <c r="S837" s="286">
        <v>2680.76</v>
      </c>
      <c r="T837" s="286">
        <v>2669.69</v>
      </c>
      <c r="U837" s="286">
        <v>2703.13</v>
      </c>
      <c r="V837" s="286">
        <v>2628.13</v>
      </c>
      <c r="W837" s="286">
        <v>2627.68</v>
      </c>
      <c r="X837" s="286">
        <v>2506.06</v>
      </c>
      <c r="Y837" s="286">
        <v>2383.34</v>
      </c>
    </row>
    <row r="838" spans="1:25">
      <c r="A838" s="320">
        <v>5</v>
      </c>
      <c r="B838" s="286">
        <v>2292.7399999999998</v>
      </c>
      <c r="C838" s="286">
        <v>2244.73</v>
      </c>
      <c r="D838" s="286">
        <v>2238.1999999999998</v>
      </c>
      <c r="E838" s="286">
        <v>2127.19</v>
      </c>
      <c r="F838" s="286">
        <v>2168.04</v>
      </c>
      <c r="G838" s="286">
        <v>2236.2600000000002</v>
      </c>
      <c r="H838" s="286">
        <v>2441.41</v>
      </c>
      <c r="I838" s="286">
        <v>2489.39</v>
      </c>
      <c r="J838" s="286">
        <v>2532.14</v>
      </c>
      <c r="K838" s="286">
        <v>2543.4699999999998</v>
      </c>
      <c r="L838" s="286">
        <v>2557.4699999999998</v>
      </c>
      <c r="M838" s="286">
        <v>2546.1</v>
      </c>
      <c r="N838" s="286">
        <v>2546.16</v>
      </c>
      <c r="O838" s="286">
        <v>2562.27</v>
      </c>
      <c r="P838" s="286">
        <v>2572.0700000000002</v>
      </c>
      <c r="Q838" s="286">
        <v>2569.41</v>
      </c>
      <c r="R838" s="286">
        <v>2575.8200000000002</v>
      </c>
      <c r="S838" s="286">
        <v>2551.88</v>
      </c>
      <c r="T838" s="286">
        <v>2524.52</v>
      </c>
      <c r="U838" s="286">
        <v>2551.33</v>
      </c>
      <c r="V838" s="286">
        <v>2529.04</v>
      </c>
      <c r="W838" s="286">
        <v>2474.5300000000002</v>
      </c>
      <c r="X838" s="286">
        <v>2366.23</v>
      </c>
      <c r="Y838" s="286">
        <v>2247.5500000000002</v>
      </c>
    </row>
    <row r="839" spans="1:25">
      <c r="A839" s="320">
        <v>6</v>
      </c>
      <c r="B839" s="286">
        <v>2146.46</v>
      </c>
      <c r="C839" s="286">
        <v>2137.36</v>
      </c>
      <c r="D839" s="286">
        <v>2134.33</v>
      </c>
      <c r="E839" s="286">
        <v>2086.12</v>
      </c>
      <c r="F839" s="286">
        <v>2112.5700000000002</v>
      </c>
      <c r="G839" s="286">
        <v>2212.5700000000002</v>
      </c>
      <c r="H839" s="286">
        <v>2417.79</v>
      </c>
      <c r="I839" s="286">
        <v>2478.6799999999998</v>
      </c>
      <c r="J839" s="286">
        <v>2504.4499999999998</v>
      </c>
      <c r="K839" s="286">
        <v>2500.9299999999998</v>
      </c>
      <c r="L839" s="286">
        <v>2501.37</v>
      </c>
      <c r="M839" s="286">
        <v>2521.2199999999998</v>
      </c>
      <c r="N839" s="286">
        <v>2518.5</v>
      </c>
      <c r="O839" s="286">
        <v>2542.54</v>
      </c>
      <c r="P839" s="286">
        <v>2556.4899999999998</v>
      </c>
      <c r="Q839" s="286">
        <v>2564.1799999999998</v>
      </c>
      <c r="R839" s="286">
        <v>2568.85</v>
      </c>
      <c r="S839" s="286">
        <v>2497.75</v>
      </c>
      <c r="T839" s="286">
        <v>2506.5500000000002</v>
      </c>
      <c r="U839" s="286">
        <v>2539.2800000000002</v>
      </c>
      <c r="V839" s="286">
        <v>2511.41</v>
      </c>
      <c r="W839" s="286">
        <v>2484.71</v>
      </c>
      <c r="X839" s="286">
        <v>2386.5500000000002</v>
      </c>
      <c r="Y839" s="286">
        <v>2219.35</v>
      </c>
    </row>
    <row r="840" spans="1:25">
      <c r="A840" s="320">
        <v>7</v>
      </c>
      <c r="B840" s="286">
        <v>2197.23</v>
      </c>
      <c r="C840" s="286">
        <v>2155.5100000000002</v>
      </c>
      <c r="D840" s="286">
        <v>2155.15</v>
      </c>
      <c r="E840" s="286">
        <v>2113.59</v>
      </c>
      <c r="F840" s="286">
        <v>2123.61</v>
      </c>
      <c r="G840" s="286">
        <v>2187.0300000000002</v>
      </c>
      <c r="H840" s="286">
        <v>2267.9499999999998</v>
      </c>
      <c r="I840" s="286">
        <v>2364.5100000000002</v>
      </c>
      <c r="J840" s="286">
        <v>2390.86</v>
      </c>
      <c r="K840" s="286">
        <v>2390.91</v>
      </c>
      <c r="L840" s="286">
        <v>2395.06</v>
      </c>
      <c r="M840" s="286">
        <v>2396.91</v>
      </c>
      <c r="N840" s="286">
        <v>2401.56</v>
      </c>
      <c r="O840" s="286">
        <v>2424.9899999999998</v>
      </c>
      <c r="P840" s="286">
        <v>2437.75</v>
      </c>
      <c r="Q840" s="286">
        <v>2437</v>
      </c>
      <c r="R840" s="286">
        <v>2449.11</v>
      </c>
      <c r="S840" s="286">
        <v>2428.14</v>
      </c>
      <c r="T840" s="286">
        <v>2393.3200000000002</v>
      </c>
      <c r="U840" s="286">
        <v>2436.12</v>
      </c>
      <c r="V840" s="286">
        <v>2393.21</v>
      </c>
      <c r="W840" s="286">
        <v>2378.7800000000002</v>
      </c>
      <c r="X840" s="286">
        <v>2325.91</v>
      </c>
      <c r="Y840" s="286">
        <v>2207.0500000000002</v>
      </c>
    </row>
    <row r="841" spans="1:25">
      <c r="A841" s="320">
        <v>8</v>
      </c>
      <c r="B841" s="286">
        <v>2200.25</v>
      </c>
      <c r="C841" s="286">
        <v>2170.02</v>
      </c>
      <c r="D841" s="286">
        <v>2195.71</v>
      </c>
      <c r="E841" s="286">
        <v>2139.5</v>
      </c>
      <c r="F841" s="286">
        <v>2175.04</v>
      </c>
      <c r="G841" s="286">
        <v>2235.85</v>
      </c>
      <c r="H841" s="286">
        <v>2458.39</v>
      </c>
      <c r="I841" s="286">
        <v>2499.96</v>
      </c>
      <c r="J841" s="286">
        <v>2537.56</v>
      </c>
      <c r="K841" s="286">
        <v>2550.42</v>
      </c>
      <c r="L841" s="286">
        <v>2552.2800000000002</v>
      </c>
      <c r="M841" s="286">
        <v>2552.65</v>
      </c>
      <c r="N841" s="286">
        <v>2552.6799999999998</v>
      </c>
      <c r="O841" s="286">
        <v>2551.56</v>
      </c>
      <c r="P841" s="286">
        <v>2547.4499999999998</v>
      </c>
      <c r="Q841" s="286">
        <v>2545.62</v>
      </c>
      <c r="R841" s="286">
        <v>2554.36</v>
      </c>
      <c r="S841" s="286">
        <v>2563.59</v>
      </c>
      <c r="T841" s="286">
        <v>2495.25</v>
      </c>
      <c r="U841" s="286">
        <v>2535.61</v>
      </c>
      <c r="V841" s="286">
        <v>2526.9</v>
      </c>
      <c r="W841" s="286">
        <v>2491.77</v>
      </c>
      <c r="X841" s="286">
        <v>2426.77</v>
      </c>
      <c r="Y841" s="286">
        <v>2304.61</v>
      </c>
    </row>
    <row r="842" spans="1:25">
      <c r="A842" s="320">
        <v>9</v>
      </c>
      <c r="B842" s="286">
        <v>2313.7600000000002</v>
      </c>
      <c r="C842" s="286">
        <v>2273.27</v>
      </c>
      <c r="D842" s="286">
        <v>2309.48</v>
      </c>
      <c r="E842" s="286">
        <v>2291.1</v>
      </c>
      <c r="F842" s="286">
        <v>2384.4899999999998</v>
      </c>
      <c r="G842" s="286">
        <v>2480.83</v>
      </c>
      <c r="H842" s="286">
        <v>2478.89</v>
      </c>
      <c r="I842" s="286">
        <v>2504.19</v>
      </c>
      <c r="J842" s="286">
        <v>2499.9</v>
      </c>
      <c r="K842" s="286">
        <v>2498.77</v>
      </c>
      <c r="L842" s="286">
        <v>2501.33</v>
      </c>
      <c r="M842" s="286">
        <v>2484.21</v>
      </c>
      <c r="N842" s="286">
        <v>2503.14</v>
      </c>
      <c r="O842" s="286">
        <v>2513.77</v>
      </c>
      <c r="P842" s="286">
        <v>2504.7399999999998</v>
      </c>
      <c r="Q842" s="286">
        <v>2501.36</v>
      </c>
      <c r="R842" s="286">
        <v>2502.21</v>
      </c>
      <c r="S842" s="286">
        <v>2495.09</v>
      </c>
      <c r="T842" s="286">
        <v>2490.36</v>
      </c>
      <c r="U842" s="286">
        <v>2497.36</v>
      </c>
      <c r="V842" s="286">
        <v>2458.06</v>
      </c>
      <c r="W842" s="286">
        <v>2414.11</v>
      </c>
      <c r="X842" s="286">
        <v>2316.96</v>
      </c>
      <c r="Y842" s="286">
        <v>2214.85</v>
      </c>
    </row>
    <row r="843" spans="1:25">
      <c r="A843" s="320">
        <v>10</v>
      </c>
      <c r="B843" s="286">
        <v>2186.21</v>
      </c>
      <c r="C843" s="286">
        <v>2190.3000000000002</v>
      </c>
      <c r="D843" s="286">
        <v>2284.79</v>
      </c>
      <c r="E843" s="286">
        <v>2288.38</v>
      </c>
      <c r="F843" s="286">
        <v>2348.38</v>
      </c>
      <c r="G843" s="286">
        <v>2442.65</v>
      </c>
      <c r="H843" s="286">
        <v>2465.6799999999998</v>
      </c>
      <c r="I843" s="286">
        <v>2476.08</v>
      </c>
      <c r="J843" s="286">
        <v>2467.96</v>
      </c>
      <c r="K843" s="286">
        <v>2464.25</v>
      </c>
      <c r="L843" s="286">
        <v>2463.59</v>
      </c>
      <c r="M843" s="286">
        <v>2463.33</v>
      </c>
      <c r="N843" s="286">
        <v>2464.52</v>
      </c>
      <c r="O843" s="286">
        <v>2473.4899999999998</v>
      </c>
      <c r="P843" s="286">
        <v>2480.25</v>
      </c>
      <c r="Q843" s="286">
        <v>2482.39</v>
      </c>
      <c r="R843" s="286">
        <v>2485.84</v>
      </c>
      <c r="S843" s="286">
        <v>2464.15</v>
      </c>
      <c r="T843" s="286">
        <v>2461.7600000000002</v>
      </c>
      <c r="U843" s="286">
        <v>2458.23</v>
      </c>
      <c r="V843" s="286">
        <v>2431.89</v>
      </c>
      <c r="W843" s="286">
        <v>2424.37</v>
      </c>
      <c r="X843" s="286">
        <v>2362.7800000000002</v>
      </c>
      <c r="Y843" s="286">
        <v>2336.61</v>
      </c>
    </row>
    <row r="844" spans="1:25">
      <c r="A844" s="320">
        <v>11</v>
      </c>
      <c r="B844" s="286">
        <v>2360.0100000000002</v>
      </c>
      <c r="C844" s="286">
        <v>2350.0500000000002</v>
      </c>
      <c r="D844" s="286">
        <v>2374.71</v>
      </c>
      <c r="E844" s="286">
        <v>2307.6799999999998</v>
      </c>
      <c r="F844" s="286">
        <v>2398.15</v>
      </c>
      <c r="G844" s="286">
        <v>2468.56</v>
      </c>
      <c r="H844" s="286">
        <v>2505.77</v>
      </c>
      <c r="I844" s="286">
        <v>2572.7800000000002</v>
      </c>
      <c r="J844" s="286">
        <v>2585.23</v>
      </c>
      <c r="K844" s="286">
        <v>2586.4499999999998</v>
      </c>
      <c r="L844" s="286">
        <v>2572.8200000000002</v>
      </c>
      <c r="M844" s="286">
        <v>2570.85</v>
      </c>
      <c r="N844" s="286">
        <v>2571.02</v>
      </c>
      <c r="O844" s="286">
        <v>2630.3</v>
      </c>
      <c r="P844" s="286">
        <v>2624.9</v>
      </c>
      <c r="Q844" s="286">
        <v>2638.38</v>
      </c>
      <c r="R844" s="286">
        <v>2637.41</v>
      </c>
      <c r="S844" s="286">
        <v>2632.51</v>
      </c>
      <c r="T844" s="286">
        <v>2596.69</v>
      </c>
      <c r="U844" s="286">
        <v>2624.27</v>
      </c>
      <c r="V844" s="286">
        <v>2578.31</v>
      </c>
      <c r="W844" s="286">
        <v>2481.37</v>
      </c>
      <c r="X844" s="286">
        <v>2394.67</v>
      </c>
      <c r="Y844" s="286">
        <v>2347.8200000000002</v>
      </c>
    </row>
    <row r="845" spans="1:25">
      <c r="A845" s="320">
        <v>12</v>
      </c>
      <c r="B845" s="286">
        <v>2381.38</v>
      </c>
      <c r="C845" s="286">
        <v>2364.62</v>
      </c>
      <c r="D845" s="286">
        <v>2399.6999999999998</v>
      </c>
      <c r="E845" s="286">
        <v>2359.8000000000002</v>
      </c>
      <c r="F845" s="286">
        <v>2364.9899999999998</v>
      </c>
      <c r="G845" s="286">
        <v>2419.3000000000002</v>
      </c>
      <c r="H845" s="286">
        <v>2465.1999999999998</v>
      </c>
      <c r="I845" s="286">
        <v>2502.4899999999998</v>
      </c>
      <c r="J845" s="286">
        <v>2533.92</v>
      </c>
      <c r="K845" s="286">
        <v>2533.4499999999998</v>
      </c>
      <c r="L845" s="286">
        <v>2538.44</v>
      </c>
      <c r="M845" s="286">
        <v>2535.2199999999998</v>
      </c>
      <c r="N845" s="286">
        <v>2524.5700000000002</v>
      </c>
      <c r="O845" s="286">
        <v>2564.35</v>
      </c>
      <c r="P845" s="286">
        <v>2585.12</v>
      </c>
      <c r="Q845" s="286">
        <v>2595.69</v>
      </c>
      <c r="R845" s="286">
        <v>2617.69</v>
      </c>
      <c r="S845" s="286">
        <v>2595.4899999999998</v>
      </c>
      <c r="T845" s="286">
        <v>2558.9499999999998</v>
      </c>
      <c r="U845" s="286">
        <v>2592.9699999999998</v>
      </c>
      <c r="V845" s="286">
        <v>2529.9</v>
      </c>
      <c r="W845" s="286">
        <v>2452.37</v>
      </c>
      <c r="X845" s="286">
        <v>2403.2399999999998</v>
      </c>
      <c r="Y845" s="286">
        <v>2360.86</v>
      </c>
    </row>
    <row r="846" spans="1:25">
      <c r="A846" s="320">
        <v>13</v>
      </c>
      <c r="B846" s="286">
        <v>2368.25</v>
      </c>
      <c r="C846" s="286">
        <v>2353.7800000000002</v>
      </c>
      <c r="D846" s="286">
        <v>2363.09</v>
      </c>
      <c r="E846" s="286">
        <v>2340.59</v>
      </c>
      <c r="F846" s="286">
        <v>2384.35</v>
      </c>
      <c r="G846" s="286">
        <v>2458.4899999999998</v>
      </c>
      <c r="H846" s="286">
        <v>2474.4</v>
      </c>
      <c r="I846" s="286">
        <v>2490.85</v>
      </c>
      <c r="J846" s="286">
        <v>2488.59</v>
      </c>
      <c r="K846" s="286">
        <v>2482.62</v>
      </c>
      <c r="L846" s="286">
        <v>2473.17</v>
      </c>
      <c r="M846" s="286">
        <v>2480.83</v>
      </c>
      <c r="N846" s="286">
        <v>2473.21</v>
      </c>
      <c r="O846" s="286">
        <v>2486.15</v>
      </c>
      <c r="P846" s="286">
        <v>2516.14</v>
      </c>
      <c r="Q846" s="286">
        <v>2514.71</v>
      </c>
      <c r="R846" s="286">
        <v>2504.13</v>
      </c>
      <c r="S846" s="286">
        <v>2482.02</v>
      </c>
      <c r="T846" s="286">
        <v>2477.09</v>
      </c>
      <c r="U846" s="286">
        <v>2476.34</v>
      </c>
      <c r="V846" s="286">
        <v>2433.83</v>
      </c>
      <c r="W846" s="286">
        <v>2381.1799999999998</v>
      </c>
      <c r="X846" s="286">
        <v>2256.2399999999998</v>
      </c>
      <c r="Y846" s="286">
        <v>2173.41</v>
      </c>
    </row>
    <row r="847" spans="1:25">
      <c r="A847" s="320">
        <v>14</v>
      </c>
      <c r="B847" s="286">
        <v>2183.17</v>
      </c>
      <c r="C847" s="286">
        <v>2189.67</v>
      </c>
      <c r="D847" s="286">
        <v>2230.63</v>
      </c>
      <c r="E847" s="286">
        <v>2214.31</v>
      </c>
      <c r="F847" s="286">
        <v>2251.1</v>
      </c>
      <c r="G847" s="286">
        <v>2324.11</v>
      </c>
      <c r="H847" s="286">
        <v>2371.84</v>
      </c>
      <c r="I847" s="286">
        <v>2392.11</v>
      </c>
      <c r="J847" s="286">
        <v>2375.33</v>
      </c>
      <c r="K847" s="286">
        <v>2397.19</v>
      </c>
      <c r="L847" s="286">
        <v>2371.21</v>
      </c>
      <c r="M847" s="286">
        <v>2371.64</v>
      </c>
      <c r="N847" s="286">
        <v>2371.44</v>
      </c>
      <c r="O847" s="286">
        <v>2421.7199999999998</v>
      </c>
      <c r="P847" s="286">
        <v>2484.85</v>
      </c>
      <c r="Q847" s="286">
        <v>2470.9</v>
      </c>
      <c r="R847" s="286">
        <v>2385.5300000000002</v>
      </c>
      <c r="S847" s="286">
        <v>2370.31</v>
      </c>
      <c r="T847" s="286">
        <v>2363.88</v>
      </c>
      <c r="U847" s="286">
        <v>2381.9499999999998</v>
      </c>
      <c r="V847" s="286">
        <v>2369.4499999999998</v>
      </c>
      <c r="W847" s="286">
        <v>2322.8200000000002</v>
      </c>
      <c r="X847" s="286">
        <v>2293.9299999999998</v>
      </c>
      <c r="Y847" s="286">
        <v>2262.69</v>
      </c>
    </row>
    <row r="848" spans="1:25">
      <c r="A848" s="320">
        <v>15</v>
      </c>
      <c r="B848" s="286">
        <v>2355.3200000000002</v>
      </c>
      <c r="C848" s="286">
        <v>2329.14</v>
      </c>
      <c r="D848" s="286">
        <v>2367.9499999999998</v>
      </c>
      <c r="E848" s="286">
        <v>2349.9299999999998</v>
      </c>
      <c r="F848" s="286">
        <v>2384.58</v>
      </c>
      <c r="G848" s="286">
        <v>2455.79</v>
      </c>
      <c r="H848" s="286">
        <v>2495.5</v>
      </c>
      <c r="I848" s="286">
        <v>2496.42</v>
      </c>
      <c r="J848" s="286">
        <v>2497.37</v>
      </c>
      <c r="K848" s="286">
        <v>2495.44</v>
      </c>
      <c r="L848" s="286">
        <v>2494.48</v>
      </c>
      <c r="M848" s="286">
        <v>2494.67</v>
      </c>
      <c r="N848" s="286">
        <v>2495.63</v>
      </c>
      <c r="O848" s="286">
        <v>2497.4299999999998</v>
      </c>
      <c r="P848" s="286">
        <v>2536.34</v>
      </c>
      <c r="Q848" s="286">
        <v>2538.0700000000002</v>
      </c>
      <c r="R848" s="286">
        <v>2533.2800000000002</v>
      </c>
      <c r="S848" s="286">
        <v>2508.41</v>
      </c>
      <c r="T848" s="286">
        <v>2494.4499999999998</v>
      </c>
      <c r="U848" s="286">
        <v>2503.09</v>
      </c>
      <c r="V848" s="286">
        <v>2461.11</v>
      </c>
      <c r="W848" s="286">
        <v>2397.88</v>
      </c>
      <c r="X848" s="286">
        <v>2357.85</v>
      </c>
      <c r="Y848" s="286">
        <v>2275.9299999999998</v>
      </c>
    </row>
    <row r="849" spans="1:25">
      <c r="A849" s="320">
        <v>16</v>
      </c>
      <c r="B849" s="286">
        <v>2294.21</v>
      </c>
      <c r="C849" s="286">
        <v>2303.46</v>
      </c>
      <c r="D849" s="286">
        <v>2334.9499999999998</v>
      </c>
      <c r="E849" s="286">
        <v>2311.04</v>
      </c>
      <c r="F849" s="286">
        <v>2330.5</v>
      </c>
      <c r="G849" s="286">
        <v>2404.94</v>
      </c>
      <c r="H849" s="286">
        <v>2433.6</v>
      </c>
      <c r="I849" s="286">
        <v>2445.06</v>
      </c>
      <c r="J849" s="286">
        <v>2441.96</v>
      </c>
      <c r="K849" s="286">
        <v>2433.08</v>
      </c>
      <c r="L849" s="286">
        <v>2432.61</v>
      </c>
      <c r="M849" s="286">
        <v>2426.5100000000002</v>
      </c>
      <c r="N849" s="286">
        <v>2433.38</v>
      </c>
      <c r="O849" s="286">
        <v>2434.62</v>
      </c>
      <c r="P849" s="286">
        <v>2455.6799999999998</v>
      </c>
      <c r="Q849" s="286">
        <v>2452.39</v>
      </c>
      <c r="R849" s="286">
        <v>2446.33</v>
      </c>
      <c r="S849" s="286">
        <v>2440.37</v>
      </c>
      <c r="T849" s="286">
        <v>2426.08</v>
      </c>
      <c r="U849" s="286">
        <v>2432.23</v>
      </c>
      <c r="V849" s="286">
        <v>2400.4699999999998</v>
      </c>
      <c r="W849" s="286">
        <v>2353.0300000000002</v>
      </c>
      <c r="X849" s="286">
        <v>2345.59</v>
      </c>
      <c r="Y849" s="286">
        <v>2289.52</v>
      </c>
    </row>
    <row r="850" spans="1:25">
      <c r="A850" s="320">
        <v>17</v>
      </c>
      <c r="B850" s="286">
        <v>2275.73</v>
      </c>
      <c r="C850" s="286">
        <v>2286.2399999999998</v>
      </c>
      <c r="D850" s="286">
        <v>2308.58</v>
      </c>
      <c r="E850" s="286">
        <v>2296.14</v>
      </c>
      <c r="F850" s="286">
        <v>2333.14</v>
      </c>
      <c r="G850" s="286">
        <v>2402.9</v>
      </c>
      <c r="H850" s="286">
        <v>2401.9499999999998</v>
      </c>
      <c r="I850" s="286">
        <v>2444.15</v>
      </c>
      <c r="J850" s="286">
        <v>2443.12</v>
      </c>
      <c r="K850" s="286">
        <v>2441.0700000000002</v>
      </c>
      <c r="L850" s="286">
        <v>2398.52</v>
      </c>
      <c r="M850" s="286">
        <v>2394.46</v>
      </c>
      <c r="N850" s="286">
        <v>2440.2600000000002</v>
      </c>
      <c r="O850" s="286">
        <v>2448.94</v>
      </c>
      <c r="P850" s="286">
        <v>2464.0700000000002</v>
      </c>
      <c r="Q850" s="286">
        <v>2475.3000000000002</v>
      </c>
      <c r="R850" s="286">
        <v>2459.73</v>
      </c>
      <c r="S850" s="286">
        <v>2440.9699999999998</v>
      </c>
      <c r="T850" s="286">
        <v>2407.42</v>
      </c>
      <c r="U850" s="286">
        <v>2418.06</v>
      </c>
      <c r="V850" s="286">
        <v>2399.9499999999998</v>
      </c>
      <c r="W850" s="286">
        <v>2367.81</v>
      </c>
      <c r="X850" s="286">
        <v>2345.63</v>
      </c>
      <c r="Y850" s="286">
        <v>2287.77</v>
      </c>
    </row>
    <row r="851" spans="1:25">
      <c r="A851" s="320">
        <v>18</v>
      </c>
      <c r="B851" s="286">
        <v>2353.6799999999998</v>
      </c>
      <c r="C851" s="286">
        <v>2355.35</v>
      </c>
      <c r="D851" s="286">
        <v>2353.6999999999998</v>
      </c>
      <c r="E851" s="286">
        <v>2314.8000000000002</v>
      </c>
      <c r="F851" s="286">
        <v>2358.66</v>
      </c>
      <c r="G851" s="286">
        <v>2425.25</v>
      </c>
      <c r="H851" s="286">
        <v>2470.25</v>
      </c>
      <c r="I851" s="286">
        <v>2502.4299999999998</v>
      </c>
      <c r="J851" s="286">
        <v>2513.5</v>
      </c>
      <c r="K851" s="286">
        <v>2531.23</v>
      </c>
      <c r="L851" s="286">
        <v>2526.9499999999998</v>
      </c>
      <c r="M851" s="286">
        <v>2536.61</v>
      </c>
      <c r="N851" s="286">
        <v>2535.54</v>
      </c>
      <c r="O851" s="286">
        <v>2541.06</v>
      </c>
      <c r="P851" s="286">
        <v>2573.7600000000002</v>
      </c>
      <c r="Q851" s="286">
        <v>2569.36</v>
      </c>
      <c r="R851" s="286">
        <v>2550.12</v>
      </c>
      <c r="S851" s="286">
        <v>2539.88</v>
      </c>
      <c r="T851" s="286">
        <v>2511.85</v>
      </c>
      <c r="U851" s="286">
        <v>2533.12</v>
      </c>
      <c r="V851" s="286">
        <v>2498.77</v>
      </c>
      <c r="W851" s="286">
        <v>2434.4499999999998</v>
      </c>
      <c r="X851" s="286">
        <v>2406.84</v>
      </c>
      <c r="Y851" s="286">
        <v>2378.06</v>
      </c>
    </row>
    <row r="852" spans="1:25">
      <c r="A852" s="320">
        <v>19</v>
      </c>
      <c r="B852" s="286">
        <v>2404.7800000000002</v>
      </c>
      <c r="C852" s="286">
        <v>2385.77</v>
      </c>
      <c r="D852" s="286">
        <v>2387.3000000000002</v>
      </c>
      <c r="E852" s="286">
        <v>2346.7600000000002</v>
      </c>
      <c r="F852" s="286">
        <v>2392.23</v>
      </c>
      <c r="G852" s="286">
        <v>2448.9299999999998</v>
      </c>
      <c r="H852" s="286">
        <v>2498.25</v>
      </c>
      <c r="I852" s="286">
        <v>2549.25</v>
      </c>
      <c r="J852" s="286">
        <v>2570.44</v>
      </c>
      <c r="K852" s="286">
        <v>2582.36</v>
      </c>
      <c r="L852" s="286">
        <v>2611.9699999999998</v>
      </c>
      <c r="M852" s="286">
        <v>2613.31</v>
      </c>
      <c r="N852" s="286">
        <v>2616.89</v>
      </c>
      <c r="O852" s="286">
        <v>2627.39</v>
      </c>
      <c r="P852" s="286">
        <v>2637.6</v>
      </c>
      <c r="Q852" s="286">
        <v>2664.86</v>
      </c>
      <c r="R852" s="286">
        <v>2647.14</v>
      </c>
      <c r="S852" s="286">
        <v>2613.44</v>
      </c>
      <c r="T852" s="286">
        <v>2583.44</v>
      </c>
      <c r="U852" s="286">
        <v>2613.9699999999998</v>
      </c>
      <c r="V852" s="286">
        <v>2564.44</v>
      </c>
      <c r="W852" s="286">
        <v>2494.86</v>
      </c>
      <c r="X852" s="286">
        <v>2453.5700000000002</v>
      </c>
      <c r="Y852" s="286">
        <v>2413.6799999999998</v>
      </c>
    </row>
    <row r="853" spans="1:25">
      <c r="A853" s="320">
        <v>20</v>
      </c>
      <c r="B853" s="286">
        <v>2375.44</v>
      </c>
      <c r="C853" s="286">
        <v>2359.65</v>
      </c>
      <c r="D853" s="286">
        <v>2378.5700000000002</v>
      </c>
      <c r="E853" s="286">
        <v>2367.15</v>
      </c>
      <c r="F853" s="286">
        <v>2433.14</v>
      </c>
      <c r="G853" s="286">
        <v>2492.7399999999998</v>
      </c>
      <c r="H853" s="286">
        <v>2494.66</v>
      </c>
      <c r="I853" s="286">
        <v>2525.96</v>
      </c>
      <c r="J853" s="286">
        <v>2524.63</v>
      </c>
      <c r="K853" s="286">
        <v>2497.81</v>
      </c>
      <c r="L853" s="286">
        <v>2488.0700000000002</v>
      </c>
      <c r="M853" s="286">
        <v>2487.96</v>
      </c>
      <c r="N853" s="286">
        <v>2483.19</v>
      </c>
      <c r="O853" s="286">
        <v>2479.65</v>
      </c>
      <c r="P853" s="286">
        <v>2484.85</v>
      </c>
      <c r="Q853" s="286">
        <v>2479.91</v>
      </c>
      <c r="R853" s="286">
        <v>2482.14</v>
      </c>
      <c r="S853" s="286">
        <v>2488.1999999999998</v>
      </c>
      <c r="T853" s="286">
        <v>2479.5</v>
      </c>
      <c r="U853" s="286">
        <v>2471.54</v>
      </c>
      <c r="V853" s="286">
        <v>2397.2399999999998</v>
      </c>
      <c r="W853" s="286">
        <v>2359.87</v>
      </c>
      <c r="X853" s="286">
        <v>2300.23</v>
      </c>
      <c r="Y853" s="286">
        <v>2249.81</v>
      </c>
    </row>
    <row r="854" spans="1:25">
      <c r="A854" s="320">
        <v>21</v>
      </c>
      <c r="B854" s="286">
        <v>2233.7800000000002</v>
      </c>
      <c r="C854" s="286">
        <v>2238</v>
      </c>
      <c r="D854" s="286">
        <v>2263.19</v>
      </c>
      <c r="E854" s="286">
        <v>2245.9699999999998</v>
      </c>
      <c r="F854" s="286">
        <v>2274.9699999999998</v>
      </c>
      <c r="G854" s="286">
        <v>2341.27</v>
      </c>
      <c r="H854" s="286">
        <v>2363.23</v>
      </c>
      <c r="I854" s="286">
        <v>2363.6799999999998</v>
      </c>
      <c r="J854" s="286">
        <v>2366.7199999999998</v>
      </c>
      <c r="K854" s="286">
        <v>2361.44</v>
      </c>
      <c r="L854" s="286">
        <v>2359.83</v>
      </c>
      <c r="M854" s="286">
        <v>2359.86</v>
      </c>
      <c r="N854" s="286">
        <v>2360.2800000000002</v>
      </c>
      <c r="O854" s="286">
        <v>2368.17</v>
      </c>
      <c r="P854" s="286">
        <v>2380.34</v>
      </c>
      <c r="Q854" s="286">
        <v>2388.02</v>
      </c>
      <c r="R854" s="286">
        <v>2379.56</v>
      </c>
      <c r="S854" s="286">
        <v>2360.56</v>
      </c>
      <c r="T854" s="286">
        <v>2359.52</v>
      </c>
      <c r="U854" s="286">
        <v>2357.08</v>
      </c>
      <c r="V854" s="286">
        <v>2320.7399999999998</v>
      </c>
      <c r="W854" s="286">
        <v>2301.61</v>
      </c>
      <c r="X854" s="286">
        <v>2265.0700000000002</v>
      </c>
      <c r="Y854" s="286">
        <v>2220.6799999999998</v>
      </c>
    </row>
    <row r="855" spans="1:25">
      <c r="A855" s="320">
        <v>22</v>
      </c>
      <c r="B855" s="286">
        <v>2287.12</v>
      </c>
      <c r="C855" s="286">
        <v>2293.4899999999998</v>
      </c>
      <c r="D855" s="286">
        <v>2311.63</v>
      </c>
      <c r="E855" s="286">
        <v>2300.98</v>
      </c>
      <c r="F855" s="286">
        <v>2334.71</v>
      </c>
      <c r="G855" s="286">
        <v>2384.5</v>
      </c>
      <c r="H855" s="286">
        <v>2419.66</v>
      </c>
      <c r="I855" s="286">
        <v>2413.59</v>
      </c>
      <c r="J855" s="286">
        <v>2429.92</v>
      </c>
      <c r="K855" s="286">
        <v>2414.85</v>
      </c>
      <c r="L855" s="286">
        <v>2416.4</v>
      </c>
      <c r="M855" s="286">
        <v>2417.84</v>
      </c>
      <c r="N855" s="286">
        <v>2420.41</v>
      </c>
      <c r="O855" s="286">
        <v>2421.25</v>
      </c>
      <c r="P855" s="286">
        <v>2441.89</v>
      </c>
      <c r="Q855" s="286">
        <v>2439.0300000000002</v>
      </c>
      <c r="R855" s="286">
        <v>2415.13</v>
      </c>
      <c r="S855" s="286">
        <v>2423.4299999999998</v>
      </c>
      <c r="T855" s="286">
        <v>2419.0700000000002</v>
      </c>
      <c r="U855" s="286">
        <v>2415.1799999999998</v>
      </c>
      <c r="V855" s="286">
        <v>2378.16</v>
      </c>
      <c r="W855" s="286">
        <v>2360.29</v>
      </c>
      <c r="X855" s="286">
        <v>2293.37</v>
      </c>
      <c r="Y855" s="286">
        <v>2267.4299999999998</v>
      </c>
    </row>
    <row r="856" spans="1:25">
      <c r="A856" s="320">
        <v>23</v>
      </c>
      <c r="B856" s="286">
        <v>2277.08</v>
      </c>
      <c r="C856" s="286">
        <v>2273.63</v>
      </c>
      <c r="D856" s="286">
        <v>2306.59</v>
      </c>
      <c r="E856" s="286">
        <v>2296.48</v>
      </c>
      <c r="F856" s="286">
        <v>2348.1799999999998</v>
      </c>
      <c r="G856" s="286">
        <v>2397.38</v>
      </c>
      <c r="H856" s="286">
        <v>2450.85</v>
      </c>
      <c r="I856" s="286">
        <v>2455.16</v>
      </c>
      <c r="J856" s="286">
        <v>2453.41</v>
      </c>
      <c r="K856" s="286">
        <v>2452.58</v>
      </c>
      <c r="L856" s="286">
        <v>2453.04</v>
      </c>
      <c r="M856" s="286">
        <v>2453</v>
      </c>
      <c r="N856" s="286">
        <v>2453.2600000000002</v>
      </c>
      <c r="O856" s="286">
        <v>2457.4899999999998</v>
      </c>
      <c r="P856" s="286">
        <v>2478.13</v>
      </c>
      <c r="Q856" s="286">
        <v>2473.75</v>
      </c>
      <c r="R856" s="286">
        <v>2473.86</v>
      </c>
      <c r="S856" s="286">
        <v>2461.42</v>
      </c>
      <c r="T856" s="286">
        <v>2448.1799999999998</v>
      </c>
      <c r="U856" s="286">
        <v>2447.86</v>
      </c>
      <c r="V856" s="286">
        <v>2406.7199999999998</v>
      </c>
      <c r="W856" s="286">
        <v>2375.4</v>
      </c>
      <c r="X856" s="286">
        <v>2315.4899999999998</v>
      </c>
      <c r="Y856" s="286">
        <v>2286.4</v>
      </c>
    </row>
    <row r="857" spans="1:25">
      <c r="A857" s="320">
        <v>24</v>
      </c>
      <c r="B857" s="286">
        <v>2271.33</v>
      </c>
      <c r="C857" s="286">
        <v>2278.4</v>
      </c>
      <c r="D857" s="286">
        <v>2367.4499999999998</v>
      </c>
      <c r="E857" s="286">
        <v>2368.2199999999998</v>
      </c>
      <c r="F857" s="286">
        <v>2444.5300000000002</v>
      </c>
      <c r="G857" s="286">
        <v>2514.7800000000002</v>
      </c>
      <c r="H857" s="286">
        <v>2554.6999999999998</v>
      </c>
      <c r="I857" s="286">
        <v>2572.2199999999998</v>
      </c>
      <c r="J857" s="286">
        <v>2576.7199999999998</v>
      </c>
      <c r="K857" s="286">
        <v>2572.79</v>
      </c>
      <c r="L857" s="286">
        <v>2562.91</v>
      </c>
      <c r="M857" s="286">
        <v>2550.02</v>
      </c>
      <c r="N857" s="286">
        <v>2550.9699999999998</v>
      </c>
      <c r="O857" s="286">
        <v>2542.69</v>
      </c>
      <c r="P857" s="286">
        <v>2565.69</v>
      </c>
      <c r="Q857" s="286">
        <v>2568.81</v>
      </c>
      <c r="R857" s="286">
        <v>2546.92</v>
      </c>
      <c r="S857" s="286">
        <v>2548.85</v>
      </c>
      <c r="T857" s="286">
        <v>2534.33</v>
      </c>
      <c r="U857" s="286">
        <v>2540.52</v>
      </c>
      <c r="V857" s="286">
        <v>2487.44</v>
      </c>
      <c r="W857" s="286">
        <v>2476.6799999999998</v>
      </c>
      <c r="X857" s="286">
        <v>2421.4299999999998</v>
      </c>
      <c r="Y857" s="286">
        <v>2341.84</v>
      </c>
    </row>
    <row r="858" spans="1:25">
      <c r="A858" s="320">
        <v>25</v>
      </c>
      <c r="B858" s="286">
        <v>2406.5300000000002</v>
      </c>
      <c r="C858" s="286">
        <v>2339.17</v>
      </c>
      <c r="D858" s="286">
        <v>2343.1</v>
      </c>
      <c r="E858" s="286">
        <v>2290.0100000000002</v>
      </c>
      <c r="F858" s="286">
        <v>2415.89</v>
      </c>
      <c r="G858" s="286">
        <v>2519.8000000000002</v>
      </c>
      <c r="H858" s="286">
        <v>2572.1999999999998</v>
      </c>
      <c r="I858" s="286">
        <v>2624.61</v>
      </c>
      <c r="J858" s="286">
        <v>2626.42</v>
      </c>
      <c r="K858" s="286">
        <v>2639.58</v>
      </c>
      <c r="L858" s="286">
        <v>2632.4</v>
      </c>
      <c r="M858" s="286">
        <v>2625.43</v>
      </c>
      <c r="N858" s="286">
        <v>2617.1799999999998</v>
      </c>
      <c r="O858" s="286">
        <v>2600.59</v>
      </c>
      <c r="P858" s="286">
        <v>2674.8</v>
      </c>
      <c r="Q858" s="286">
        <v>2700.99</v>
      </c>
      <c r="R858" s="286">
        <v>2680.63</v>
      </c>
      <c r="S858" s="286">
        <v>2648.24</v>
      </c>
      <c r="T858" s="286">
        <v>2622.15</v>
      </c>
      <c r="U858" s="286">
        <v>2635.83</v>
      </c>
      <c r="V858" s="286">
        <v>2581.7199999999998</v>
      </c>
      <c r="W858" s="286">
        <v>2499.13</v>
      </c>
      <c r="X858" s="286">
        <v>2417.9899999999998</v>
      </c>
      <c r="Y858" s="286">
        <v>2265.11</v>
      </c>
    </row>
    <row r="859" spans="1:25">
      <c r="A859" s="320">
        <v>26</v>
      </c>
      <c r="B859" s="286">
        <v>2215.0100000000002</v>
      </c>
      <c r="C859" s="286">
        <v>2210.5100000000002</v>
      </c>
      <c r="D859" s="286">
        <v>2209.12</v>
      </c>
      <c r="E859" s="286">
        <v>2181.16</v>
      </c>
      <c r="F859" s="286">
        <v>2279.86</v>
      </c>
      <c r="G859" s="286">
        <v>2418.4899999999998</v>
      </c>
      <c r="H859" s="286">
        <v>2468.5500000000002</v>
      </c>
      <c r="I859" s="286">
        <v>2550</v>
      </c>
      <c r="J859" s="286">
        <v>2554.08</v>
      </c>
      <c r="K859" s="286">
        <v>2557.2399999999998</v>
      </c>
      <c r="L859" s="286">
        <v>2536.73</v>
      </c>
      <c r="M859" s="286">
        <v>2537.14</v>
      </c>
      <c r="N859" s="286">
        <v>2586.2800000000002</v>
      </c>
      <c r="O859" s="286">
        <v>2584.02</v>
      </c>
      <c r="P859" s="286">
        <v>2579.0500000000002</v>
      </c>
      <c r="Q859" s="286">
        <v>2674.99</v>
      </c>
      <c r="R859" s="286">
        <v>2586.5100000000002</v>
      </c>
      <c r="S859" s="286">
        <v>2594.11</v>
      </c>
      <c r="T859" s="286">
        <v>2582.42</v>
      </c>
      <c r="U859" s="286">
        <v>2603</v>
      </c>
      <c r="V859" s="286">
        <v>2544.9499999999998</v>
      </c>
      <c r="W859" s="286">
        <v>2469.75</v>
      </c>
      <c r="X859" s="286">
        <v>2389.17</v>
      </c>
      <c r="Y859" s="286">
        <v>2214.11</v>
      </c>
    </row>
    <row r="860" spans="1:25">
      <c r="A860" s="320">
        <v>27</v>
      </c>
      <c r="B860" s="286">
        <v>2255.11</v>
      </c>
      <c r="C860" s="286">
        <v>2262.61</v>
      </c>
      <c r="D860" s="286">
        <v>2327.86</v>
      </c>
      <c r="E860" s="286">
        <v>2363.8000000000002</v>
      </c>
      <c r="F860" s="286">
        <v>2475.77</v>
      </c>
      <c r="G860" s="286">
        <v>2548.15</v>
      </c>
      <c r="H860" s="286">
        <v>2541.62</v>
      </c>
      <c r="I860" s="286">
        <v>2587.19</v>
      </c>
      <c r="J860" s="286">
        <v>2576.81</v>
      </c>
      <c r="K860" s="286">
        <v>2579.44</v>
      </c>
      <c r="L860" s="286">
        <v>2538.1999999999998</v>
      </c>
      <c r="M860" s="286">
        <v>2540.96</v>
      </c>
      <c r="N860" s="286">
        <v>2546.12</v>
      </c>
      <c r="O860" s="286">
        <v>2546.1999999999998</v>
      </c>
      <c r="P860" s="286">
        <v>2577.89</v>
      </c>
      <c r="Q860" s="286">
        <v>2557.98</v>
      </c>
      <c r="R860" s="286">
        <v>2556.96</v>
      </c>
      <c r="S860" s="286">
        <v>2543.7199999999998</v>
      </c>
      <c r="T860" s="286">
        <v>2549.0500000000002</v>
      </c>
      <c r="U860" s="286">
        <v>2471.11</v>
      </c>
      <c r="V860" s="286">
        <v>2365.12</v>
      </c>
      <c r="W860" s="286">
        <v>2267.23</v>
      </c>
      <c r="X860" s="286">
        <v>2226.84</v>
      </c>
      <c r="Y860" s="286">
        <v>2168.0300000000002</v>
      </c>
    </row>
    <row r="861" spans="1:25">
      <c r="A861" s="320">
        <v>28</v>
      </c>
      <c r="B861" s="286">
        <v>2095.63</v>
      </c>
      <c r="C861" s="286">
        <v>2107.19</v>
      </c>
      <c r="D861" s="286">
        <v>2183.3000000000002</v>
      </c>
      <c r="E861" s="286">
        <v>2169.3200000000002</v>
      </c>
      <c r="F861" s="286">
        <v>2220.41</v>
      </c>
      <c r="G861" s="286">
        <v>2359.2399999999998</v>
      </c>
      <c r="H861" s="286">
        <v>2481.0300000000002</v>
      </c>
      <c r="I861" s="286">
        <v>2499.7600000000002</v>
      </c>
      <c r="J861" s="286">
        <v>2491.9</v>
      </c>
      <c r="K861" s="286">
        <v>2490.0700000000002</v>
      </c>
      <c r="L861" s="286">
        <v>2485.34</v>
      </c>
      <c r="M861" s="286">
        <v>2472.37</v>
      </c>
      <c r="N861" s="286">
        <v>2472.27</v>
      </c>
      <c r="O861" s="286">
        <v>2494.09</v>
      </c>
      <c r="P861" s="286">
        <v>2508.85</v>
      </c>
      <c r="Q861" s="286">
        <v>2508.14</v>
      </c>
      <c r="R861" s="286">
        <v>2503.98</v>
      </c>
      <c r="S861" s="286">
        <v>2475.58</v>
      </c>
      <c r="T861" s="286">
        <v>2480.75</v>
      </c>
      <c r="U861" s="286">
        <v>2475.63</v>
      </c>
      <c r="V861" s="286">
        <v>2357.54</v>
      </c>
      <c r="W861" s="286">
        <v>2298.86</v>
      </c>
      <c r="X861" s="286">
        <v>2218.63</v>
      </c>
      <c r="Y861" s="286">
        <v>2168.5100000000002</v>
      </c>
    </row>
    <row r="862" spans="1:25">
      <c r="A862" s="320">
        <v>29</v>
      </c>
      <c r="B862" s="286">
        <v>2244.1</v>
      </c>
      <c r="C862" s="286">
        <v>2240.4699999999998</v>
      </c>
      <c r="D862" s="286">
        <v>2274.62</v>
      </c>
      <c r="E862" s="286">
        <v>2262.11</v>
      </c>
      <c r="F862" s="286">
        <v>2397.0100000000002</v>
      </c>
      <c r="G862" s="286">
        <v>2559.4299999999998</v>
      </c>
      <c r="H862" s="286">
        <v>2664.67</v>
      </c>
      <c r="I862" s="286">
        <v>2708.75</v>
      </c>
      <c r="J862" s="286">
        <v>2710.31</v>
      </c>
      <c r="K862" s="286">
        <v>2710.85</v>
      </c>
      <c r="L862" s="286">
        <v>2709.99</v>
      </c>
      <c r="M862" s="286">
        <v>2709.99</v>
      </c>
      <c r="N862" s="286">
        <v>2637.63</v>
      </c>
      <c r="O862" s="286">
        <v>2708.46</v>
      </c>
      <c r="P862" s="286">
        <v>2703.38</v>
      </c>
      <c r="Q862" s="286">
        <v>2700.86</v>
      </c>
      <c r="R862" s="286">
        <v>2702</v>
      </c>
      <c r="S862" s="286">
        <v>2705.18</v>
      </c>
      <c r="T862" s="286">
        <v>2706.84</v>
      </c>
      <c r="U862" s="286">
        <v>2658.58</v>
      </c>
      <c r="V862" s="286">
        <v>2520.41</v>
      </c>
      <c r="W862" s="286">
        <v>2416.2199999999998</v>
      </c>
      <c r="X862" s="286">
        <v>2284.25</v>
      </c>
      <c r="Y862" s="286">
        <v>2258.11</v>
      </c>
    </row>
    <row r="863" spans="1:25">
      <c r="A863" s="320">
        <v>30</v>
      </c>
      <c r="B863" s="286">
        <v>2235.42</v>
      </c>
      <c r="C863" s="286">
        <v>2233.2800000000002</v>
      </c>
      <c r="D863" s="286">
        <v>2310.69</v>
      </c>
      <c r="E863" s="286">
        <v>2350.71</v>
      </c>
      <c r="F863" s="286">
        <v>2475.54</v>
      </c>
      <c r="G863" s="286">
        <v>2768.05</v>
      </c>
      <c r="H863" s="286">
        <v>2806.4</v>
      </c>
      <c r="I863" s="286">
        <v>2796.39</v>
      </c>
      <c r="J863" s="286">
        <v>2824.07</v>
      </c>
      <c r="K863" s="286">
        <v>2809.93</v>
      </c>
      <c r="L863" s="286">
        <v>2798.05</v>
      </c>
      <c r="M863" s="286">
        <v>2799.7</v>
      </c>
      <c r="N863" s="286">
        <v>2823.24</v>
      </c>
      <c r="O863" s="286">
        <v>2818.16</v>
      </c>
      <c r="P863" s="286">
        <v>2873.43</v>
      </c>
      <c r="Q863" s="286">
        <v>2873.41</v>
      </c>
      <c r="R863" s="286">
        <v>2852.59</v>
      </c>
      <c r="S863" s="286">
        <v>2801.3</v>
      </c>
      <c r="T863" s="286">
        <v>2806.98</v>
      </c>
      <c r="U863" s="286">
        <v>2804.63</v>
      </c>
      <c r="V863" s="286">
        <v>2636.49</v>
      </c>
      <c r="W863" s="286">
        <v>2470.3000000000002</v>
      </c>
      <c r="X863" s="286">
        <v>2363.67</v>
      </c>
      <c r="Y863" s="286">
        <v>2256.17</v>
      </c>
    </row>
    <row r="864" spans="1:25">
      <c r="A864" s="320">
        <v>31</v>
      </c>
      <c r="B864" s="286">
        <v>2255.62</v>
      </c>
      <c r="C864" s="286">
        <v>2237.9</v>
      </c>
      <c r="D864" s="286">
        <v>2282.62</v>
      </c>
      <c r="E864" s="286">
        <v>2362.29</v>
      </c>
      <c r="F864" s="286">
        <v>2429.08</v>
      </c>
      <c r="G864" s="286">
        <v>2681.16</v>
      </c>
      <c r="H864" s="286">
        <v>2749.33</v>
      </c>
      <c r="I864" s="286">
        <v>2784.43</v>
      </c>
      <c r="J864" s="286">
        <v>2789.9</v>
      </c>
      <c r="K864" s="286">
        <v>2782.18</v>
      </c>
      <c r="L864" s="286">
        <v>2768.7</v>
      </c>
      <c r="M864" s="286">
        <v>2766.8</v>
      </c>
      <c r="N864" s="286">
        <v>2771.38</v>
      </c>
      <c r="O864" s="286">
        <v>2783.41</v>
      </c>
      <c r="P864" s="286">
        <v>2800.87</v>
      </c>
      <c r="Q864" s="286">
        <v>2823.67</v>
      </c>
      <c r="R864" s="286">
        <v>2806.49</v>
      </c>
      <c r="S864" s="286">
        <v>2775.48</v>
      </c>
      <c r="T864" s="286">
        <v>2750.42</v>
      </c>
      <c r="U864" s="286">
        <v>2753.47</v>
      </c>
      <c r="V864" s="286">
        <v>2710.95</v>
      </c>
      <c r="W864" s="286">
        <v>2545.39</v>
      </c>
      <c r="X864" s="286">
        <v>2465.31</v>
      </c>
      <c r="Y864" s="286">
        <v>2383.83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2291.0300000000002</v>
      </c>
      <c r="C868" s="338">
        <v>2260.89</v>
      </c>
      <c r="D868" s="338">
        <v>2156.62</v>
      </c>
      <c r="E868" s="338">
        <v>2162.46</v>
      </c>
      <c r="F868" s="338">
        <v>2038.85</v>
      </c>
      <c r="G868" s="338">
        <v>2048.71</v>
      </c>
      <c r="H868" s="338">
        <v>2096.77</v>
      </c>
      <c r="I868" s="338">
        <v>2128.38</v>
      </c>
      <c r="J868" s="338">
        <v>2127.38</v>
      </c>
      <c r="K868" s="338">
        <v>2133.8000000000002</v>
      </c>
      <c r="L868" s="338">
        <v>2182.34</v>
      </c>
      <c r="M868" s="338">
        <v>2248</v>
      </c>
      <c r="N868" s="338">
        <v>2250.91</v>
      </c>
      <c r="O868" s="338">
        <v>2322.5</v>
      </c>
      <c r="P868" s="338">
        <v>2371.7399999999998</v>
      </c>
      <c r="Q868" s="338">
        <v>2369.61</v>
      </c>
      <c r="R868" s="338">
        <v>2431.3000000000002</v>
      </c>
      <c r="S868" s="338">
        <v>2423.2800000000002</v>
      </c>
      <c r="T868" s="338">
        <v>2375.67</v>
      </c>
      <c r="U868" s="338">
        <v>2448.89</v>
      </c>
      <c r="V868" s="338">
        <v>2461.2199999999998</v>
      </c>
      <c r="W868" s="338">
        <v>2462.38</v>
      </c>
      <c r="X868" s="338">
        <v>2313.62</v>
      </c>
      <c r="Y868" s="338">
        <v>2243.62</v>
      </c>
    </row>
    <row r="869" spans="1:25" s="336" customFormat="1">
      <c r="A869" s="320">
        <v>2</v>
      </c>
      <c r="B869" s="338">
        <v>2462.1999999999998</v>
      </c>
      <c r="C869" s="338">
        <v>2438.7600000000002</v>
      </c>
      <c r="D869" s="338">
        <v>2263.69</v>
      </c>
      <c r="E869" s="338">
        <v>2317.2800000000002</v>
      </c>
      <c r="F869" s="338">
        <v>2243.13</v>
      </c>
      <c r="G869" s="338">
        <v>2675.93</v>
      </c>
      <c r="H869" s="338">
        <v>2813.38</v>
      </c>
      <c r="I869" s="338">
        <v>2827.08</v>
      </c>
      <c r="J869" s="338">
        <v>2839.96</v>
      </c>
      <c r="K869" s="338">
        <v>2842.98</v>
      </c>
      <c r="L869" s="338">
        <v>2816.38</v>
      </c>
      <c r="M869" s="338">
        <v>2798.04</v>
      </c>
      <c r="N869" s="338">
        <v>2792.73</v>
      </c>
      <c r="O869" s="338">
        <v>2720.99</v>
      </c>
      <c r="P869" s="338">
        <v>2711.91</v>
      </c>
      <c r="Q869" s="338">
        <v>2820.68</v>
      </c>
      <c r="R869" s="338">
        <v>2816.29</v>
      </c>
      <c r="S869" s="338">
        <v>2820.7</v>
      </c>
      <c r="T869" s="338">
        <v>2820.37</v>
      </c>
      <c r="U869" s="338">
        <v>2854.61</v>
      </c>
      <c r="V869" s="338">
        <v>2895.8</v>
      </c>
      <c r="W869" s="338">
        <v>2898.46</v>
      </c>
      <c r="X869" s="338">
        <v>2753.95</v>
      </c>
      <c r="Y869" s="338">
        <v>2549.33</v>
      </c>
    </row>
    <row r="870" spans="1:25" s="336" customFormat="1">
      <c r="A870" s="320">
        <v>3</v>
      </c>
      <c r="B870" s="338">
        <v>2395.7600000000002</v>
      </c>
      <c r="C870" s="338">
        <v>2257.29</v>
      </c>
      <c r="D870" s="338">
        <v>2250.17</v>
      </c>
      <c r="E870" s="338">
        <v>2167.9</v>
      </c>
      <c r="F870" s="338">
        <v>2195.38</v>
      </c>
      <c r="G870" s="338">
        <v>2310.35</v>
      </c>
      <c r="H870" s="338">
        <v>2430.5300000000002</v>
      </c>
      <c r="I870" s="338">
        <v>2606.48</v>
      </c>
      <c r="J870" s="338">
        <v>2650.49</v>
      </c>
      <c r="K870" s="338">
        <v>2655.8</v>
      </c>
      <c r="L870" s="338">
        <v>2634.72</v>
      </c>
      <c r="M870" s="338">
        <v>2613.9699999999998</v>
      </c>
      <c r="N870" s="338">
        <v>2613.08</v>
      </c>
      <c r="O870" s="338">
        <v>2607.84</v>
      </c>
      <c r="P870" s="338">
        <v>2605.41</v>
      </c>
      <c r="Q870" s="338">
        <v>2607.25</v>
      </c>
      <c r="R870" s="338">
        <v>2665.74</v>
      </c>
      <c r="S870" s="338">
        <v>2684.85</v>
      </c>
      <c r="T870" s="338">
        <v>2616.7199999999998</v>
      </c>
      <c r="U870" s="338">
        <v>2646.36</v>
      </c>
      <c r="V870" s="338">
        <v>2637.55</v>
      </c>
      <c r="W870" s="338">
        <v>2619.8200000000002</v>
      </c>
      <c r="X870" s="338">
        <v>2569.02</v>
      </c>
      <c r="Y870" s="338">
        <v>2392.13</v>
      </c>
    </row>
    <row r="871" spans="1:25" s="336" customFormat="1">
      <c r="A871" s="320">
        <v>4</v>
      </c>
      <c r="B871" s="338">
        <v>2249.42</v>
      </c>
      <c r="C871" s="338">
        <v>2191.06</v>
      </c>
      <c r="D871" s="338">
        <v>2214.15</v>
      </c>
      <c r="E871" s="338">
        <v>2145.69</v>
      </c>
      <c r="F871" s="338">
        <v>2140.4699999999998</v>
      </c>
      <c r="G871" s="338">
        <v>2197.83</v>
      </c>
      <c r="H871" s="338">
        <v>2431.92</v>
      </c>
      <c r="I871" s="338">
        <v>2582.06</v>
      </c>
      <c r="J871" s="338">
        <v>2612.83</v>
      </c>
      <c r="K871" s="338">
        <v>2631.7</v>
      </c>
      <c r="L871" s="338">
        <v>2624.27</v>
      </c>
      <c r="M871" s="338">
        <v>2624.17</v>
      </c>
      <c r="N871" s="338">
        <v>2623.15</v>
      </c>
      <c r="O871" s="338">
        <v>2619.6</v>
      </c>
      <c r="P871" s="338">
        <v>2616.59</v>
      </c>
      <c r="Q871" s="338">
        <v>2617.98</v>
      </c>
      <c r="R871" s="338">
        <v>2616.15</v>
      </c>
      <c r="S871" s="338">
        <v>2622.05</v>
      </c>
      <c r="T871" s="338">
        <v>2610.98</v>
      </c>
      <c r="U871" s="338">
        <v>2644.42</v>
      </c>
      <c r="V871" s="338">
        <v>2569.42</v>
      </c>
      <c r="W871" s="338">
        <v>2568.9699999999998</v>
      </c>
      <c r="X871" s="338">
        <v>2447.35</v>
      </c>
      <c r="Y871" s="338">
        <v>2324.63</v>
      </c>
    </row>
    <row r="872" spans="1:25" s="336" customFormat="1">
      <c r="A872" s="320">
        <v>5</v>
      </c>
      <c r="B872" s="338">
        <v>2234.0300000000002</v>
      </c>
      <c r="C872" s="338">
        <v>2186.02</v>
      </c>
      <c r="D872" s="338">
        <v>2179.4899999999998</v>
      </c>
      <c r="E872" s="338">
        <v>2068.48</v>
      </c>
      <c r="F872" s="338">
        <v>2109.33</v>
      </c>
      <c r="G872" s="338">
        <v>2177.5500000000002</v>
      </c>
      <c r="H872" s="338">
        <v>2382.6999999999998</v>
      </c>
      <c r="I872" s="338">
        <v>2430.6799999999998</v>
      </c>
      <c r="J872" s="338">
        <v>2473.4299999999998</v>
      </c>
      <c r="K872" s="338">
        <v>2484.7600000000002</v>
      </c>
      <c r="L872" s="338">
        <v>2498.7600000000002</v>
      </c>
      <c r="M872" s="338">
        <v>2487.39</v>
      </c>
      <c r="N872" s="338">
        <v>2487.4499999999998</v>
      </c>
      <c r="O872" s="338">
        <v>2503.56</v>
      </c>
      <c r="P872" s="338">
        <v>2513.36</v>
      </c>
      <c r="Q872" s="338">
        <v>2510.6999999999998</v>
      </c>
      <c r="R872" s="338">
        <v>2517.11</v>
      </c>
      <c r="S872" s="338">
        <v>2493.17</v>
      </c>
      <c r="T872" s="338">
        <v>2465.81</v>
      </c>
      <c r="U872" s="338">
        <v>2492.62</v>
      </c>
      <c r="V872" s="338">
        <v>2470.33</v>
      </c>
      <c r="W872" s="338">
        <v>2415.8200000000002</v>
      </c>
      <c r="X872" s="338">
        <v>2307.52</v>
      </c>
      <c r="Y872" s="338">
        <v>2188.84</v>
      </c>
    </row>
    <row r="873" spans="1:25" s="336" customFormat="1">
      <c r="A873" s="320">
        <v>6</v>
      </c>
      <c r="B873" s="338">
        <v>2087.75</v>
      </c>
      <c r="C873" s="338">
        <v>2078.65</v>
      </c>
      <c r="D873" s="338">
        <v>2075.62</v>
      </c>
      <c r="E873" s="338">
        <v>2027.41</v>
      </c>
      <c r="F873" s="338">
        <v>2053.86</v>
      </c>
      <c r="G873" s="338">
        <v>2153.86</v>
      </c>
      <c r="H873" s="338">
        <v>2359.08</v>
      </c>
      <c r="I873" s="338">
        <v>2419.9699999999998</v>
      </c>
      <c r="J873" s="338">
        <v>2445.7399999999998</v>
      </c>
      <c r="K873" s="338">
        <v>2442.2199999999998</v>
      </c>
      <c r="L873" s="338">
        <v>2442.66</v>
      </c>
      <c r="M873" s="338">
        <v>2462.5100000000002</v>
      </c>
      <c r="N873" s="338">
        <v>2459.79</v>
      </c>
      <c r="O873" s="338">
        <v>2483.83</v>
      </c>
      <c r="P873" s="338">
        <v>2497.7800000000002</v>
      </c>
      <c r="Q873" s="338">
        <v>2505.4699999999998</v>
      </c>
      <c r="R873" s="338">
        <v>2510.14</v>
      </c>
      <c r="S873" s="338">
        <v>2439.04</v>
      </c>
      <c r="T873" s="338">
        <v>2447.84</v>
      </c>
      <c r="U873" s="338">
        <v>2480.5700000000002</v>
      </c>
      <c r="V873" s="338">
        <v>2452.6999999999998</v>
      </c>
      <c r="W873" s="338">
        <v>2426</v>
      </c>
      <c r="X873" s="338">
        <v>2327.84</v>
      </c>
      <c r="Y873" s="338">
        <v>2160.64</v>
      </c>
    </row>
    <row r="874" spans="1:25" s="336" customFormat="1">
      <c r="A874" s="320">
        <v>7</v>
      </c>
      <c r="B874" s="338">
        <v>2138.52</v>
      </c>
      <c r="C874" s="338">
        <v>2096.8000000000002</v>
      </c>
      <c r="D874" s="338">
        <v>2096.44</v>
      </c>
      <c r="E874" s="338">
        <v>2054.88</v>
      </c>
      <c r="F874" s="338">
        <v>2064.9</v>
      </c>
      <c r="G874" s="338">
        <v>2128.3200000000002</v>
      </c>
      <c r="H874" s="338">
        <v>2209.2399999999998</v>
      </c>
      <c r="I874" s="338">
        <v>2305.8000000000002</v>
      </c>
      <c r="J874" s="338">
        <v>2332.15</v>
      </c>
      <c r="K874" s="338">
        <v>2332.1999999999998</v>
      </c>
      <c r="L874" s="338">
        <v>2336.35</v>
      </c>
      <c r="M874" s="338">
        <v>2338.1999999999998</v>
      </c>
      <c r="N874" s="338">
        <v>2342.85</v>
      </c>
      <c r="O874" s="338">
        <v>2366.2800000000002</v>
      </c>
      <c r="P874" s="338">
        <v>2379.04</v>
      </c>
      <c r="Q874" s="338">
        <v>2378.29</v>
      </c>
      <c r="R874" s="338">
        <v>2390.4</v>
      </c>
      <c r="S874" s="338">
        <v>2369.4299999999998</v>
      </c>
      <c r="T874" s="338">
        <v>2334.61</v>
      </c>
      <c r="U874" s="338">
        <v>2377.41</v>
      </c>
      <c r="V874" s="338">
        <v>2334.5</v>
      </c>
      <c r="W874" s="338">
        <v>2320.0700000000002</v>
      </c>
      <c r="X874" s="338">
        <v>2267.1999999999998</v>
      </c>
      <c r="Y874" s="338">
        <v>2148.34</v>
      </c>
    </row>
    <row r="875" spans="1:25" s="336" customFormat="1">
      <c r="A875" s="320">
        <v>8</v>
      </c>
      <c r="B875" s="338">
        <v>2141.54</v>
      </c>
      <c r="C875" s="338">
        <v>2111.31</v>
      </c>
      <c r="D875" s="338">
        <v>2137</v>
      </c>
      <c r="E875" s="338">
        <v>2080.79</v>
      </c>
      <c r="F875" s="338">
        <v>2116.33</v>
      </c>
      <c r="G875" s="338">
        <v>2177.14</v>
      </c>
      <c r="H875" s="338">
        <v>2399.6799999999998</v>
      </c>
      <c r="I875" s="338">
        <v>2441.25</v>
      </c>
      <c r="J875" s="338">
        <v>2478.85</v>
      </c>
      <c r="K875" s="338">
        <v>2491.71</v>
      </c>
      <c r="L875" s="338">
        <v>2493.5700000000002</v>
      </c>
      <c r="M875" s="338">
        <v>2493.94</v>
      </c>
      <c r="N875" s="338">
        <v>2493.9699999999998</v>
      </c>
      <c r="O875" s="338">
        <v>2492.85</v>
      </c>
      <c r="P875" s="338">
        <v>2488.7399999999998</v>
      </c>
      <c r="Q875" s="338">
        <v>2486.91</v>
      </c>
      <c r="R875" s="338">
        <v>2495.65</v>
      </c>
      <c r="S875" s="338">
        <v>2504.88</v>
      </c>
      <c r="T875" s="338">
        <v>2436.54</v>
      </c>
      <c r="U875" s="338">
        <v>2476.9</v>
      </c>
      <c r="V875" s="338">
        <v>2468.19</v>
      </c>
      <c r="W875" s="338">
        <v>2433.06</v>
      </c>
      <c r="X875" s="338">
        <v>2368.06</v>
      </c>
      <c r="Y875" s="338">
        <v>2245.9</v>
      </c>
    </row>
    <row r="876" spans="1:25" s="336" customFormat="1">
      <c r="A876" s="320">
        <v>9</v>
      </c>
      <c r="B876" s="338">
        <v>2255.0500000000002</v>
      </c>
      <c r="C876" s="338">
        <v>2214.56</v>
      </c>
      <c r="D876" s="338">
        <v>2250.77</v>
      </c>
      <c r="E876" s="338">
        <v>2232.39</v>
      </c>
      <c r="F876" s="338">
        <v>2325.7800000000002</v>
      </c>
      <c r="G876" s="338">
        <v>2422.12</v>
      </c>
      <c r="H876" s="338">
        <v>2420.1799999999998</v>
      </c>
      <c r="I876" s="338">
        <v>2445.48</v>
      </c>
      <c r="J876" s="338">
        <v>2441.19</v>
      </c>
      <c r="K876" s="338">
        <v>2440.06</v>
      </c>
      <c r="L876" s="338">
        <v>2442.62</v>
      </c>
      <c r="M876" s="338">
        <v>2425.5</v>
      </c>
      <c r="N876" s="338">
        <v>2444.4299999999998</v>
      </c>
      <c r="O876" s="338">
        <v>2455.06</v>
      </c>
      <c r="P876" s="338">
        <v>2446.0300000000002</v>
      </c>
      <c r="Q876" s="338">
        <v>2442.65</v>
      </c>
      <c r="R876" s="338">
        <v>2443.5</v>
      </c>
      <c r="S876" s="338">
        <v>2436.38</v>
      </c>
      <c r="T876" s="338">
        <v>2431.65</v>
      </c>
      <c r="U876" s="338">
        <v>2438.65</v>
      </c>
      <c r="V876" s="338">
        <v>2399.35</v>
      </c>
      <c r="W876" s="338">
        <v>2355.4</v>
      </c>
      <c r="X876" s="338">
        <v>2258.25</v>
      </c>
      <c r="Y876" s="338">
        <v>2156.14</v>
      </c>
    </row>
    <row r="877" spans="1:25" s="336" customFormat="1">
      <c r="A877" s="320">
        <v>10</v>
      </c>
      <c r="B877" s="338">
        <v>2127.5</v>
      </c>
      <c r="C877" s="338">
        <v>2131.59</v>
      </c>
      <c r="D877" s="338">
        <v>2226.08</v>
      </c>
      <c r="E877" s="338">
        <v>2229.67</v>
      </c>
      <c r="F877" s="338">
        <v>2289.67</v>
      </c>
      <c r="G877" s="338">
        <v>2383.94</v>
      </c>
      <c r="H877" s="338">
        <v>2406.9699999999998</v>
      </c>
      <c r="I877" s="338">
        <v>2417.37</v>
      </c>
      <c r="J877" s="338">
        <v>2409.25</v>
      </c>
      <c r="K877" s="338">
        <v>2405.54</v>
      </c>
      <c r="L877" s="338">
        <v>2404.88</v>
      </c>
      <c r="M877" s="338">
        <v>2404.62</v>
      </c>
      <c r="N877" s="338">
        <v>2405.81</v>
      </c>
      <c r="O877" s="338">
        <v>2414.7800000000002</v>
      </c>
      <c r="P877" s="338">
        <v>2421.54</v>
      </c>
      <c r="Q877" s="338">
        <v>2423.6799999999998</v>
      </c>
      <c r="R877" s="338">
        <v>2427.13</v>
      </c>
      <c r="S877" s="338">
        <v>2405.44</v>
      </c>
      <c r="T877" s="338">
        <v>2403.0500000000002</v>
      </c>
      <c r="U877" s="338">
        <v>2399.52</v>
      </c>
      <c r="V877" s="338">
        <v>2373.1799999999998</v>
      </c>
      <c r="W877" s="338">
        <v>2365.66</v>
      </c>
      <c r="X877" s="338">
        <v>2304.0700000000002</v>
      </c>
      <c r="Y877" s="338">
        <v>2277.9</v>
      </c>
    </row>
    <row r="878" spans="1:25" s="336" customFormat="1">
      <c r="A878" s="320">
        <v>11</v>
      </c>
      <c r="B878" s="338">
        <v>2301.3000000000002</v>
      </c>
      <c r="C878" s="338">
        <v>2291.34</v>
      </c>
      <c r="D878" s="338">
        <v>2316</v>
      </c>
      <c r="E878" s="338">
        <v>2248.9699999999998</v>
      </c>
      <c r="F878" s="338">
        <v>2339.44</v>
      </c>
      <c r="G878" s="338">
        <v>2409.85</v>
      </c>
      <c r="H878" s="338">
        <v>2447.06</v>
      </c>
      <c r="I878" s="338">
        <v>2514.0700000000002</v>
      </c>
      <c r="J878" s="338">
        <v>2526.52</v>
      </c>
      <c r="K878" s="338">
        <v>2527.7399999999998</v>
      </c>
      <c r="L878" s="338">
        <v>2514.11</v>
      </c>
      <c r="M878" s="338">
        <v>2512.14</v>
      </c>
      <c r="N878" s="338">
        <v>2512.31</v>
      </c>
      <c r="O878" s="338">
        <v>2571.59</v>
      </c>
      <c r="P878" s="338">
        <v>2566.19</v>
      </c>
      <c r="Q878" s="338">
        <v>2579.67</v>
      </c>
      <c r="R878" s="338">
        <v>2578.6999999999998</v>
      </c>
      <c r="S878" s="338">
        <v>2573.8000000000002</v>
      </c>
      <c r="T878" s="338">
        <v>2537.98</v>
      </c>
      <c r="U878" s="338">
        <v>2565.56</v>
      </c>
      <c r="V878" s="338">
        <v>2519.6</v>
      </c>
      <c r="W878" s="338">
        <v>2422.66</v>
      </c>
      <c r="X878" s="338">
        <v>2335.96</v>
      </c>
      <c r="Y878" s="338">
        <v>2289.11</v>
      </c>
    </row>
    <row r="879" spans="1:25" s="336" customFormat="1">
      <c r="A879" s="320">
        <v>12</v>
      </c>
      <c r="B879" s="338">
        <v>2322.67</v>
      </c>
      <c r="C879" s="338">
        <v>2305.91</v>
      </c>
      <c r="D879" s="338">
        <v>2340.9899999999998</v>
      </c>
      <c r="E879" s="338">
        <v>2301.09</v>
      </c>
      <c r="F879" s="338">
        <v>2306.2800000000002</v>
      </c>
      <c r="G879" s="338">
        <v>2360.59</v>
      </c>
      <c r="H879" s="338">
        <v>2406.4899999999998</v>
      </c>
      <c r="I879" s="338">
        <v>2443.7800000000002</v>
      </c>
      <c r="J879" s="338">
        <v>2475.21</v>
      </c>
      <c r="K879" s="338">
        <v>2474.7399999999998</v>
      </c>
      <c r="L879" s="338">
        <v>2479.73</v>
      </c>
      <c r="M879" s="338">
        <v>2476.5100000000002</v>
      </c>
      <c r="N879" s="338">
        <v>2465.86</v>
      </c>
      <c r="O879" s="338">
        <v>2505.64</v>
      </c>
      <c r="P879" s="338">
        <v>2526.41</v>
      </c>
      <c r="Q879" s="338">
        <v>2536.98</v>
      </c>
      <c r="R879" s="338">
        <v>2558.98</v>
      </c>
      <c r="S879" s="338">
        <v>2536.7800000000002</v>
      </c>
      <c r="T879" s="338">
        <v>2500.2399999999998</v>
      </c>
      <c r="U879" s="338">
        <v>2534.2600000000002</v>
      </c>
      <c r="V879" s="338">
        <v>2471.19</v>
      </c>
      <c r="W879" s="338">
        <v>2393.66</v>
      </c>
      <c r="X879" s="338">
        <v>2344.5300000000002</v>
      </c>
      <c r="Y879" s="338">
        <v>2302.15</v>
      </c>
    </row>
    <row r="880" spans="1:25" s="336" customFormat="1">
      <c r="A880" s="320">
        <v>13</v>
      </c>
      <c r="B880" s="338">
        <v>2309.54</v>
      </c>
      <c r="C880" s="338">
        <v>2295.0700000000002</v>
      </c>
      <c r="D880" s="338">
        <v>2304.38</v>
      </c>
      <c r="E880" s="338">
        <v>2281.88</v>
      </c>
      <c r="F880" s="338">
        <v>2325.64</v>
      </c>
      <c r="G880" s="338">
        <v>2399.7800000000002</v>
      </c>
      <c r="H880" s="338">
        <v>2415.69</v>
      </c>
      <c r="I880" s="338">
        <v>2432.14</v>
      </c>
      <c r="J880" s="338">
        <v>2429.88</v>
      </c>
      <c r="K880" s="338">
        <v>2423.91</v>
      </c>
      <c r="L880" s="338">
        <v>2414.46</v>
      </c>
      <c r="M880" s="338">
        <v>2422.12</v>
      </c>
      <c r="N880" s="338">
        <v>2414.5</v>
      </c>
      <c r="O880" s="338">
        <v>2427.44</v>
      </c>
      <c r="P880" s="338">
        <v>2457.4299999999998</v>
      </c>
      <c r="Q880" s="338">
        <v>2456</v>
      </c>
      <c r="R880" s="338">
        <v>2445.42</v>
      </c>
      <c r="S880" s="338">
        <v>2423.31</v>
      </c>
      <c r="T880" s="338">
        <v>2418.38</v>
      </c>
      <c r="U880" s="338">
        <v>2417.63</v>
      </c>
      <c r="V880" s="338">
        <v>2375.12</v>
      </c>
      <c r="W880" s="338">
        <v>2322.4699999999998</v>
      </c>
      <c r="X880" s="338">
        <v>2197.5300000000002</v>
      </c>
      <c r="Y880" s="338">
        <v>2114.6999999999998</v>
      </c>
    </row>
    <row r="881" spans="1:25" s="336" customFormat="1">
      <c r="A881" s="320">
        <v>14</v>
      </c>
      <c r="B881" s="338">
        <v>2124.46</v>
      </c>
      <c r="C881" s="338">
        <v>2130.96</v>
      </c>
      <c r="D881" s="338">
        <v>2171.92</v>
      </c>
      <c r="E881" s="338">
        <v>2155.6</v>
      </c>
      <c r="F881" s="338">
        <v>2192.39</v>
      </c>
      <c r="G881" s="338">
        <v>2265.4</v>
      </c>
      <c r="H881" s="338">
        <v>2313.13</v>
      </c>
      <c r="I881" s="338">
        <v>2333.4</v>
      </c>
      <c r="J881" s="338">
        <v>2316.62</v>
      </c>
      <c r="K881" s="338">
        <v>2338.48</v>
      </c>
      <c r="L881" s="338">
        <v>2312.5</v>
      </c>
      <c r="M881" s="338">
        <v>2312.9299999999998</v>
      </c>
      <c r="N881" s="338">
        <v>2312.73</v>
      </c>
      <c r="O881" s="338">
        <v>2363.0100000000002</v>
      </c>
      <c r="P881" s="338">
        <v>2426.14</v>
      </c>
      <c r="Q881" s="338">
        <v>2412.19</v>
      </c>
      <c r="R881" s="338">
        <v>2326.8200000000002</v>
      </c>
      <c r="S881" s="338">
        <v>2311.6</v>
      </c>
      <c r="T881" s="338">
        <v>2305.17</v>
      </c>
      <c r="U881" s="338">
        <v>2323.2399999999998</v>
      </c>
      <c r="V881" s="338">
        <v>2310.7399999999998</v>
      </c>
      <c r="W881" s="338">
        <v>2264.11</v>
      </c>
      <c r="X881" s="338">
        <v>2235.2199999999998</v>
      </c>
      <c r="Y881" s="338">
        <v>2203.98</v>
      </c>
    </row>
    <row r="882" spans="1:25" s="336" customFormat="1">
      <c r="A882" s="320">
        <v>15</v>
      </c>
      <c r="B882" s="338">
        <v>2296.61</v>
      </c>
      <c r="C882" s="338">
        <v>2270.4299999999998</v>
      </c>
      <c r="D882" s="338">
        <v>2309.2399999999998</v>
      </c>
      <c r="E882" s="338">
        <v>2291.2199999999998</v>
      </c>
      <c r="F882" s="338">
        <v>2325.87</v>
      </c>
      <c r="G882" s="338">
        <v>2397.08</v>
      </c>
      <c r="H882" s="338">
        <v>2436.79</v>
      </c>
      <c r="I882" s="338">
        <v>2437.71</v>
      </c>
      <c r="J882" s="338">
        <v>2438.66</v>
      </c>
      <c r="K882" s="338">
        <v>2436.73</v>
      </c>
      <c r="L882" s="338">
        <v>2435.77</v>
      </c>
      <c r="M882" s="338">
        <v>2435.96</v>
      </c>
      <c r="N882" s="338">
        <v>2436.92</v>
      </c>
      <c r="O882" s="338">
        <v>2438.7199999999998</v>
      </c>
      <c r="P882" s="338">
        <v>2477.63</v>
      </c>
      <c r="Q882" s="338">
        <v>2479.36</v>
      </c>
      <c r="R882" s="338">
        <v>2474.5700000000002</v>
      </c>
      <c r="S882" s="338">
        <v>2449.6999999999998</v>
      </c>
      <c r="T882" s="338">
        <v>2435.7399999999998</v>
      </c>
      <c r="U882" s="338">
        <v>2444.38</v>
      </c>
      <c r="V882" s="338">
        <v>2402.4</v>
      </c>
      <c r="W882" s="338">
        <v>2339.17</v>
      </c>
      <c r="X882" s="338">
        <v>2299.14</v>
      </c>
      <c r="Y882" s="338">
        <v>2217.2199999999998</v>
      </c>
    </row>
    <row r="883" spans="1:25" s="336" customFormat="1">
      <c r="A883" s="320">
        <v>16</v>
      </c>
      <c r="B883" s="338">
        <v>2235.5</v>
      </c>
      <c r="C883" s="338">
        <v>2244.75</v>
      </c>
      <c r="D883" s="338">
        <v>2276.2399999999998</v>
      </c>
      <c r="E883" s="338">
        <v>2252.33</v>
      </c>
      <c r="F883" s="338">
        <v>2271.79</v>
      </c>
      <c r="G883" s="338">
        <v>2346.23</v>
      </c>
      <c r="H883" s="338">
        <v>2374.89</v>
      </c>
      <c r="I883" s="338">
        <v>2386.35</v>
      </c>
      <c r="J883" s="338">
        <v>2383.25</v>
      </c>
      <c r="K883" s="338">
        <v>2374.37</v>
      </c>
      <c r="L883" s="338">
        <v>2373.9</v>
      </c>
      <c r="M883" s="338">
        <v>2367.8000000000002</v>
      </c>
      <c r="N883" s="338">
        <v>2374.67</v>
      </c>
      <c r="O883" s="338">
        <v>2375.91</v>
      </c>
      <c r="P883" s="338">
        <v>2396.9699999999998</v>
      </c>
      <c r="Q883" s="338">
        <v>2393.6799999999998</v>
      </c>
      <c r="R883" s="338">
        <v>2387.62</v>
      </c>
      <c r="S883" s="338">
        <v>2381.66</v>
      </c>
      <c r="T883" s="338">
        <v>2367.37</v>
      </c>
      <c r="U883" s="338">
        <v>2373.52</v>
      </c>
      <c r="V883" s="338">
        <v>2341.7600000000002</v>
      </c>
      <c r="W883" s="338">
        <v>2294.3200000000002</v>
      </c>
      <c r="X883" s="338">
        <v>2286.88</v>
      </c>
      <c r="Y883" s="338">
        <v>2230.81</v>
      </c>
    </row>
    <row r="884" spans="1:25" s="336" customFormat="1">
      <c r="A884" s="320">
        <v>17</v>
      </c>
      <c r="B884" s="338">
        <v>2217.02</v>
      </c>
      <c r="C884" s="338">
        <v>2227.5300000000002</v>
      </c>
      <c r="D884" s="338">
        <v>2249.87</v>
      </c>
      <c r="E884" s="338">
        <v>2237.4299999999998</v>
      </c>
      <c r="F884" s="338">
        <v>2274.4299999999998</v>
      </c>
      <c r="G884" s="338">
        <v>2344.19</v>
      </c>
      <c r="H884" s="338">
        <v>2343.2399999999998</v>
      </c>
      <c r="I884" s="338">
        <v>2385.44</v>
      </c>
      <c r="J884" s="338">
        <v>2384.41</v>
      </c>
      <c r="K884" s="338">
        <v>2382.36</v>
      </c>
      <c r="L884" s="338">
        <v>2339.81</v>
      </c>
      <c r="M884" s="338">
        <v>2335.75</v>
      </c>
      <c r="N884" s="338">
        <v>2381.5500000000002</v>
      </c>
      <c r="O884" s="338">
        <v>2390.23</v>
      </c>
      <c r="P884" s="338">
        <v>2405.36</v>
      </c>
      <c r="Q884" s="338">
        <v>2416.59</v>
      </c>
      <c r="R884" s="338">
        <v>2401.02</v>
      </c>
      <c r="S884" s="338">
        <v>2382.2600000000002</v>
      </c>
      <c r="T884" s="338">
        <v>2348.71</v>
      </c>
      <c r="U884" s="338">
        <v>2359.35</v>
      </c>
      <c r="V884" s="338">
        <v>2341.2399999999998</v>
      </c>
      <c r="W884" s="338">
        <v>2309.1</v>
      </c>
      <c r="X884" s="338">
        <v>2286.92</v>
      </c>
      <c r="Y884" s="338">
        <v>2229.06</v>
      </c>
    </row>
    <row r="885" spans="1:25" s="336" customFormat="1">
      <c r="A885" s="320">
        <v>18</v>
      </c>
      <c r="B885" s="338">
        <v>2294.9699999999998</v>
      </c>
      <c r="C885" s="338">
        <v>2296.64</v>
      </c>
      <c r="D885" s="338">
        <v>2294.9899999999998</v>
      </c>
      <c r="E885" s="338">
        <v>2256.09</v>
      </c>
      <c r="F885" s="338">
        <v>2299.9499999999998</v>
      </c>
      <c r="G885" s="338">
        <v>2366.54</v>
      </c>
      <c r="H885" s="338">
        <v>2411.54</v>
      </c>
      <c r="I885" s="338">
        <v>2443.7199999999998</v>
      </c>
      <c r="J885" s="338">
        <v>2454.79</v>
      </c>
      <c r="K885" s="338">
        <v>2472.52</v>
      </c>
      <c r="L885" s="338">
        <v>2468.2399999999998</v>
      </c>
      <c r="M885" s="338">
        <v>2477.9</v>
      </c>
      <c r="N885" s="338">
        <v>2476.83</v>
      </c>
      <c r="O885" s="338">
        <v>2482.35</v>
      </c>
      <c r="P885" s="338">
        <v>2515.0500000000002</v>
      </c>
      <c r="Q885" s="338">
        <v>2510.65</v>
      </c>
      <c r="R885" s="338">
        <v>2491.41</v>
      </c>
      <c r="S885" s="338">
        <v>2481.17</v>
      </c>
      <c r="T885" s="338">
        <v>2453.14</v>
      </c>
      <c r="U885" s="338">
        <v>2474.41</v>
      </c>
      <c r="V885" s="338">
        <v>2440.06</v>
      </c>
      <c r="W885" s="338">
        <v>2375.7399999999998</v>
      </c>
      <c r="X885" s="338">
        <v>2348.13</v>
      </c>
      <c r="Y885" s="338">
        <v>2319.35</v>
      </c>
    </row>
    <row r="886" spans="1:25" s="336" customFormat="1">
      <c r="A886" s="320">
        <v>19</v>
      </c>
      <c r="B886" s="338">
        <v>2346.0700000000002</v>
      </c>
      <c r="C886" s="338">
        <v>2327.06</v>
      </c>
      <c r="D886" s="338">
        <v>2328.59</v>
      </c>
      <c r="E886" s="338">
        <v>2288.0500000000002</v>
      </c>
      <c r="F886" s="338">
        <v>2333.52</v>
      </c>
      <c r="G886" s="338">
        <v>2390.2199999999998</v>
      </c>
      <c r="H886" s="338">
        <v>2439.54</v>
      </c>
      <c r="I886" s="338">
        <v>2490.54</v>
      </c>
      <c r="J886" s="338">
        <v>2511.73</v>
      </c>
      <c r="K886" s="338">
        <v>2523.65</v>
      </c>
      <c r="L886" s="338">
        <v>2553.2600000000002</v>
      </c>
      <c r="M886" s="338">
        <v>2554.6</v>
      </c>
      <c r="N886" s="338">
        <v>2558.1799999999998</v>
      </c>
      <c r="O886" s="338">
        <v>2568.6799999999998</v>
      </c>
      <c r="P886" s="338">
        <v>2578.89</v>
      </c>
      <c r="Q886" s="338">
        <v>2606.15</v>
      </c>
      <c r="R886" s="338">
        <v>2588.4299999999998</v>
      </c>
      <c r="S886" s="338">
        <v>2554.73</v>
      </c>
      <c r="T886" s="338">
        <v>2524.73</v>
      </c>
      <c r="U886" s="338">
        <v>2555.2600000000002</v>
      </c>
      <c r="V886" s="338">
        <v>2505.73</v>
      </c>
      <c r="W886" s="338">
        <v>2436.15</v>
      </c>
      <c r="X886" s="338">
        <v>2394.86</v>
      </c>
      <c r="Y886" s="338">
        <v>2354.9699999999998</v>
      </c>
    </row>
    <row r="887" spans="1:25" s="336" customFormat="1">
      <c r="A887" s="320">
        <v>20</v>
      </c>
      <c r="B887" s="338">
        <v>2316.73</v>
      </c>
      <c r="C887" s="338">
        <v>2300.94</v>
      </c>
      <c r="D887" s="338">
        <v>2319.86</v>
      </c>
      <c r="E887" s="338">
        <v>2308.44</v>
      </c>
      <c r="F887" s="338">
        <v>2374.4299999999998</v>
      </c>
      <c r="G887" s="338">
        <v>2434.0300000000002</v>
      </c>
      <c r="H887" s="338">
        <v>2435.9499999999998</v>
      </c>
      <c r="I887" s="338">
        <v>2467.25</v>
      </c>
      <c r="J887" s="338">
        <v>2465.92</v>
      </c>
      <c r="K887" s="338">
        <v>2439.1</v>
      </c>
      <c r="L887" s="338">
        <v>2429.36</v>
      </c>
      <c r="M887" s="338">
        <v>2429.25</v>
      </c>
      <c r="N887" s="338">
        <v>2424.48</v>
      </c>
      <c r="O887" s="338">
        <v>2420.94</v>
      </c>
      <c r="P887" s="338">
        <v>2426.14</v>
      </c>
      <c r="Q887" s="338">
        <v>2421.1999999999998</v>
      </c>
      <c r="R887" s="338">
        <v>2423.4299999999998</v>
      </c>
      <c r="S887" s="338">
        <v>2429.4899999999998</v>
      </c>
      <c r="T887" s="338">
        <v>2420.79</v>
      </c>
      <c r="U887" s="338">
        <v>2412.83</v>
      </c>
      <c r="V887" s="338">
        <v>2338.5300000000002</v>
      </c>
      <c r="W887" s="338">
        <v>2301.16</v>
      </c>
      <c r="X887" s="338">
        <v>2241.52</v>
      </c>
      <c r="Y887" s="338">
        <v>2191.1</v>
      </c>
    </row>
    <row r="888" spans="1:25" s="336" customFormat="1">
      <c r="A888" s="320">
        <v>21</v>
      </c>
      <c r="B888" s="338">
        <v>2175.0700000000002</v>
      </c>
      <c r="C888" s="338">
        <v>2179.29</v>
      </c>
      <c r="D888" s="338">
        <v>2204.48</v>
      </c>
      <c r="E888" s="338">
        <v>2187.2600000000002</v>
      </c>
      <c r="F888" s="338">
        <v>2216.2600000000002</v>
      </c>
      <c r="G888" s="338">
        <v>2282.56</v>
      </c>
      <c r="H888" s="338">
        <v>2304.52</v>
      </c>
      <c r="I888" s="338">
        <v>2304.9699999999998</v>
      </c>
      <c r="J888" s="338">
        <v>2308.0100000000002</v>
      </c>
      <c r="K888" s="338">
        <v>2302.73</v>
      </c>
      <c r="L888" s="338">
        <v>2301.12</v>
      </c>
      <c r="M888" s="338">
        <v>2301.15</v>
      </c>
      <c r="N888" s="338">
        <v>2301.5700000000002</v>
      </c>
      <c r="O888" s="338">
        <v>2309.46</v>
      </c>
      <c r="P888" s="338">
        <v>2321.63</v>
      </c>
      <c r="Q888" s="338">
        <v>2329.31</v>
      </c>
      <c r="R888" s="338">
        <v>2320.85</v>
      </c>
      <c r="S888" s="338">
        <v>2301.85</v>
      </c>
      <c r="T888" s="338">
        <v>2300.81</v>
      </c>
      <c r="U888" s="338">
        <v>2298.37</v>
      </c>
      <c r="V888" s="338">
        <v>2262.0300000000002</v>
      </c>
      <c r="W888" s="338">
        <v>2242.9</v>
      </c>
      <c r="X888" s="338">
        <v>2206.36</v>
      </c>
      <c r="Y888" s="338">
        <v>2161.9699999999998</v>
      </c>
    </row>
    <row r="889" spans="1:25" s="336" customFormat="1">
      <c r="A889" s="320">
        <v>22</v>
      </c>
      <c r="B889" s="338">
        <v>2228.41</v>
      </c>
      <c r="C889" s="338">
        <v>2234.7800000000002</v>
      </c>
      <c r="D889" s="338">
        <v>2252.92</v>
      </c>
      <c r="E889" s="338">
        <v>2242.27</v>
      </c>
      <c r="F889" s="338">
        <v>2276</v>
      </c>
      <c r="G889" s="338">
        <v>2325.79</v>
      </c>
      <c r="H889" s="338">
        <v>2360.9499999999998</v>
      </c>
      <c r="I889" s="338">
        <v>2354.88</v>
      </c>
      <c r="J889" s="338">
        <v>2371.21</v>
      </c>
      <c r="K889" s="338">
        <v>2356.14</v>
      </c>
      <c r="L889" s="338">
        <v>2357.69</v>
      </c>
      <c r="M889" s="338">
        <v>2359.13</v>
      </c>
      <c r="N889" s="338">
        <v>2361.6999999999998</v>
      </c>
      <c r="O889" s="338">
        <v>2362.54</v>
      </c>
      <c r="P889" s="338">
        <v>2383.1799999999998</v>
      </c>
      <c r="Q889" s="338">
        <v>2380.3200000000002</v>
      </c>
      <c r="R889" s="338">
        <v>2356.42</v>
      </c>
      <c r="S889" s="338">
        <v>2364.7199999999998</v>
      </c>
      <c r="T889" s="338">
        <v>2360.36</v>
      </c>
      <c r="U889" s="338">
        <v>2356.4699999999998</v>
      </c>
      <c r="V889" s="338">
        <v>2319.4499999999998</v>
      </c>
      <c r="W889" s="338">
        <v>2301.58</v>
      </c>
      <c r="X889" s="338">
        <v>2234.66</v>
      </c>
      <c r="Y889" s="338">
        <v>2208.7199999999998</v>
      </c>
    </row>
    <row r="890" spans="1:25" s="336" customFormat="1">
      <c r="A890" s="320">
        <v>23</v>
      </c>
      <c r="B890" s="338">
        <v>2218.37</v>
      </c>
      <c r="C890" s="338">
        <v>2214.92</v>
      </c>
      <c r="D890" s="338">
        <v>2247.88</v>
      </c>
      <c r="E890" s="338">
        <v>2237.77</v>
      </c>
      <c r="F890" s="338">
        <v>2289.4699999999998</v>
      </c>
      <c r="G890" s="338">
        <v>2338.67</v>
      </c>
      <c r="H890" s="338">
        <v>2392.14</v>
      </c>
      <c r="I890" s="338">
        <v>2396.4499999999998</v>
      </c>
      <c r="J890" s="338">
        <v>2394.6999999999998</v>
      </c>
      <c r="K890" s="338">
        <v>2393.87</v>
      </c>
      <c r="L890" s="338">
        <v>2394.33</v>
      </c>
      <c r="M890" s="338">
        <v>2394.29</v>
      </c>
      <c r="N890" s="338">
        <v>2394.5500000000002</v>
      </c>
      <c r="O890" s="338">
        <v>2398.7800000000002</v>
      </c>
      <c r="P890" s="338">
        <v>2419.42</v>
      </c>
      <c r="Q890" s="338">
        <v>2415.04</v>
      </c>
      <c r="R890" s="338">
        <v>2415.15</v>
      </c>
      <c r="S890" s="338">
        <v>2402.71</v>
      </c>
      <c r="T890" s="338">
        <v>2389.4699999999998</v>
      </c>
      <c r="U890" s="338">
        <v>2389.15</v>
      </c>
      <c r="V890" s="338">
        <v>2348.0100000000002</v>
      </c>
      <c r="W890" s="338">
        <v>2316.69</v>
      </c>
      <c r="X890" s="338">
        <v>2256.7800000000002</v>
      </c>
      <c r="Y890" s="338">
        <v>2227.69</v>
      </c>
    </row>
    <row r="891" spans="1:25" s="336" customFormat="1">
      <c r="A891" s="320">
        <v>24</v>
      </c>
      <c r="B891" s="338">
        <v>2212.62</v>
      </c>
      <c r="C891" s="338">
        <v>2219.69</v>
      </c>
      <c r="D891" s="338">
        <v>2308.7399999999998</v>
      </c>
      <c r="E891" s="338">
        <v>2309.5100000000002</v>
      </c>
      <c r="F891" s="338">
        <v>2385.8200000000002</v>
      </c>
      <c r="G891" s="338">
        <v>2456.0700000000002</v>
      </c>
      <c r="H891" s="338">
        <v>2495.9899999999998</v>
      </c>
      <c r="I891" s="338">
        <v>2513.5100000000002</v>
      </c>
      <c r="J891" s="338">
        <v>2518.0100000000002</v>
      </c>
      <c r="K891" s="338">
        <v>2514.08</v>
      </c>
      <c r="L891" s="338">
        <v>2504.1999999999998</v>
      </c>
      <c r="M891" s="338">
        <v>2491.31</v>
      </c>
      <c r="N891" s="338">
        <v>2492.2600000000002</v>
      </c>
      <c r="O891" s="338">
        <v>2483.98</v>
      </c>
      <c r="P891" s="338">
        <v>2506.98</v>
      </c>
      <c r="Q891" s="338">
        <v>2510.1</v>
      </c>
      <c r="R891" s="338">
        <v>2488.21</v>
      </c>
      <c r="S891" s="338">
        <v>2490.14</v>
      </c>
      <c r="T891" s="338">
        <v>2475.62</v>
      </c>
      <c r="U891" s="338">
        <v>2481.81</v>
      </c>
      <c r="V891" s="338">
        <v>2428.73</v>
      </c>
      <c r="W891" s="338">
        <v>2417.9699999999998</v>
      </c>
      <c r="X891" s="338">
        <v>2362.7199999999998</v>
      </c>
      <c r="Y891" s="338">
        <v>2283.13</v>
      </c>
    </row>
    <row r="892" spans="1:25" s="336" customFormat="1">
      <c r="A892" s="320">
        <v>25</v>
      </c>
      <c r="B892" s="338">
        <v>2347.8200000000002</v>
      </c>
      <c r="C892" s="338">
        <v>2280.46</v>
      </c>
      <c r="D892" s="338">
        <v>2284.39</v>
      </c>
      <c r="E892" s="338">
        <v>2231.3000000000002</v>
      </c>
      <c r="F892" s="338">
        <v>2357.1799999999998</v>
      </c>
      <c r="G892" s="338">
        <v>2461.09</v>
      </c>
      <c r="H892" s="338">
        <v>2513.4899999999998</v>
      </c>
      <c r="I892" s="338">
        <v>2565.9</v>
      </c>
      <c r="J892" s="338">
        <v>2567.71</v>
      </c>
      <c r="K892" s="338">
        <v>2580.87</v>
      </c>
      <c r="L892" s="338">
        <v>2573.69</v>
      </c>
      <c r="M892" s="338">
        <v>2566.7199999999998</v>
      </c>
      <c r="N892" s="338">
        <v>2558.4699999999998</v>
      </c>
      <c r="O892" s="338">
        <v>2541.88</v>
      </c>
      <c r="P892" s="338">
        <v>2616.09</v>
      </c>
      <c r="Q892" s="338">
        <v>2642.28</v>
      </c>
      <c r="R892" s="338">
        <v>2621.92</v>
      </c>
      <c r="S892" s="338">
        <v>2589.5300000000002</v>
      </c>
      <c r="T892" s="338">
        <v>2563.44</v>
      </c>
      <c r="U892" s="338">
        <v>2577.12</v>
      </c>
      <c r="V892" s="338">
        <v>2523.0100000000002</v>
      </c>
      <c r="W892" s="338">
        <v>2440.42</v>
      </c>
      <c r="X892" s="338">
        <v>2359.2800000000002</v>
      </c>
      <c r="Y892" s="338">
        <v>2206.4</v>
      </c>
    </row>
    <row r="893" spans="1:25" s="336" customFormat="1">
      <c r="A893" s="320">
        <v>26</v>
      </c>
      <c r="B893" s="338">
        <v>2156.3000000000002</v>
      </c>
      <c r="C893" s="338">
        <v>2151.8000000000002</v>
      </c>
      <c r="D893" s="338">
        <v>2150.41</v>
      </c>
      <c r="E893" s="338">
        <v>2122.4499999999998</v>
      </c>
      <c r="F893" s="338">
        <v>2221.15</v>
      </c>
      <c r="G893" s="338">
        <v>2359.7800000000002</v>
      </c>
      <c r="H893" s="338">
        <v>2409.84</v>
      </c>
      <c r="I893" s="338">
        <v>2491.29</v>
      </c>
      <c r="J893" s="338">
        <v>2495.37</v>
      </c>
      <c r="K893" s="338">
        <v>2498.5300000000002</v>
      </c>
      <c r="L893" s="338">
        <v>2478.02</v>
      </c>
      <c r="M893" s="338">
        <v>2478.4299999999998</v>
      </c>
      <c r="N893" s="338">
        <v>2527.5700000000002</v>
      </c>
      <c r="O893" s="338">
        <v>2525.31</v>
      </c>
      <c r="P893" s="338">
        <v>2520.34</v>
      </c>
      <c r="Q893" s="338">
        <v>2616.2800000000002</v>
      </c>
      <c r="R893" s="338">
        <v>2527.8000000000002</v>
      </c>
      <c r="S893" s="338">
        <v>2535.4</v>
      </c>
      <c r="T893" s="338">
        <v>2523.71</v>
      </c>
      <c r="U893" s="338">
        <v>2544.29</v>
      </c>
      <c r="V893" s="338">
        <v>2486.2399999999998</v>
      </c>
      <c r="W893" s="338">
        <v>2411.04</v>
      </c>
      <c r="X893" s="338">
        <v>2330.46</v>
      </c>
      <c r="Y893" s="338">
        <v>2155.4</v>
      </c>
    </row>
    <row r="894" spans="1:25" s="336" customFormat="1">
      <c r="A894" s="320">
        <v>27</v>
      </c>
      <c r="B894" s="338">
        <v>2196.4</v>
      </c>
      <c r="C894" s="338">
        <v>2203.9</v>
      </c>
      <c r="D894" s="338">
        <v>2269.15</v>
      </c>
      <c r="E894" s="338">
        <v>2305.09</v>
      </c>
      <c r="F894" s="338">
        <v>2417.06</v>
      </c>
      <c r="G894" s="338">
        <v>2489.44</v>
      </c>
      <c r="H894" s="338">
        <v>2482.91</v>
      </c>
      <c r="I894" s="338">
        <v>2528.48</v>
      </c>
      <c r="J894" s="338">
        <v>2518.1</v>
      </c>
      <c r="K894" s="338">
        <v>2520.73</v>
      </c>
      <c r="L894" s="338">
        <v>2479.4899999999998</v>
      </c>
      <c r="M894" s="338">
        <v>2482.25</v>
      </c>
      <c r="N894" s="338">
        <v>2487.41</v>
      </c>
      <c r="O894" s="338">
        <v>2487.4899999999998</v>
      </c>
      <c r="P894" s="338">
        <v>2519.1799999999998</v>
      </c>
      <c r="Q894" s="338">
        <v>2499.27</v>
      </c>
      <c r="R894" s="338">
        <v>2498.25</v>
      </c>
      <c r="S894" s="338">
        <v>2485.0100000000002</v>
      </c>
      <c r="T894" s="338">
        <v>2490.34</v>
      </c>
      <c r="U894" s="338">
        <v>2412.4</v>
      </c>
      <c r="V894" s="338">
        <v>2306.41</v>
      </c>
      <c r="W894" s="338">
        <v>2208.52</v>
      </c>
      <c r="X894" s="338">
        <v>2168.13</v>
      </c>
      <c r="Y894" s="338">
        <v>2109.3200000000002</v>
      </c>
    </row>
    <row r="895" spans="1:25" s="336" customFormat="1">
      <c r="A895" s="320">
        <v>28</v>
      </c>
      <c r="B895" s="338">
        <v>2036.92</v>
      </c>
      <c r="C895" s="338">
        <v>2048.48</v>
      </c>
      <c r="D895" s="338">
        <v>2124.59</v>
      </c>
      <c r="E895" s="338">
        <v>2110.61</v>
      </c>
      <c r="F895" s="338">
        <v>2161.6999999999998</v>
      </c>
      <c r="G895" s="338">
        <v>2300.5300000000002</v>
      </c>
      <c r="H895" s="338">
        <v>2422.3200000000002</v>
      </c>
      <c r="I895" s="338">
        <v>2441.0500000000002</v>
      </c>
      <c r="J895" s="338">
        <v>2433.19</v>
      </c>
      <c r="K895" s="338">
        <v>2431.36</v>
      </c>
      <c r="L895" s="338">
        <v>2426.63</v>
      </c>
      <c r="M895" s="338">
        <v>2413.66</v>
      </c>
      <c r="N895" s="338">
        <v>2413.56</v>
      </c>
      <c r="O895" s="338">
        <v>2435.38</v>
      </c>
      <c r="P895" s="338">
        <v>2450.14</v>
      </c>
      <c r="Q895" s="338">
        <v>2449.4299999999998</v>
      </c>
      <c r="R895" s="338">
        <v>2445.27</v>
      </c>
      <c r="S895" s="338">
        <v>2416.87</v>
      </c>
      <c r="T895" s="338">
        <v>2422.04</v>
      </c>
      <c r="U895" s="338">
        <v>2416.92</v>
      </c>
      <c r="V895" s="338">
        <v>2298.83</v>
      </c>
      <c r="W895" s="338">
        <v>2240.15</v>
      </c>
      <c r="X895" s="338">
        <v>2159.92</v>
      </c>
      <c r="Y895" s="338">
        <v>2109.8000000000002</v>
      </c>
    </row>
    <row r="896" spans="1:25" s="336" customFormat="1">
      <c r="A896" s="320">
        <v>29</v>
      </c>
      <c r="B896" s="338">
        <v>2185.39</v>
      </c>
      <c r="C896" s="338">
        <v>2181.7600000000002</v>
      </c>
      <c r="D896" s="338">
        <v>2215.91</v>
      </c>
      <c r="E896" s="338">
        <v>2203.4</v>
      </c>
      <c r="F896" s="338">
        <v>2338.3000000000002</v>
      </c>
      <c r="G896" s="338">
        <v>2500.7199999999998</v>
      </c>
      <c r="H896" s="338">
        <v>2605.96</v>
      </c>
      <c r="I896" s="338">
        <v>2650.04</v>
      </c>
      <c r="J896" s="338">
        <v>2651.6</v>
      </c>
      <c r="K896" s="338">
        <v>2652.14</v>
      </c>
      <c r="L896" s="338">
        <v>2651.28</v>
      </c>
      <c r="M896" s="338">
        <v>2651.28</v>
      </c>
      <c r="N896" s="338">
        <v>2578.92</v>
      </c>
      <c r="O896" s="338">
        <v>2649.75</v>
      </c>
      <c r="P896" s="338">
        <v>2644.67</v>
      </c>
      <c r="Q896" s="338">
        <v>2642.15</v>
      </c>
      <c r="R896" s="338">
        <v>2643.29</v>
      </c>
      <c r="S896" s="338">
        <v>2646.47</v>
      </c>
      <c r="T896" s="338">
        <v>2648.13</v>
      </c>
      <c r="U896" s="338">
        <v>2599.87</v>
      </c>
      <c r="V896" s="338">
        <v>2461.6999999999998</v>
      </c>
      <c r="W896" s="338">
        <v>2357.5100000000002</v>
      </c>
      <c r="X896" s="338">
        <v>2225.54</v>
      </c>
      <c r="Y896" s="338">
        <v>2199.4</v>
      </c>
    </row>
    <row r="897" spans="1:25" s="336" customFormat="1">
      <c r="A897" s="320">
        <v>30</v>
      </c>
      <c r="B897" s="338">
        <v>2176.71</v>
      </c>
      <c r="C897" s="338">
        <v>2174.5700000000002</v>
      </c>
      <c r="D897" s="338">
        <v>2251.98</v>
      </c>
      <c r="E897" s="338">
        <v>2292</v>
      </c>
      <c r="F897" s="338">
        <v>2416.83</v>
      </c>
      <c r="G897" s="338">
        <v>2709.34</v>
      </c>
      <c r="H897" s="338">
        <v>2747.69</v>
      </c>
      <c r="I897" s="338">
        <v>2737.68</v>
      </c>
      <c r="J897" s="338">
        <v>2765.36</v>
      </c>
      <c r="K897" s="338">
        <v>2751.22</v>
      </c>
      <c r="L897" s="338">
        <v>2739.34</v>
      </c>
      <c r="M897" s="338">
        <v>2740.99</v>
      </c>
      <c r="N897" s="338">
        <v>2764.53</v>
      </c>
      <c r="O897" s="338">
        <v>2759.45</v>
      </c>
      <c r="P897" s="338">
        <v>2814.72</v>
      </c>
      <c r="Q897" s="338">
        <v>2814.7</v>
      </c>
      <c r="R897" s="338">
        <v>2793.88</v>
      </c>
      <c r="S897" s="338">
        <v>2742.59</v>
      </c>
      <c r="T897" s="338">
        <v>2748.27</v>
      </c>
      <c r="U897" s="338">
        <v>2745.92</v>
      </c>
      <c r="V897" s="338">
        <v>2577.7800000000002</v>
      </c>
      <c r="W897" s="338">
        <v>2411.59</v>
      </c>
      <c r="X897" s="338">
        <v>2304.96</v>
      </c>
      <c r="Y897" s="338">
        <v>2197.46</v>
      </c>
    </row>
    <row r="898" spans="1:25" s="336" customFormat="1">
      <c r="A898" s="320">
        <v>31</v>
      </c>
      <c r="B898" s="338">
        <v>2196.91</v>
      </c>
      <c r="C898" s="338">
        <v>2179.19</v>
      </c>
      <c r="D898" s="338">
        <v>2223.91</v>
      </c>
      <c r="E898" s="338">
        <v>2303.58</v>
      </c>
      <c r="F898" s="338">
        <v>2370.37</v>
      </c>
      <c r="G898" s="338">
        <v>2622.45</v>
      </c>
      <c r="H898" s="338">
        <v>2690.62</v>
      </c>
      <c r="I898" s="338">
        <v>2725.72</v>
      </c>
      <c r="J898" s="338">
        <v>2731.19</v>
      </c>
      <c r="K898" s="338">
        <v>2723.47</v>
      </c>
      <c r="L898" s="338">
        <v>2709.99</v>
      </c>
      <c r="M898" s="338">
        <v>2708.09</v>
      </c>
      <c r="N898" s="338">
        <v>2712.67</v>
      </c>
      <c r="O898" s="338">
        <v>2724.7</v>
      </c>
      <c r="P898" s="338">
        <v>2742.16</v>
      </c>
      <c r="Q898" s="338">
        <v>2764.96</v>
      </c>
      <c r="R898" s="338">
        <v>2747.78</v>
      </c>
      <c r="S898" s="338">
        <v>2716.77</v>
      </c>
      <c r="T898" s="338">
        <v>2691.71</v>
      </c>
      <c r="U898" s="338">
        <v>2694.76</v>
      </c>
      <c r="V898" s="338">
        <v>2652.24</v>
      </c>
      <c r="W898" s="338">
        <v>2486.6799999999998</v>
      </c>
      <c r="X898" s="338">
        <v>2406.6</v>
      </c>
      <c r="Y898" s="338">
        <v>2325.12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2462.91</v>
      </c>
      <c r="C902" s="286">
        <v>2432.77</v>
      </c>
      <c r="D902" s="286">
        <v>2328.5</v>
      </c>
      <c r="E902" s="286">
        <v>2334.34</v>
      </c>
      <c r="F902" s="286">
        <v>2210.73</v>
      </c>
      <c r="G902" s="286">
        <v>2220.59</v>
      </c>
      <c r="H902" s="286">
        <v>2268.65</v>
      </c>
      <c r="I902" s="286">
        <v>2300.2600000000002</v>
      </c>
      <c r="J902" s="286">
        <v>2299.2600000000002</v>
      </c>
      <c r="K902" s="286">
        <v>2305.6799999999998</v>
      </c>
      <c r="L902" s="286">
        <v>2354.2199999999998</v>
      </c>
      <c r="M902" s="286">
        <v>2419.88</v>
      </c>
      <c r="N902" s="286">
        <v>2422.79</v>
      </c>
      <c r="O902" s="286">
        <v>2494.38</v>
      </c>
      <c r="P902" s="286">
        <v>2543.62</v>
      </c>
      <c r="Q902" s="286">
        <v>2541.4899999999998</v>
      </c>
      <c r="R902" s="286">
        <v>2603.1799999999998</v>
      </c>
      <c r="S902" s="286">
        <v>2595.16</v>
      </c>
      <c r="T902" s="286">
        <v>2547.5500000000002</v>
      </c>
      <c r="U902" s="286">
        <v>2620.77</v>
      </c>
      <c r="V902" s="286">
        <v>2633.1</v>
      </c>
      <c r="W902" s="286">
        <v>2634.26</v>
      </c>
      <c r="X902" s="286">
        <v>2485.5</v>
      </c>
      <c r="Y902" s="286">
        <v>2415.5</v>
      </c>
    </row>
    <row r="903" spans="1:25">
      <c r="A903" s="320">
        <v>2</v>
      </c>
      <c r="B903" s="286">
        <v>2634.08</v>
      </c>
      <c r="C903" s="286">
        <v>2610.64</v>
      </c>
      <c r="D903" s="286">
        <v>2435.5700000000002</v>
      </c>
      <c r="E903" s="286">
        <v>2489.16</v>
      </c>
      <c r="F903" s="286">
        <v>2415.0100000000002</v>
      </c>
      <c r="G903" s="286">
        <v>2847.81</v>
      </c>
      <c r="H903" s="286">
        <v>2985.26</v>
      </c>
      <c r="I903" s="286">
        <v>2998.96</v>
      </c>
      <c r="J903" s="286">
        <v>3011.84</v>
      </c>
      <c r="K903" s="286">
        <v>3014.86</v>
      </c>
      <c r="L903" s="286">
        <v>2988.26</v>
      </c>
      <c r="M903" s="286">
        <v>2969.92</v>
      </c>
      <c r="N903" s="286">
        <v>2964.61</v>
      </c>
      <c r="O903" s="286">
        <v>2892.87</v>
      </c>
      <c r="P903" s="286">
        <v>2883.79</v>
      </c>
      <c r="Q903" s="286">
        <v>2992.56</v>
      </c>
      <c r="R903" s="286">
        <v>2988.17</v>
      </c>
      <c r="S903" s="286">
        <v>2992.58</v>
      </c>
      <c r="T903" s="286">
        <v>2992.25</v>
      </c>
      <c r="U903" s="286">
        <v>3026.49</v>
      </c>
      <c r="V903" s="286">
        <v>3067.68</v>
      </c>
      <c r="W903" s="286">
        <v>3070.34</v>
      </c>
      <c r="X903" s="286">
        <v>2925.83</v>
      </c>
      <c r="Y903" s="286">
        <v>2721.21</v>
      </c>
    </row>
    <row r="904" spans="1:25">
      <c r="A904" s="320">
        <v>3</v>
      </c>
      <c r="B904" s="286">
        <v>2567.64</v>
      </c>
      <c r="C904" s="286">
        <v>2429.17</v>
      </c>
      <c r="D904" s="286">
        <v>2422.0500000000002</v>
      </c>
      <c r="E904" s="286">
        <v>2339.7800000000002</v>
      </c>
      <c r="F904" s="286">
        <v>2367.2600000000002</v>
      </c>
      <c r="G904" s="286">
        <v>2482.23</v>
      </c>
      <c r="H904" s="286">
        <v>2602.41</v>
      </c>
      <c r="I904" s="286">
        <v>2778.36</v>
      </c>
      <c r="J904" s="286">
        <v>2822.37</v>
      </c>
      <c r="K904" s="286">
        <v>2827.68</v>
      </c>
      <c r="L904" s="286">
        <v>2806.6</v>
      </c>
      <c r="M904" s="286">
        <v>2785.85</v>
      </c>
      <c r="N904" s="286">
        <v>2784.96</v>
      </c>
      <c r="O904" s="286">
        <v>2779.72</v>
      </c>
      <c r="P904" s="286">
        <v>2777.29</v>
      </c>
      <c r="Q904" s="286">
        <v>2779.13</v>
      </c>
      <c r="R904" s="286">
        <v>2837.62</v>
      </c>
      <c r="S904" s="286">
        <v>2856.73</v>
      </c>
      <c r="T904" s="286">
        <v>2788.6</v>
      </c>
      <c r="U904" s="286">
        <v>2818.24</v>
      </c>
      <c r="V904" s="286">
        <v>2809.43</v>
      </c>
      <c r="W904" s="286">
        <v>2791.7</v>
      </c>
      <c r="X904" s="286">
        <v>2740.9</v>
      </c>
      <c r="Y904" s="286">
        <v>2564.0100000000002</v>
      </c>
    </row>
    <row r="905" spans="1:25">
      <c r="A905" s="320">
        <v>4</v>
      </c>
      <c r="B905" s="286">
        <v>2421.3000000000002</v>
      </c>
      <c r="C905" s="286">
        <v>2362.94</v>
      </c>
      <c r="D905" s="286">
        <v>2386.0300000000002</v>
      </c>
      <c r="E905" s="286">
        <v>2317.5700000000002</v>
      </c>
      <c r="F905" s="286">
        <v>2312.35</v>
      </c>
      <c r="G905" s="286">
        <v>2369.71</v>
      </c>
      <c r="H905" s="286">
        <v>2603.8000000000002</v>
      </c>
      <c r="I905" s="286">
        <v>2753.94</v>
      </c>
      <c r="J905" s="286">
        <v>2784.71</v>
      </c>
      <c r="K905" s="286">
        <v>2803.58</v>
      </c>
      <c r="L905" s="286">
        <v>2796.15</v>
      </c>
      <c r="M905" s="286">
        <v>2796.05</v>
      </c>
      <c r="N905" s="286">
        <v>2795.03</v>
      </c>
      <c r="O905" s="286">
        <v>2791.48</v>
      </c>
      <c r="P905" s="286">
        <v>2788.47</v>
      </c>
      <c r="Q905" s="286">
        <v>2789.86</v>
      </c>
      <c r="R905" s="286">
        <v>2788.03</v>
      </c>
      <c r="S905" s="286">
        <v>2793.93</v>
      </c>
      <c r="T905" s="286">
        <v>2782.86</v>
      </c>
      <c r="U905" s="286">
        <v>2816.3</v>
      </c>
      <c r="V905" s="286">
        <v>2741.3</v>
      </c>
      <c r="W905" s="286">
        <v>2740.85</v>
      </c>
      <c r="X905" s="286">
        <v>2619.23</v>
      </c>
      <c r="Y905" s="286">
        <v>2496.5100000000002</v>
      </c>
    </row>
    <row r="906" spans="1:25">
      <c r="A906" s="320">
        <v>5</v>
      </c>
      <c r="B906" s="286">
        <v>2405.91</v>
      </c>
      <c r="C906" s="286">
        <v>2357.9</v>
      </c>
      <c r="D906" s="286">
        <v>2351.37</v>
      </c>
      <c r="E906" s="286">
        <v>2240.36</v>
      </c>
      <c r="F906" s="286">
        <v>2281.21</v>
      </c>
      <c r="G906" s="286">
        <v>2349.4299999999998</v>
      </c>
      <c r="H906" s="286">
        <v>2554.58</v>
      </c>
      <c r="I906" s="286">
        <v>2602.56</v>
      </c>
      <c r="J906" s="286">
        <v>2645.31</v>
      </c>
      <c r="K906" s="286">
        <v>2656.64</v>
      </c>
      <c r="L906" s="286">
        <v>2670.64</v>
      </c>
      <c r="M906" s="286">
        <v>2659.27</v>
      </c>
      <c r="N906" s="286">
        <v>2659.33</v>
      </c>
      <c r="O906" s="286">
        <v>2675.44</v>
      </c>
      <c r="P906" s="286">
        <v>2685.24</v>
      </c>
      <c r="Q906" s="286">
        <v>2682.58</v>
      </c>
      <c r="R906" s="286">
        <v>2688.99</v>
      </c>
      <c r="S906" s="286">
        <v>2665.05</v>
      </c>
      <c r="T906" s="286">
        <v>2637.69</v>
      </c>
      <c r="U906" s="286">
        <v>2664.5</v>
      </c>
      <c r="V906" s="286">
        <v>2642.21</v>
      </c>
      <c r="W906" s="286">
        <v>2587.6999999999998</v>
      </c>
      <c r="X906" s="286">
        <v>2479.4</v>
      </c>
      <c r="Y906" s="286">
        <v>2360.7199999999998</v>
      </c>
    </row>
    <row r="907" spans="1:25">
      <c r="A907" s="320">
        <v>6</v>
      </c>
      <c r="B907" s="286">
        <v>2259.63</v>
      </c>
      <c r="C907" s="286">
        <v>2250.5300000000002</v>
      </c>
      <c r="D907" s="286">
        <v>2247.5</v>
      </c>
      <c r="E907" s="286">
        <v>2199.29</v>
      </c>
      <c r="F907" s="286">
        <v>2225.7399999999998</v>
      </c>
      <c r="G907" s="286">
        <v>2325.7399999999998</v>
      </c>
      <c r="H907" s="286">
        <v>2530.96</v>
      </c>
      <c r="I907" s="286">
        <v>2591.85</v>
      </c>
      <c r="J907" s="286">
        <v>2617.62</v>
      </c>
      <c r="K907" s="286">
        <v>2614.1</v>
      </c>
      <c r="L907" s="286">
        <v>2614.54</v>
      </c>
      <c r="M907" s="286">
        <v>2634.39</v>
      </c>
      <c r="N907" s="286">
        <v>2631.67</v>
      </c>
      <c r="O907" s="286">
        <v>2655.71</v>
      </c>
      <c r="P907" s="286">
        <v>2669.66</v>
      </c>
      <c r="Q907" s="286">
        <v>2677.35</v>
      </c>
      <c r="R907" s="286">
        <v>2682.02</v>
      </c>
      <c r="S907" s="286">
        <v>2610.92</v>
      </c>
      <c r="T907" s="286">
        <v>2619.7199999999998</v>
      </c>
      <c r="U907" s="286">
        <v>2652.45</v>
      </c>
      <c r="V907" s="286">
        <v>2624.58</v>
      </c>
      <c r="W907" s="286">
        <v>2597.88</v>
      </c>
      <c r="X907" s="286">
        <v>2499.7199999999998</v>
      </c>
      <c r="Y907" s="286">
        <v>2332.52</v>
      </c>
    </row>
    <row r="908" spans="1:25">
      <c r="A908" s="320">
        <v>7</v>
      </c>
      <c r="B908" s="286">
        <v>2310.4</v>
      </c>
      <c r="C908" s="286">
        <v>2268.6799999999998</v>
      </c>
      <c r="D908" s="286">
        <v>2268.3200000000002</v>
      </c>
      <c r="E908" s="286">
        <v>2226.7600000000002</v>
      </c>
      <c r="F908" s="286">
        <v>2236.7800000000002</v>
      </c>
      <c r="G908" s="286">
        <v>2300.1999999999998</v>
      </c>
      <c r="H908" s="286">
        <v>2381.12</v>
      </c>
      <c r="I908" s="286">
        <v>2477.6799999999998</v>
      </c>
      <c r="J908" s="286">
        <v>2504.0300000000002</v>
      </c>
      <c r="K908" s="286">
        <v>2504.08</v>
      </c>
      <c r="L908" s="286">
        <v>2508.23</v>
      </c>
      <c r="M908" s="286">
        <v>2510.08</v>
      </c>
      <c r="N908" s="286">
        <v>2514.73</v>
      </c>
      <c r="O908" s="286">
        <v>2538.16</v>
      </c>
      <c r="P908" s="286">
        <v>2550.92</v>
      </c>
      <c r="Q908" s="286">
        <v>2550.17</v>
      </c>
      <c r="R908" s="286">
        <v>2562.2800000000002</v>
      </c>
      <c r="S908" s="286">
        <v>2541.31</v>
      </c>
      <c r="T908" s="286">
        <v>2506.4899999999998</v>
      </c>
      <c r="U908" s="286">
        <v>2549.29</v>
      </c>
      <c r="V908" s="286">
        <v>2506.38</v>
      </c>
      <c r="W908" s="286">
        <v>2491.9499999999998</v>
      </c>
      <c r="X908" s="286">
        <v>2439.08</v>
      </c>
      <c r="Y908" s="286">
        <v>2320.2199999999998</v>
      </c>
    </row>
    <row r="909" spans="1:25">
      <c r="A909" s="320">
        <v>8</v>
      </c>
      <c r="B909" s="286">
        <v>2313.42</v>
      </c>
      <c r="C909" s="286">
        <v>2283.19</v>
      </c>
      <c r="D909" s="286">
        <v>2308.88</v>
      </c>
      <c r="E909" s="286">
        <v>2252.67</v>
      </c>
      <c r="F909" s="286">
        <v>2288.21</v>
      </c>
      <c r="G909" s="286">
        <v>2349.02</v>
      </c>
      <c r="H909" s="286">
        <v>2571.56</v>
      </c>
      <c r="I909" s="286">
        <v>2613.13</v>
      </c>
      <c r="J909" s="286">
        <v>2650.73</v>
      </c>
      <c r="K909" s="286">
        <v>2663.59</v>
      </c>
      <c r="L909" s="286">
        <v>2665.45</v>
      </c>
      <c r="M909" s="286">
        <v>2665.82</v>
      </c>
      <c r="N909" s="286">
        <v>2665.85</v>
      </c>
      <c r="O909" s="286">
        <v>2664.73</v>
      </c>
      <c r="P909" s="286">
        <v>2660.62</v>
      </c>
      <c r="Q909" s="286">
        <v>2658.79</v>
      </c>
      <c r="R909" s="286">
        <v>2667.53</v>
      </c>
      <c r="S909" s="286">
        <v>2676.76</v>
      </c>
      <c r="T909" s="286">
        <v>2608.42</v>
      </c>
      <c r="U909" s="286">
        <v>2648.78</v>
      </c>
      <c r="V909" s="286">
        <v>2640.07</v>
      </c>
      <c r="W909" s="286">
        <v>2604.94</v>
      </c>
      <c r="X909" s="286">
        <v>2539.94</v>
      </c>
      <c r="Y909" s="286">
        <v>2417.7800000000002</v>
      </c>
    </row>
    <row r="910" spans="1:25">
      <c r="A910" s="320">
        <v>9</v>
      </c>
      <c r="B910" s="286">
        <v>2426.9299999999998</v>
      </c>
      <c r="C910" s="286">
        <v>2386.44</v>
      </c>
      <c r="D910" s="286">
        <v>2422.65</v>
      </c>
      <c r="E910" s="286">
        <v>2404.27</v>
      </c>
      <c r="F910" s="286">
        <v>2497.66</v>
      </c>
      <c r="G910" s="286">
        <v>2594</v>
      </c>
      <c r="H910" s="286">
        <v>2592.06</v>
      </c>
      <c r="I910" s="286">
        <v>2617.36</v>
      </c>
      <c r="J910" s="286">
        <v>2613.0700000000002</v>
      </c>
      <c r="K910" s="286">
        <v>2611.94</v>
      </c>
      <c r="L910" s="286">
        <v>2614.5</v>
      </c>
      <c r="M910" s="286">
        <v>2597.38</v>
      </c>
      <c r="N910" s="286">
        <v>2616.31</v>
      </c>
      <c r="O910" s="286">
        <v>2626.94</v>
      </c>
      <c r="P910" s="286">
        <v>2617.91</v>
      </c>
      <c r="Q910" s="286">
        <v>2614.5300000000002</v>
      </c>
      <c r="R910" s="286">
        <v>2615.38</v>
      </c>
      <c r="S910" s="286">
        <v>2608.2600000000002</v>
      </c>
      <c r="T910" s="286">
        <v>2603.5300000000002</v>
      </c>
      <c r="U910" s="286">
        <v>2610.5300000000002</v>
      </c>
      <c r="V910" s="286">
        <v>2571.23</v>
      </c>
      <c r="W910" s="286">
        <v>2527.2800000000002</v>
      </c>
      <c r="X910" s="286">
        <v>2430.13</v>
      </c>
      <c r="Y910" s="286">
        <v>2328.02</v>
      </c>
    </row>
    <row r="911" spans="1:25">
      <c r="A911" s="320">
        <v>10</v>
      </c>
      <c r="B911" s="286">
        <v>2299.38</v>
      </c>
      <c r="C911" s="286">
        <v>2303.4699999999998</v>
      </c>
      <c r="D911" s="286">
        <v>2397.96</v>
      </c>
      <c r="E911" s="286">
        <v>2401.5500000000002</v>
      </c>
      <c r="F911" s="286">
        <v>2461.5500000000002</v>
      </c>
      <c r="G911" s="286">
        <v>2555.8200000000002</v>
      </c>
      <c r="H911" s="286">
        <v>2578.85</v>
      </c>
      <c r="I911" s="286">
        <v>2589.25</v>
      </c>
      <c r="J911" s="286">
        <v>2581.13</v>
      </c>
      <c r="K911" s="286">
        <v>2577.42</v>
      </c>
      <c r="L911" s="286">
        <v>2576.7600000000002</v>
      </c>
      <c r="M911" s="286">
        <v>2576.5</v>
      </c>
      <c r="N911" s="286">
        <v>2577.69</v>
      </c>
      <c r="O911" s="286">
        <v>2586.66</v>
      </c>
      <c r="P911" s="286">
        <v>2593.42</v>
      </c>
      <c r="Q911" s="286">
        <v>2595.56</v>
      </c>
      <c r="R911" s="286">
        <v>2599.0100000000002</v>
      </c>
      <c r="S911" s="286">
        <v>2577.3200000000002</v>
      </c>
      <c r="T911" s="286">
        <v>2574.9299999999998</v>
      </c>
      <c r="U911" s="286">
        <v>2571.4</v>
      </c>
      <c r="V911" s="286">
        <v>2545.06</v>
      </c>
      <c r="W911" s="286">
        <v>2537.54</v>
      </c>
      <c r="X911" s="286">
        <v>2475.9499999999998</v>
      </c>
      <c r="Y911" s="286">
        <v>2449.7800000000002</v>
      </c>
    </row>
    <row r="912" spans="1:25">
      <c r="A912" s="320">
        <v>11</v>
      </c>
      <c r="B912" s="286">
        <v>2473.1799999999998</v>
      </c>
      <c r="C912" s="286">
        <v>2463.2199999999998</v>
      </c>
      <c r="D912" s="286">
        <v>2487.88</v>
      </c>
      <c r="E912" s="286">
        <v>2420.85</v>
      </c>
      <c r="F912" s="286">
        <v>2511.3200000000002</v>
      </c>
      <c r="G912" s="286">
        <v>2581.73</v>
      </c>
      <c r="H912" s="286">
        <v>2618.94</v>
      </c>
      <c r="I912" s="286">
        <v>2685.95</v>
      </c>
      <c r="J912" s="286">
        <v>2698.4</v>
      </c>
      <c r="K912" s="286">
        <v>2699.62</v>
      </c>
      <c r="L912" s="286">
        <v>2685.99</v>
      </c>
      <c r="M912" s="286">
        <v>2684.02</v>
      </c>
      <c r="N912" s="286">
        <v>2684.19</v>
      </c>
      <c r="O912" s="286">
        <v>2743.47</v>
      </c>
      <c r="P912" s="286">
        <v>2738.07</v>
      </c>
      <c r="Q912" s="286">
        <v>2751.55</v>
      </c>
      <c r="R912" s="286">
        <v>2750.58</v>
      </c>
      <c r="S912" s="286">
        <v>2745.68</v>
      </c>
      <c r="T912" s="286">
        <v>2709.86</v>
      </c>
      <c r="U912" s="286">
        <v>2737.44</v>
      </c>
      <c r="V912" s="286">
        <v>2691.48</v>
      </c>
      <c r="W912" s="286">
        <v>2594.54</v>
      </c>
      <c r="X912" s="286">
        <v>2507.84</v>
      </c>
      <c r="Y912" s="286">
        <v>2460.9899999999998</v>
      </c>
    </row>
    <row r="913" spans="1:25">
      <c r="A913" s="320">
        <v>12</v>
      </c>
      <c r="B913" s="286">
        <v>2494.5500000000002</v>
      </c>
      <c r="C913" s="286">
        <v>2477.79</v>
      </c>
      <c r="D913" s="286">
        <v>2512.87</v>
      </c>
      <c r="E913" s="286">
        <v>2472.9699999999998</v>
      </c>
      <c r="F913" s="286">
        <v>2478.16</v>
      </c>
      <c r="G913" s="286">
        <v>2532.4699999999998</v>
      </c>
      <c r="H913" s="286">
        <v>2578.37</v>
      </c>
      <c r="I913" s="286">
        <v>2615.66</v>
      </c>
      <c r="J913" s="286">
        <v>2647.09</v>
      </c>
      <c r="K913" s="286">
        <v>2646.62</v>
      </c>
      <c r="L913" s="286">
        <v>2651.61</v>
      </c>
      <c r="M913" s="286">
        <v>2648.39</v>
      </c>
      <c r="N913" s="286">
        <v>2637.74</v>
      </c>
      <c r="O913" s="286">
        <v>2677.52</v>
      </c>
      <c r="P913" s="286">
        <v>2698.29</v>
      </c>
      <c r="Q913" s="286">
        <v>2708.86</v>
      </c>
      <c r="R913" s="286">
        <v>2730.86</v>
      </c>
      <c r="S913" s="286">
        <v>2708.66</v>
      </c>
      <c r="T913" s="286">
        <v>2672.12</v>
      </c>
      <c r="U913" s="286">
        <v>2706.14</v>
      </c>
      <c r="V913" s="286">
        <v>2643.07</v>
      </c>
      <c r="W913" s="286">
        <v>2565.54</v>
      </c>
      <c r="X913" s="286">
        <v>2516.41</v>
      </c>
      <c r="Y913" s="286">
        <v>2474.0300000000002</v>
      </c>
    </row>
    <row r="914" spans="1:25">
      <c r="A914" s="320">
        <v>13</v>
      </c>
      <c r="B914" s="286">
        <v>2481.42</v>
      </c>
      <c r="C914" s="286">
        <v>2466.9499999999998</v>
      </c>
      <c r="D914" s="286">
        <v>2476.2600000000002</v>
      </c>
      <c r="E914" s="286">
        <v>2453.7600000000002</v>
      </c>
      <c r="F914" s="286">
        <v>2497.52</v>
      </c>
      <c r="G914" s="286">
        <v>2571.66</v>
      </c>
      <c r="H914" s="286">
        <v>2587.5700000000002</v>
      </c>
      <c r="I914" s="286">
        <v>2604.02</v>
      </c>
      <c r="J914" s="286">
        <v>2601.7600000000002</v>
      </c>
      <c r="K914" s="286">
        <v>2595.79</v>
      </c>
      <c r="L914" s="286">
        <v>2586.34</v>
      </c>
      <c r="M914" s="286">
        <v>2594</v>
      </c>
      <c r="N914" s="286">
        <v>2586.38</v>
      </c>
      <c r="O914" s="286">
        <v>2599.3200000000002</v>
      </c>
      <c r="P914" s="286">
        <v>2629.31</v>
      </c>
      <c r="Q914" s="286">
        <v>2627.88</v>
      </c>
      <c r="R914" s="286">
        <v>2617.3000000000002</v>
      </c>
      <c r="S914" s="286">
        <v>2595.19</v>
      </c>
      <c r="T914" s="286">
        <v>2590.2600000000002</v>
      </c>
      <c r="U914" s="286">
        <v>2589.5100000000002</v>
      </c>
      <c r="V914" s="286">
        <v>2547</v>
      </c>
      <c r="W914" s="286">
        <v>2494.35</v>
      </c>
      <c r="X914" s="286">
        <v>2369.41</v>
      </c>
      <c r="Y914" s="286">
        <v>2286.58</v>
      </c>
    </row>
    <row r="915" spans="1:25">
      <c r="A915" s="320">
        <v>14</v>
      </c>
      <c r="B915" s="286">
        <v>2296.34</v>
      </c>
      <c r="C915" s="286">
        <v>2302.84</v>
      </c>
      <c r="D915" s="286">
        <v>2343.8000000000002</v>
      </c>
      <c r="E915" s="286">
        <v>2327.48</v>
      </c>
      <c r="F915" s="286">
        <v>2364.27</v>
      </c>
      <c r="G915" s="286">
        <v>2437.2800000000002</v>
      </c>
      <c r="H915" s="286">
        <v>2485.0100000000002</v>
      </c>
      <c r="I915" s="286">
        <v>2505.2800000000002</v>
      </c>
      <c r="J915" s="286">
        <v>2488.5</v>
      </c>
      <c r="K915" s="286">
        <v>2510.36</v>
      </c>
      <c r="L915" s="286">
        <v>2484.38</v>
      </c>
      <c r="M915" s="286">
        <v>2484.81</v>
      </c>
      <c r="N915" s="286">
        <v>2484.61</v>
      </c>
      <c r="O915" s="286">
        <v>2534.89</v>
      </c>
      <c r="P915" s="286">
        <v>2598.02</v>
      </c>
      <c r="Q915" s="286">
        <v>2584.0700000000002</v>
      </c>
      <c r="R915" s="286">
        <v>2498.6999999999998</v>
      </c>
      <c r="S915" s="286">
        <v>2483.48</v>
      </c>
      <c r="T915" s="286">
        <v>2477.0500000000002</v>
      </c>
      <c r="U915" s="286">
        <v>2495.12</v>
      </c>
      <c r="V915" s="286">
        <v>2482.62</v>
      </c>
      <c r="W915" s="286">
        <v>2435.9899999999998</v>
      </c>
      <c r="X915" s="286">
        <v>2407.1</v>
      </c>
      <c r="Y915" s="286">
        <v>2375.86</v>
      </c>
    </row>
    <row r="916" spans="1:25">
      <c r="A916" s="320">
        <v>15</v>
      </c>
      <c r="B916" s="286">
        <v>2468.4899999999998</v>
      </c>
      <c r="C916" s="286">
        <v>2442.31</v>
      </c>
      <c r="D916" s="286">
        <v>2481.12</v>
      </c>
      <c r="E916" s="286">
        <v>2463.1</v>
      </c>
      <c r="F916" s="286">
        <v>2497.75</v>
      </c>
      <c r="G916" s="286">
        <v>2568.96</v>
      </c>
      <c r="H916" s="286">
        <v>2608.67</v>
      </c>
      <c r="I916" s="286">
        <v>2609.59</v>
      </c>
      <c r="J916" s="286">
        <v>2610.54</v>
      </c>
      <c r="K916" s="286">
        <v>2608.61</v>
      </c>
      <c r="L916" s="286">
        <v>2607.65</v>
      </c>
      <c r="M916" s="286">
        <v>2607.84</v>
      </c>
      <c r="N916" s="286">
        <v>2608.8000000000002</v>
      </c>
      <c r="O916" s="286">
        <v>2610.6</v>
      </c>
      <c r="P916" s="286">
        <v>2649.51</v>
      </c>
      <c r="Q916" s="286">
        <v>2651.24</v>
      </c>
      <c r="R916" s="286">
        <v>2646.45</v>
      </c>
      <c r="S916" s="286">
        <v>2621.58</v>
      </c>
      <c r="T916" s="286">
        <v>2607.62</v>
      </c>
      <c r="U916" s="286">
        <v>2616.2600000000002</v>
      </c>
      <c r="V916" s="286">
        <v>2574.2800000000002</v>
      </c>
      <c r="W916" s="286">
        <v>2511.0500000000002</v>
      </c>
      <c r="X916" s="286">
        <v>2471.02</v>
      </c>
      <c r="Y916" s="286">
        <v>2389.1</v>
      </c>
    </row>
    <row r="917" spans="1:25">
      <c r="A917" s="320">
        <v>16</v>
      </c>
      <c r="B917" s="286">
        <v>2407.38</v>
      </c>
      <c r="C917" s="286">
        <v>2416.63</v>
      </c>
      <c r="D917" s="286">
        <v>2448.12</v>
      </c>
      <c r="E917" s="286">
        <v>2424.21</v>
      </c>
      <c r="F917" s="286">
        <v>2443.67</v>
      </c>
      <c r="G917" s="286">
        <v>2518.11</v>
      </c>
      <c r="H917" s="286">
        <v>2546.77</v>
      </c>
      <c r="I917" s="286">
        <v>2558.23</v>
      </c>
      <c r="J917" s="286">
        <v>2555.13</v>
      </c>
      <c r="K917" s="286">
        <v>2546.25</v>
      </c>
      <c r="L917" s="286">
        <v>2545.7800000000002</v>
      </c>
      <c r="M917" s="286">
        <v>2539.6799999999998</v>
      </c>
      <c r="N917" s="286">
        <v>2546.5500000000002</v>
      </c>
      <c r="O917" s="286">
        <v>2547.79</v>
      </c>
      <c r="P917" s="286">
        <v>2568.85</v>
      </c>
      <c r="Q917" s="286">
        <v>2565.56</v>
      </c>
      <c r="R917" s="286">
        <v>2559.5</v>
      </c>
      <c r="S917" s="286">
        <v>2553.54</v>
      </c>
      <c r="T917" s="286">
        <v>2539.25</v>
      </c>
      <c r="U917" s="286">
        <v>2545.4</v>
      </c>
      <c r="V917" s="286">
        <v>2513.64</v>
      </c>
      <c r="W917" s="286">
        <v>2466.1999999999998</v>
      </c>
      <c r="X917" s="286">
        <v>2458.7600000000002</v>
      </c>
      <c r="Y917" s="286">
        <v>2402.69</v>
      </c>
    </row>
    <row r="918" spans="1:25">
      <c r="A918" s="320">
        <v>17</v>
      </c>
      <c r="B918" s="286">
        <v>2388.9</v>
      </c>
      <c r="C918" s="286">
        <v>2399.41</v>
      </c>
      <c r="D918" s="286">
        <v>2421.75</v>
      </c>
      <c r="E918" s="286">
        <v>2409.31</v>
      </c>
      <c r="F918" s="286">
        <v>2446.31</v>
      </c>
      <c r="G918" s="286">
        <v>2516.0700000000002</v>
      </c>
      <c r="H918" s="286">
        <v>2515.12</v>
      </c>
      <c r="I918" s="286">
        <v>2557.3200000000002</v>
      </c>
      <c r="J918" s="286">
        <v>2556.29</v>
      </c>
      <c r="K918" s="286">
        <v>2554.2399999999998</v>
      </c>
      <c r="L918" s="286">
        <v>2511.69</v>
      </c>
      <c r="M918" s="286">
        <v>2507.63</v>
      </c>
      <c r="N918" s="286">
        <v>2553.4299999999998</v>
      </c>
      <c r="O918" s="286">
        <v>2562.11</v>
      </c>
      <c r="P918" s="286">
        <v>2577.2399999999998</v>
      </c>
      <c r="Q918" s="286">
        <v>2588.4699999999998</v>
      </c>
      <c r="R918" s="286">
        <v>2572.9</v>
      </c>
      <c r="S918" s="286">
        <v>2554.14</v>
      </c>
      <c r="T918" s="286">
        <v>2520.59</v>
      </c>
      <c r="U918" s="286">
        <v>2531.23</v>
      </c>
      <c r="V918" s="286">
        <v>2513.12</v>
      </c>
      <c r="W918" s="286">
        <v>2480.98</v>
      </c>
      <c r="X918" s="286">
        <v>2458.8000000000002</v>
      </c>
      <c r="Y918" s="286">
        <v>2400.94</v>
      </c>
    </row>
    <row r="919" spans="1:25">
      <c r="A919" s="320">
        <v>18</v>
      </c>
      <c r="B919" s="286">
        <v>2466.85</v>
      </c>
      <c r="C919" s="286">
        <v>2468.52</v>
      </c>
      <c r="D919" s="286">
        <v>2466.87</v>
      </c>
      <c r="E919" s="286">
        <v>2427.9699999999998</v>
      </c>
      <c r="F919" s="286">
        <v>2471.83</v>
      </c>
      <c r="G919" s="286">
        <v>2538.42</v>
      </c>
      <c r="H919" s="286">
        <v>2583.42</v>
      </c>
      <c r="I919" s="286">
        <v>2615.6</v>
      </c>
      <c r="J919" s="286">
        <v>2626.67</v>
      </c>
      <c r="K919" s="286">
        <v>2644.4</v>
      </c>
      <c r="L919" s="286">
        <v>2640.12</v>
      </c>
      <c r="M919" s="286">
        <v>2649.78</v>
      </c>
      <c r="N919" s="286">
        <v>2648.71</v>
      </c>
      <c r="O919" s="286">
        <v>2654.23</v>
      </c>
      <c r="P919" s="286">
        <v>2686.93</v>
      </c>
      <c r="Q919" s="286">
        <v>2682.53</v>
      </c>
      <c r="R919" s="286">
        <v>2663.29</v>
      </c>
      <c r="S919" s="286">
        <v>2653.05</v>
      </c>
      <c r="T919" s="286">
        <v>2625.02</v>
      </c>
      <c r="U919" s="286">
        <v>2646.29</v>
      </c>
      <c r="V919" s="286">
        <v>2611.94</v>
      </c>
      <c r="W919" s="286">
        <v>2547.62</v>
      </c>
      <c r="X919" s="286">
        <v>2520.0100000000002</v>
      </c>
      <c r="Y919" s="286">
        <v>2491.23</v>
      </c>
    </row>
    <row r="920" spans="1:25">
      <c r="A920" s="320">
        <v>19</v>
      </c>
      <c r="B920" s="286">
        <v>2517.9499999999998</v>
      </c>
      <c r="C920" s="286">
        <v>2498.94</v>
      </c>
      <c r="D920" s="286">
        <v>2500.4699999999998</v>
      </c>
      <c r="E920" s="286">
        <v>2459.9299999999998</v>
      </c>
      <c r="F920" s="286">
        <v>2505.4</v>
      </c>
      <c r="G920" s="286">
        <v>2562.1</v>
      </c>
      <c r="H920" s="286">
        <v>2611.42</v>
      </c>
      <c r="I920" s="286">
        <v>2662.42</v>
      </c>
      <c r="J920" s="286">
        <v>2683.61</v>
      </c>
      <c r="K920" s="286">
        <v>2695.53</v>
      </c>
      <c r="L920" s="286">
        <v>2725.14</v>
      </c>
      <c r="M920" s="286">
        <v>2726.48</v>
      </c>
      <c r="N920" s="286">
        <v>2730.06</v>
      </c>
      <c r="O920" s="286">
        <v>2740.56</v>
      </c>
      <c r="P920" s="286">
        <v>2750.77</v>
      </c>
      <c r="Q920" s="286">
        <v>2778.03</v>
      </c>
      <c r="R920" s="286">
        <v>2760.31</v>
      </c>
      <c r="S920" s="286">
        <v>2726.61</v>
      </c>
      <c r="T920" s="286">
        <v>2696.61</v>
      </c>
      <c r="U920" s="286">
        <v>2727.14</v>
      </c>
      <c r="V920" s="286">
        <v>2677.61</v>
      </c>
      <c r="W920" s="286">
        <v>2608.0300000000002</v>
      </c>
      <c r="X920" s="286">
        <v>2566.7399999999998</v>
      </c>
      <c r="Y920" s="286">
        <v>2526.85</v>
      </c>
    </row>
    <row r="921" spans="1:25">
      <c r="A921" s="320">
        <v>20</v>
      </c>
      <c r="B921" s="286">
        <v>2488.61</v>
      </c>
      <c r="C921" s="286">
        <v>2472.8200000000002</v>
      </c>
      <c r="D921" s="286">
        <v>2491.7399999999998</v>
      </c>
      <c r="E921" s="286">
        <v>2480.3200000000002</v>
      </c>
      <c r="F921" s="286">
        <v>2546.31</v>
      </c>
      <c r="G921" s="286">
        <v>2605.91</v>
      </c>
      <c r="H921" s="286">
        <v>2607.83</v>
      </c>
      <c r="I921" s="286">
        <v>2639.13</v>
      </c>
      <c r="J921" s="286">
        <v>2637.8</v>
      </c>
      <c r="K921" s="286">
        <v>2610.98</v>
      </c>
      <c r="L921" s="286">
        <v>2601.2399999999998</v>
      </c>
      <c r="M921" s="286">
        <v>2601.13</v>
      </c>
      <c r="N921" s="286">
        <v>2596.36</v>
      </c>
      <c r="O921" s="286">
        <v>2592.8200000000002</v>
      </c>
      <c r="P921" s="286">
        <v>2598.02</v>
      </c>
      <c r="Q921" s="286">
        <v>2593.08</v>
      </c>
      <c r="R921" s="286">
        <v>2595.31</v>
      </c>
      <c r="S921" s="286">
        <v>2601.37</v>
      </c>
      <c r="T921" s="286">
        <v>2592.67</v>
      </c>
      <c r="U921" s="286">
        <v>2584.71</v>
      </c>
      <c r="V921" s="286">
        <v>2510.41</v>
      </c>
      <c r="W921" s="286">
        <v>2473.04</v>
      </c>
      <c r="X921" s="286">
        <v>2413.4</v>
      </c>
      <c r="Y921" s="286">
        <v>2362.98</v>
      </c>
    </row>
    <row r="922" spans="1:25">
      <c r="A922" s="320">
        <v>21</v>
      </c>
      <c r="B922" s="286">
        <v>2346.9499999999998</v>
      </c>
      <c r="C922" s="286">
        <v>2351.17</v>
      </c>
      <c r="D922" s="286">
        <v>2376.36</v>
      </c>
      <c r="E922" s="286">
        <v>2359.14</v>
      </c>
      <c r="F922" s="286">
        <v>2388.14</v>
      </c>
      <c r="G922" s="286">
        <v>2454.44</v>
      </c>
      <c r="H922" s="286">
        <v>2476.4</v>
      </c>
      <c r="I922" s="286">
        <v>2476.85</v>
      </c>
      <c r="J922" s="286">
        <v>2479.89</v>
      </c>
      <c r="K922" s="286">
        <v>2474.61</v>
      </c>
      <c r="L922" s="286">
        <v>2473</v>
      </c>
      <c r="M922" s="286">
        <v>2473.0300000000002</v>
      </c>
      <c r="N922" s="286">
        <v>2473.4499999999998</v>
      </c>
      <c r="O922" s="286">
        <v>2481.34</v>
      </c>
      <c r="P922" s="286">
        <v>2493.5100000000002</v>
      </c>
      <c r="Q922" s="286">
        <v>2501.19</v>
      </c>
      <c r="R922" s="286">
        <v>2492.73</v>
      </c>
      <c r="S922" s="286">
        <v>2473.73</v>
      </c>
      <c r="T922" s="286">
        <v>2472.69</v>
      </c>
      <c r="U922" s="286">
        <v>2470.25</v>
      </c>
      <c r="V922" s="286">
        <v>2433.91</v>
      </c>
      <c r="W922" s="286">
        <v>2414.7800000000002</v>
      </c>
      <c r="X922" s="286">
        <v>2378.2399999999998</v>
      </c>
      <c r="Y922" s="286">
        <v>2333.85</v>
      </c>
    </row>
    <row r="923" spans="1:25">
      <c r="A923" s="320">
        <v>22</v>
      </c>
      <c r="B923" s="286">
        <v>2400.29</v>
      </c>
      <c r="C923" s="286">
        <v>2406.66</v>
      </c>
      <c r="D923" s="286">
        <v>2424.8000000000002</v>
      </c>
      <c r="E923" s="286">
        <v>2414.15</v>
      </c>
      <c r="F923" s="286">
        <v>2447.88</v>
      </c>
      <c r="G923" s="286">
        <v>2497.67</v>
      </c>
      <c r="H923" s="286">
        <v>2532.83</v>
      </c>
      <c r="I923" s="286">
        <v>2526.7600000000002</v>
      </c>
      <c r="J923" s="286">
        <v>2543.09</v>
      </c>
      <c r="K923" s="286">
        <v>2528.02</v>
      </c>
      <c r="L923" s="286">
        <v>2529.5700000000002</v>
      </c>
      <c r="M923" s="286">
        <v>2531.0100000000002</v>
      </c>
      <c r="N923" s="286">
        <v>2533.58</v>
      </c>
      <c r="O923" s="286">
        <v>2534.42</v>
      </c>
      <c r="P923" s="286">
        <v>2555.06</v>
      </c>
      <c r="Q923" s="286">
        <v>2552.1999999999998</v>
      </c>
      <c r="R923" s="286">
        <v>2528.3000000000002</v>
      </c>
      <c r="S923" s="286">
        <v>2536.6</v>
      </c>
      <c r="T923" s="286">
        <v>2532.2399999999998</v>
      </c>
      <c r="U923" s="286">
        <v>2528.35</v>
      </c>
      <c r="V923" s="286">
        <v>2491.33</v>
      </c>
      <c r="W923" s="286">
        <v>2473.46</v>
      </c>
      <c r="X923" s="286">
        <v>2406.54</v>
      </c>
      <c r="Y923" s="286">
        <v>2380.6</v>
      </c>
    </row>
    <row r="924" spans="1:25">
      <c r="A924" s="320">
        <v>23</v>
      </c>
      <c r="B924" s="286">
        <v>2390.25</v>
      </c>
      <c r="C924" s="286">
        <v>2386.8000000000002</v>
      </c>
      <c r="D924" s="286">
        <v>2419.7600000000002</v>
      </c>
      <c r="E924" s="286">
        <v>2409.65</v>
      </c>
      <c r="F924" s="286">
        <v>2461.35</v>
      </c>
      <c r="G924" s="286">
        <v>2510.5500000000002</v>
      </c>
      <c r="H924" s="286">
        <v>2564.02</v>
      </c>
      <c r="I924" s="286">
        <v>2568.33</v>
      </c>
      <c r="J924" s="286">
        <v>2566.58</v>
      </c>
      <c r="K924" s="286">
        <v>2565.75</v>
      </c>
      <c r="L924" s="286">
        <v>2566.21</v>
      </c>
      <c r="M924" s="286">
        <v>2566.17</v>
      </c>
      <c r="N924" s="286">
        <v>2566.4299999999998</v>
      </c>
      <c r="O924" s="286">
        <v>2570.66</v>
      </c>
      <c r="P924" s="286">
        <v>2591.3000000000002</v>
      </c>
      <c r="Q924" s="286">
        <v>2586.92</v>
      </c>
      <c r="R924" s="286">
        <v>2587.0300000000002</v>
      </c>
      <c r="S924" s="286">
        <v>2574.59</v>
      </c>
      <c r="T924" s="286">
        <v>2561.35</v>
      </c>
      <c r="U924" s="286">
        <v>2561.0300000000002</v>
      </c>
      <c r="V924" s="286">
        <v>2519.89</v>
      </c>
      <c r="W924" s="286">
        <v>2488.5700000000002</v>
      </c>
      <c r="X924" s="286">
        <v>2428.66</v>
      </c>
      <c r="Y924" s="286">
        <v>2399.5700000000002</v>
      </c>
    </row>
    <row r="925" spans="1:25">
      <c r="A925" s="320">
        <v>24</v>
      </c>
      <c r="B925" s="286">
        <v>2384.5</v>
      </c>
      <c r="C925" s="286">
        <v>2391.5700000000002</v>
      </c>
      <c r="D925" s="286">
        <v>2480.62</v>
      </c>
      <c r="E925" s="286">
        <v>2481.39</v>
      </c>
      <c r="F925" s="286">
        <v>2557.6999999999998</v>
      </c>
      <c r="G925" s="286">
        <v>2627.95</v>
      </c>
      <c r="H925" s="286">
        <v>2667.87</v>
      </c>
      <c r="I925" s="286">
        <v>2685.39</v>
      </c>
      <c r="J925" s="286">
        <v>2689.89</v>
      </c>
      <c r="K925" s="286">
        <v>2685.96</v>
      </c>
      <c r="L925" s="286">
        <v>2676.08</v>
      </c>
      <c r="M925" s="286">
        <v>2663.19</v>
      </c>
      <c r="N925" s="286">
        <v>2664.14</v>
      </c>
      <c r="O925" s="286">
        <v>2655.86</v>
      </c>
      <c r="P925" s="286">
        <v>2678.86</v>
      </c>
      <c r="Q925" s="286">
        <v>2681.98</v>
      </c>
      <c r="R925" s="286">
        <v>2660.09</v>
      </c>
      <c r="S925" s="286">
        <v>2662.02</v>
      </c>
      <c r="T925" s="286">
        <v>2647.5</v>
      </c>
      <c r="U925" s="286">
        <v>2653.69</v>
      </c>
      <c r="V925" s="286">
        <v>2600.61</v>
      </c>
      <c r="W925" s="286">
        <v>2589.85</v>
      </c>
      <c r="X925" s="286">
        <v>2534.6</v>
      </c>
      <c r="Y925" s="286">
        <v>2455.0100000000002</v>
      </c>
    </row>
    <row r="926" spans="1:25">
      <c r="A926" s="320">
        <v>25</v>
      </c>
      <c r="B926" s="286">
        <v>2519.6999999999998</v>
      </c>
      <c r="C926" s="286">
        <v>2452.34</v>
      </c>
      <c r="D926" s="286">
        <v>2456.27</v>
      </c>
      <c r="E926" s="286">
        <v>2403.1799999999998</v>
      </c>
      <c r="F926" s="286">
        <v>2529.06</v>
      </c>
      <c r="G926" s="286">
        <v>2632.97</v>
      </c>
      <c r="H926" s="286">
        <v>2685.37</v>
      </c>
      <c r="I926" s="286">
        <v>2737.78</v>
      </c>
      <c r="J926" s="286">
        <v>2739.59</v>
      </c>
      <c r="K926" s="286">
        <v>2752.75</v>
      </c>
      <c r="L926" s="286">
        <v>2745.57</v>
      </c>
      <c r="M926" s="286">
        <v>2738.6</v>
      </c>
      <c r="N926" s="286">
        <v>2730.35</v>
      </c>
      <c r="O926" s="286">
        <v>2713.76</v>
      </c>
      <c r="P926" s="286">
        <v>2787.97</v>
      </c>
      <c r="Q926" s="286">
        <v>2814.16</v>
      </c>
      <c r="R926" s="286">
        <v>2793.8</v>
      </c>
      <c r="S926" s="286">
        <v>2761.41</v>
      </c>
      <c r="T926" s="286">
        <v>2735.32</v>
      </c>
      <c r="U926" s="286">
        <v>2749</v>
      </c>
      <c r="V926" s="286">
        <v>2694.89</v>
      </c>
      <c r="W926" s="286">
        <v>2612.3000000000002</v>
      </c>
      <c r="X926" s="286">
        <v>2531.16</v>
      </c>
      <c r="Y926" s="286">
        <v>2378.2800000000002</v>
      </c>
    </row>
    <row r="927" spans="1:25">
      <c r="A927" s="320">
        <v>26</v>
      </c>
      <c r="B927" s="286">
        <v>2328.1799999999998</v>
      </c>
      <c r="C927" s="286">
        <v>2323.6799999999998</v>
      </c>
      <c r="D927" s="286">
        <v>2322.29</v>
      </c>
      <c r="E927" s="286">
        <v>2294.33</v>
      </c>
      <c r="F927" s="286">
        <v>2393.0300000000002</v>
      </c>
      <c r="G927" s="286">
        <v>2531.66</v>
      </c>
      <c r="H927" s="286">
        <v>2581.7199999999998</v>
      </c>
      <c r="I927" s="286">
        <v>2663.17</v>
      </c>
      <c r="J927" s="286">
        <v>2667.25</v>
      </c>
      <c r="K927" s="286">
        <v>2670.41</v>
      </c>
      <c r="L927" s="286">
        <v>2649.9</v>
      </c>
      <c r="M927" s="286">
        <v>2650.31</v>
      </c>
      <c r="N927" s="286">
        <v>2699.45</v>
      </c>
      <c r="O927" s="286">
        <v>2697.19</v>
      </c>
      <c r="P927" s="286">
        <v>2692.22</v>
      </c>
      <c r="Q927" s="286">
        <v>2788.16</v>
      </c>
      <c r="R927" s="286">
        <v>2699.68</v>
      </c>
      <c r="S927" s="286">
        <v>2707.28</v>
      </c>
      <c r="T927" s="286">
        <v>2695.59</v>
      </c>
      <c r="U927" s="286">
        <v>2716.17</v>
      </c>
      <c r="V927" s="286">
        <v>2658.12</v>
      </c>
      <c r="W927" s="286">
        <v>2582.92</v>
      </c>
      <c r="X927" s="286">
        <v>2502.34</v>
      </c>
      <c r="Y927" s="286">
        <v>2327.2800000000002</v>
      </c>
    </row>
    <row r="928" spans="1:25">
      <c r="A928" s="320">
        <v>27</v>
      </c>
      <c r="B928" s="286">
        <v>2368.2800000000002</v>
      </c>
      <c r="C928" s="286">
        <v>2375.7800000000002</v>
      </c>
      <c r="D928" s="286">
        <v>2441.0300000000002</v>
      </c>
      <c r="E928" s="286">
        <v>2476.9699999999998</v>
      </c>
      <c r="F928" s="286">
        <v>2588.94</v>
      </c>
      <c r="G928" s="286">
        <v>2661.32</v>
      </c>
      <c r="H928" s="286">
        <v>2654.79</v>
      </c>
      <c r="I928" s="286">
        <v>2700.36</v>
      </c>
      <c r="J928" s="286">
        <v>2689.98</v>
      </c>
      <c r="K928" s="286">
        <v>2692.61</v>
      </c>
      <c r="L928" s="286">
        <v>2651.37</v>
      </c>
      <c r="M928" s="286">
        <v>2654.13</v>
      </c>
      <c r="N928" s="286">
        <v>2659.29</v>
      </c>
      <c r="O928" s="286">
        <v>2659.37</v>
      </c>
      <c r="P928" s="286">
        <v>2691.06</v>
      </c>
      <c r="Q928" s="286">
        <v>2671.15</v>
      </c>
      <c r="R928" s="286">
        <v>2670.13</v>
      </c>
      <c r="S928" s="286">
        <v>2656.89</v>
      </c>
      <c r="T928" s="286">
        <v>2662.22</v>
      </c>
      <c r="U928" s="286">
        <v>2584.2800000000002</v>
      </c>
      <c r="V928" s="286">
        <v>2478.29</v>
      </c>
      <c r="W928" s="286">
        <v>2380.4</v>
      </c>
      <c r="X928" s="286">
        <v>2340.0100000000002</v>
      </c>
      <c r="Y928" s="286">
        <v>2281.1999999999998</v>
      </c>
    </row>
    <row r="929" spans="1:25">
      <c r="A929" s="320">
        <v>28</v>
      </c>
      <c r="B929" s="286">
        <v>2208.8000000000002</v>
      </c>
      <c r="C929" s="286">
        <v>2220.36</v>
      </c>
      <c r="D929" s="286">
        <v>2296.4699999999998</v>
      </c>
      <c r="E929" s="286">
        <v>2282.4899999999998</v>
      </c>
      <c r="F929" s="286">
        <v>2333.58</v>
      </c>
      <c r="G929" s="286">
        <v>2472.41</v>
      </c>
      <c r="H929" s="286">
        <v>2594.1999999999998</v>
      </c>
      <c r="I929" s="286">
        <v>2612.9299999999998</v>
      </c>
      <c r="J929" s="286">
        <v>2605.0700000000002</v>
      </c>
      <c r="K929" s="286">
        <v>2603.2399999999998</v>
      </c>
      <c r="L929" s="286">
        <v>2598.5100000000002</v>
      </c>
      <c r="M929" s="286">
        <v>2585.54</v>
      </c>
      <c r="N929" s="286">
        <v>2585.44</v>
      </c>
      <c r="O929" s="286">
        <v>2607.2600000000002</v>
      </c>
      <c r="P929" s="286">
        <v>2622.02</v>
      </c>
      <c r="Q929" s="286">
        <v>2621.31</v>
      </c>
      <c r="R929" s="286">
        <v>2617.15</v>
      </c>
      <c r="S929" s="286">
        <v>2588.75</v>
      </c>
      <c r="T929" s="286">
        <v>2593.92</v>
      </c>
      <c r="U929" s="286">
        <v>2588.8000000000002</v>
      </c>
      <c r="V929" s="286">
        <v>2470.71</v>
      </c>
      <c r="W929" s="286">
        <v>2412.0300000000002</v>
      </c>
      <c r="X929" s="286">
        <v>2331.8000000000002</v>
      </c>
      <c r="Y929" s="286">
        <v>2281.6799999999998</v>
      </c>
    </row>
    <row r="930" spans="1:25">
      <c r="A930" s="320">
        <v>29</v>
      </c>
      <c r="B930" s="286">
        <v>2357.27</v>
      </c>
      <c r="C930" s="286">
        <v>2353.64</v>
      </c>
      <c r="D930" s="286">
        <v>2387.79</v>
      </c>
      <c r="E930" s="286">
        <v>2375.2800000000002</v>
      </c>
      <c r="F930" s="286">
        <v>2510.1799999999998</v>
      </c>
      <c r="G930" s="286">
        <v>2672.6</v>
      </c>
      <c r="H930" s="286">
        <v>2777.84</v>
      </c>
      <c r="I930" s="286">
        <v>2821.92</v>
      </c>
      <c r="J930" s="286">
        <v>2823.48</v>
      </c>
      <c r="K930" s="286">
        <v>2824.02</v>
      </c>
      <c r="L930" s="286">
        <v>2823.16</v>
      </c>
      <c r="M930" s="286">
        <v>2823.16</v>
      </c>
      <c r="N930" s="286">
        <v>2750.8</v>
      </c>
      <c r="O930" s="286">
        <v>2821.63</v>
      </c>
      <c r="P930" s="286">
        <v>2816.55</v>
      </c>
      <c r="Q930" s="286">
        <v>2814.03</v>
      </c>
      <c r="R930" s="286">
        <v>2815.17</v>
      </c>
      <c r="S930" s="286">
        <v>2818.35</v>
      </c>
      <c r="T930" s="286">
        <v>2820.01</v>
      </c>
      <c r="U930" s="286">
        <v>2771.75</v>
      </c>
      <c r="V930" s="286">
        <v>2633.58</v>
      </c>
      <c r="W930" s="286">
        <v>2529.39</v>
      </c>
      <c r="X930" s="286">
        <v>2397.42</v>
      </c>
      <c r="Y930" s="286">
        <v>2371.2800000000002</v>
      </c>
    </row>
    <row r="931" spans="1:25">
      <c r="A931" s="320">
        <v>30</v>
      </c>
      <c r="B931" s="286">
        <v>2348.59</v>
      </c>
      <c r="C931" s="286">
        <v>2346.4499999999998</v>
      </c>
      <c r="D931" s="286">
        <v>2423.86</v>
      </c>
      <c r="E931" s="286">
        <v>2463.88</v>
      </c>
      <c r="F931" s="286">
        <v>2588.71</v>
      </c>
      <c r="G931" s="286">
        <v>2881.22</v>
      </c>
      <c r="H931" s="286">
        <v>2919.57</v>
      </c>
      <c r="I931" s="286">
        <v>2909.56</v>
      </c>
      <c r="J931" s="286">
        <v>2937.24</v>
      </c>
      <c r="K931" s="286">
        <v>2923.1</v>
      </c>
      <c r="L931" s="286">
        <v>2911.22</v>
      </c>
      <c r="M931" s="286">
        <v>2912.87</v>
      </c>
      <c r="N931" s="286">
        <v>2936.41</v>
      </c>
      <c r="O931" s="286">
        <v>2931.33</v>
      </c>
      <c r="P931" s="286">
        <v>2986.6</v>
      </c>
      <c r="Q931" s="286">
        <v>2986.58</v>
      </c>
      <c r="R931" s="286">
        <v>2965.76</v>
      </c>
      <c r="S931" s="286">
        <v>2914.47</v>
      </c>
      <c r="T931" s="286">
        <v>2920.15</v>
      </c>
      <c r="U931" s="286">
        <v>2917.8</v>
      </c>
      <c r="V931" s="286">
        <v>2749.66</v>
      </c>
      <c r="W931" s="286">
        <v>2583.4699999999998</v>
      </c>
      <c r="X931" s="286">
        <v>2476.84</v>
      </c>
      <c r="Y931" s="286">
        <v>2369.34</v>
      </c>
    </row>
    <row r="932" spans="1:25">
      <c r="A932" s="320">
        <v>31</v>
      </c>
      <c r="B932" s="286">
        <v>2368.79</v>
      </c>
      <c r="C932" s="286">
        <v>2351.0700000000002</v>
      </c>
      <c r="D932" s="286">
        <v>2395.79</v>
      </c>
      <c r="E932" s="286">
        <v>2475.46</v>
      </c>
      <c r="F932" s="286">
        <v>2542.25</v>
      </c>
      <c r="G932" s="286">
        <v>2794.33</v>
      </c>
      <c r="H932" s="286">
        <v>2862.5</v>
      </c>
      <c r="I932" s="286">
        <v>2897.6</v>
      </c>
      <c r="J932" s="286">
        <v>2903.07</v>
      </c>
      <c r="K932" s="286">
        <v>2895.35</v>
      </c>
      <c r="L932" s="286">
        <v>2881.87</v>
      </c>
      <c r="M932" s="286">
        <v>2879.97</v>
      </c>
      <c r="N932" s="286">
        <v>2884.55</v>
      </c>
      <c r="O932" s="286">
        <v>2896.58</v>
      </c>
      <c r="P932" s="286">
        <v>2914.04</v>
      </c>
      <c r="Q932" s="286">
        <v>2936.84</v>
      </c>
      <c r="R932" s="286">
        <v>2919.66</v>
      </c>
      <c r="S932" s="286">
        <v>2888.65</v>
      </c>
      <c r="T932" s="286">
        <v>2863.59</v>
      </c>
      <c r="U932" s="286">
        <v>2866.64</v>
      </c>
      <c r="V932" s="286">
        <v>2824.12</v>
      </c>
      <c r="W932" s="286">
        <v>2658.56</v>
      </c>
      <c r="X932" s="286">
        <v>2578.48</v>
      </c>
      <c r="Y932" s="286">
        <v>2497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2615.5</v>
      </c>
      <c r="C936" s="286">
        <v>2585.36</v>
      </c>
      <c r="D936" s="286">
        <v>2481.09</v>
      </c>
      <c r="E936" s="286">
        <v>2486.9299999999998</v>
      </c>
      <c r="F936" s="286">
        <v>2363.3200000000002</v>
      </c>
      <c r="G936" s="286">
        <v>2373.1799999999998</v>
      </c>
      <c r="H936" s="286">
        <v>2421.2399999999998</v>
      </c>
      <c r="I936" s="286">
        <v>2452.85</v>
      </c>
      <c r="J936" s="286">
        <v>2451.85</v>
      </c>
      <c r="K936" s="286">
        <v>2458.27</v>
      </c>
      <c r="L936" s="286">
        <v>2506.81</v>
      </c>
      <c r="M936" s="286">
        <v>2572.4699999999998</v>
      </c>
      <c r="N936" s="286">
        <v>2575.38</v>
      </c>
      <c r="O936" s="286">
        <v>2646.97</v>
      </c>
      <c r="P936" s="286">
        <v>2696.21</v>
      </c>
      <c r="Q936" s="286">
        <v>2694.08</v>
      </c>
      <c r="R936" s="286">
        <v>2755.77</v>
      </c>
      <c r="S936" s="286">
        <v>2747.75</v>
      </c>
      <c r="T936" s="286">
        <v>2700.14</v>
      </c>
      <c r="U936" s="286">
        <v>2773.36</v>
      </c>
      <c r="V936" s="286">
        <v>2785.69</v>
      </c>
      <c r="W936" s="286">
        <v>2786.85</v>
      </c>
      <c r="X936" s="286">
        <v>2638.09</v>
      </c>
      <c r="Y936" s="286">
        <v>2568.09</v>
      </c>
    </row>
    <row r="937" spans="1:25">
      <c r="A937" s="320">
        <v>2</v>
      </c>
      <c r="B937" s="286">
        <v>2786.67</v>
      </c>
      <c r="C937" s="286">
        <v>2763.23</v>
      </c>
      <c r="D937" s="286">
        <v>2588.16</v>
      </c>
      <c r="E937" s="286">
        <v>2641.75</v>
      </c>
      <c r="F937" s="286">
        <v>2567.6</v>
      </c>
      <c r="G937" s="286">
        <v>3000.4</v>
      </c>
      <c r="H937" s="286">
        <v>3137.85</v>
      </c>
      <c r="I937" s="286">
        <v>3151.55</v>
      </c>
      <c r="J937" s="286">
        <v>3164.43</v>
      </c>
      <c r="K937" s="286">
        <v>3167.45</v>
      </c>
      <c r="L937" s="286">
        <v>3140.85</v>
      </c>
      <c r="M937" s="286">
        <v>3122.51</v>
      </c>
      <c r="N937" s="286">
        <v>3117.2</v>
      </c>
      <c r="O937" s="286">
        <v>3045.46</v>
      </c>
      <c r="P937" s="286">
        <v>3036.38</v>
      </c>
      <c r="Q937" s="286">
        <v>3145.15</v>
      </c>
      <c r="R937" s="286">
        <v>3140.76</v>
      </c>
      <c r="S937" s="286">
        <v>3145.17</v>
      </c>
      <c r="T937" s="286">
        <v>3144.84</v>
      </c>
      <c r="U937" s="286">
        <v>3179.08</v>
      </c>
      <c r="V937" s="286">
        <v>3220.27</v>
      </c>
      <c r="W937" s="286">
        <v>3222.93</v>
      </c>
      <c r="X937" s="286">
        <v>3078.42</v>
      </c>
      <c r="Y937" s="286">
        <v>2873.8</v>
      </c>
    </row>
    <row r="938" spans="1:25">
      <c r="A938" s="320">
        <v>3</v>
      </c>
      <c r="B938" s="286">
        <v>2720.23</v>
      </c>
      <c r="C938" s="286">
        <v>2581.7600000000002</v>
      </c>
      <c r="D938" s="286">
        <v>2574.64</v>
      </c>
      <c r="E938" s="286">
        <v>2492.37</v>
      </c>
      <c r="F938" s="286">
        <v>2519.85</v>
      </c>
      <c r="G938" s="286">
        <v>2634.82</v>
      </c>
      <c r="H938" s="286">
        <v>2755</v>
      </c>
      <c r="I938" s="286">
        <v>2930.95</v>
      </c>
      <c r="J938" s="286">
        <v>2974.96</v>
      </c>
      <c r="K938" s="286">
        <v>2980.27</v>
      </c>
      <c r="L938" s="286">
        <v>2959.19</v>
      </c>
      <c r="M938" s="286">
        <v>2938.44</v>
      </c>
      <c r="N938" s="286">
        <v>2937.55</v>
      </c>
      <c r="O938" s="286">
        <v>2932.31</v>
      </c>
      <c r="P938" s="286">
        <v>2929.88</v>
      </c>
      <c r="Q938" s="286">
        <v>2931.72</v>
      </c>
      <c r="R938" s="286">
        <v>2990.21</v>
      </c>
      <c r="S938" s="286">
        <v>3009.32</v>
      </c>
      <c r="T938" s="286">
        <v>2941.19</v>
      </c>
      <c r="U938" s="286">
        <v>2970.83</v>
      </c>
      <c r="V938" s="286">
        <v>2962.02</v>
      </c>
      <c r="W938" s="286">
        <v>2944.29</v>
      </c>
      <c r="X938" s="286">
        <v>2893.49</v>
      </c>
      <c r="Y938" s="286">
        <v>2716.6</v>
      </c>
    </row>
    <row r="939" spans="1:25">
      <c r="A939" s="320">
        <v>4</v>
      </c>
      <c r="B939" s="286">
        <v>2573.89</v>
      </c>
      <c r="C939" s="286">
        <v>2515.5300000000002</v>
      </c>
      <c r="D939" s="286">
        <v>2538.62</v>
      </c>
      <c r="E939" s="286">
        <v>2470.16</v>
      </c>
      <c r="F939" s="286">
        <v>2464.94</v>
      </c>
      <c r="G939" s="286">
        <v>2522.3000000000002</v>
      </c>
      <c r="H939" s="286">
        <v>2756.39</v>
      </c>
      <c r="I939" s="286">
        <v>2906.53</v>
      </c>
      <c r="J939" s="286">
        <v>2937.3</v>
      </c>
      <c r="K939" s="286">
        <v>2956.17</v>
      </c>
      <c r="L939" s="286">
        <v>2948.74</v>
      </c>
      <c r="M939" s="286">
        <v>2948.64</v>
      </c>
      <c r="N939" s="286">
        <v>2947.62</v>
      </c>
      <c r="O939" s="286">
        <v>2944.07</v>
      </c>
      <c r="P939" s="286">
        <v>2941.06</v>
      </c>
      <c r="Q939" s="286">
        <v>2942.45</v>
      </c>
      <c r="R939" s="286">
        <v>2940.62</v>
      </c>
      <c r="S939" s="286">
        <v>2946.52</v>
      </c>
      <c r="T939" s="286">
        <v>2935.45</v>
      </c>
      <c r="U939" s="286">
        <v>2968.89</v>
      </c>
      <c r="V939" s="286">
        <v>2893.89</v>
      </c>
      <c r="W939" s="286">
        <v>2893.44</v>
      </c>
      <c r="X939" s="286">
        <v>2771.82</v>
      </c>
      <c r="Y939" s="286">
        <v>2649.1</v>
      </c>
    </row>
    <row r="940" spans="1:25">
      <c r="A940" s="320">
        <v>5</v>
      </c>
      <c r="B940" s="286">
        <v>2558.5</v>
      </c>
      <c r="C940" s="286">
        <v>2510.4899999999998</v>
      </c>
      <c r="D940" s="286">
        <v>2503.96</v>
      </c>
      <c r="E940" s="286">
        <v>2392.9499999999998</v>
      </c>
      <c r="F940" s="286">
        <v>2433.8000000000002</v>
      </c>
      <c r="G940" s="286">
        <v>2502.02</v>
      </c>
      <c r="H940" s="286">
        <v>2707.17</v>
      </c>
      <c r="I940" s="286">
        <v>2755.15</v>
      </c>
      <c r="J940" s="286">
        <v>2797.9</v>
      </c>
      <c r="K940" s="286">
        <v>2809.23</v>
      </c>
      <c r="L940" s="286">
        <v>2823.23</v>
      </c>
      <c r="M940" s="286">
        <v>2811.86</v>
      </c>
      <c r="N940" s="286">
        <v>2811.92</v>
      </c>
      <c r="O940" s="286">
        <v>2828.03</v>
      </c>
      <c r="P940" s="286">
        <v>2837.83</v>
      </c>
      <c r="Q940" s="286">
        <v>2835.17</v>
      </c>
      <c r="R940" s="286">
        <v>2841.58</v>
      </c>
      <c r="S940" s="286">
        <v>2817.64</v>
      </c>
      <c r="T940" s="286">
        <v>2790.28</v>
      </c>
      <c r="U940" s="286">
        <v>2817.09</v>
      </c>
      <c r="V940" s="286">
        <v>2794.8</v>
      </c>
      <c r="W940" s="286">
        <v>2740.29</v>
      </c>
      <c r="X940" s="286">
        <v>2631.99</v>
      </c>
      <c r="Y940" s="286">
        <v>2513.31</v>
      </c>
    </row>
    <row r="941" spans="1:25">
      <c r="A941" s="320">
        <v>6</v>
      </c>
      <c r="B941" s="286">
        <v>2412.2199999999998</v>
      </c>
      <c r="C941" s="286">
        <v>2403.12</v>
      </c>
      <c r="D941" s="286">
        <v>2400.09</v>
      </c>
      <c r="E941" s="286">
        <v>2351.88</v>
      </c>
      <c r="F941" s="286">
        <v>2378.33</v>
      </c>
      <c r="G941" s="286">
        <v>2478.33</v>
      </c>
      <c r="H941" s="286">
        <v>2683.55</v>
      </c>
      <c r="I941" s="286">
        <v>2744.44</v>
      </c>
      <c r="J941" s="286">
        <v>2770.21</v>
      </c>
      <c r="K941" s="286">
        <v>2766.69</v>
      </c>
      <c r="L941" s="286">
        <v>2767.13</v>
      </c>
      <c r="M941" s="286">
        <v>2786.98</v>
      </c>
      <c r="N941" s="286">
        <v>2784.26</v>
      </c>
      <c r="O941" s="286">
        <v>2808.3</v>
      </c>
      <c r="P941" s="286">
        <v>2822.25</v>
      </c>
      <c r="Q941" s="286">
        <v>2829.94</v>
      </c>
      <c r="R941" s="286">
        <v>2834.61</v>
      </c>
      <c r="S941" s="286">
        <v>2763.51</v>
      </c>
      <c r="T941" s="286">
        <v>2772.31</v>
      </c>
      <c r="U941" s="286">
        <v>2805.04</v>
      </c>
      <c r="V941" s="286">
        <v>2777.17</v>
      </c>
      <c r="W941" s="286">
        <v>2750.47</v>
      </c>
      <c r="X941" s="286">
        <v>2652.31</v>
      </c>
      <c r="Y941" s="286">
        <v>2485.11</v>
      </c>
    </row>
    <row r="942" spans="1:25">
      <c r="A942" s="320">
        <v>7</v>
      </c>
      <c r="B942" s="286">
        <v>2462.9899999999998</v>
      </c>
      <c r="C942" s="286">
        <v>2421.27</v>
      </c>
      <c r="D942" s="286">
        <v>2420.91</v>
      </c>
      <c r="E942" s="286">
        <v>2379.35</v>
      </c>
      <c r="F942" s="286">
        <v>2389.37</v>
      </c>
      <c r="G942" s="286">
        <v>2452.79</v>
      </c>
      <c r="H942" s="286">
        <v>2533.71</v>
      </c>
      <c r="I942" s="286">
        <v>2630.27</v>
      </c>
      <c r="J942" s="286">
        <v>2656.62</v>
      </c>
      <c r="K942" s="286">
        <v>2656.67</v>
      </c>
      <c r="L942" s="286">
        <v>2660.82</v>
      </c>
      <c r="M942" s="286">
        <v>2662.67</v>
      </c>
      <c r="N942" s="286">
        <v>2667.32</v>
      </c>
      <c r="O942" s="286">
        <v>2690.75</v>
      </c>
      <c r="P942" s="286">
        <v>2703.51</v>
      </c>
      <c r="Q942" s="286">
        <v>2702.76</v>
      </c>
      <c r="R942" s="286">
        <v>2714.87</v>
      </c>
      <c r="S942" s="286">
        <v>2693.9</v>
      </c>
      <c r="T942" s="286">
        <v>2659.08</v>
      </c>
      <c r="U942" s="286">
        <v>2701.88</v>
      </c>
      <c r="V942" s="286">
        <v>2658.97</v>
      </c>
      <c r="W942" s="286">
        <v>2644.54</v>
      </c>
      <c r="X942" s="286">
        <v>2591.67</v>
      </c>
      <c r="Y942" s="286">
        <v>2472.81</v>
      </c>
    </row>
    <row r="943" spans="1:25">
      <c r="A943" s="320">
        <v>8</v>
      </c>
      <c r="B943" s="286">
        <v>2466.0100000000002</v>
      </c>
      <c r="C943" s="286">
        <v>2435.7800000000002</v>
      </c>
      <c r="D943" s="286">
        <v>2461.4699999999998</v>
      </c>
      <c r="E943" s="286">
        <v>2405.2600000000002</v>
      </c>
      <c r="F943" s="286">
        <v>2440.8000000000002</v>
      </c>
      <c r="G943" s="286">
        <v>2501.61</v>
      </c>
      <c r="H943" s="286">
        <v>2724.15</v>
      </c>
      <c r="I943" s="286">
        <v>2765.72</v>
      </c>
      <c r="J943" s="286">
        <v>2803.32</v>
      </c>
      <c r="K943" s="286">
        <v>2816.18</v>
      </c>
      <c r="L943" s="286">
        <v>2818.04</v>
      </c>
      <c r="M943" s="286">
        <v>2818.41</v>
      </c>
      <c r="N943" s="286">
        <v>2818.44</v>
      </c>
      <c r="O943" s="286">
        <v>2817.32</v>
      </c>
      <c r="P943" s="286">
        <v>2813.21</v>
      </c>
      <c r="Q943" s="286">
        <v>2811.38</v>
      </c>
      <c r="R943" s="286">
        <v>2820.12</v>
      </c>
      <c r="S943" s="286">
        <v>2829.35</v>
      </c>
      <c r="T943" s="286">
        <v>2761.01</v>
      </c>
      <c r="U943" s="286">
        <v>2801.37</v>
      </c>
      <c r="V943" s="286">
        <v>2792.66</v>
      </c>
      <c r="W943" s="286">
        <v>2757.53</v>
      </c>
      <c r="X943" s="286">
        <v>2692.53</v>
      </c>
      <c r="Y943" s="286">
        <v>2570.37</v>
      </c>
    </row>
    <row r="944" spans="1:25">
      <c r="A944" s="320">
        <v>9</v>
      </c>
      <c r="B944" s="286">
        <v>2579.52</v>
      </c>
      <c r="C944" s="286">
        <v>2539.0300000000002</v>
      </c>
      <c r="D944" s="286">
        <v>2575.2399999999998</v>
      </c>
      <c r="E944" s="286">
        <v>2556.86</v>
      </c>
      <c r="F944" s="286">
        <v>2650.25</v>
      </c>
      <c r="G944" s="286">
        <v>2746.59</v>
      </c>
      <c r="H944" s="286">
        <v>2744.65</v>
      </c>
      <c r="I944" s="286">
        <v>2769.95</v>
      </c>
      <c r="J944" s="286">
        <v>2765.66</v>
      </c>
      <c r="K944" s="286">
        <v>2764.53</v>
      </c>
      <c r="L944" s="286">
        <v>2767.09</v>
      </c>
      <c r="M944" s="286">
        <v>2749.97</v>
      </c>
      <c r="N944" s="286">
        <v>2768.9</v>
      </c>
      <c r="O944" s="286">
        <v>2779.53</v>
      </c>
      <c r="P944" s="286">
        <v>2770.5</v>
      </c>
      <c r="Q944" s="286">
        <v>2767.12</v>
      </c>
      <c r="R944" s="286">
        <v>2767.97</v>
      </c>
      <c r="S944" s="286">
        <v>2760.85</v>
      </c>
      <c r="T944" s="286">
        <v>2756.12</v>
      </c>
      <c r="U944" s="286">
        <v>2763.12</v>
      </c>
      <c r="V944" s="286">
        <v>2723.82</v>
      </c>
      <c r="W944" s="286">
        <v>2679.87</v>
      </c>
      <c r="X944" s="286">
        <v>2582.7199999999998</v>
      </c>
      <c r="Y944" s="286">
        <v>2480.61</v>
      </c>
    </row>
    <row r="945" spans="1:25">
      <c r="A945" s="320">
        <v>10</v>
      </c>
      <c r="B945" s="286">
        <v>2451.9699999999998</v>
      </c>
      <c r="C945" s="286">
        <v>2456.06</v>
      </c>
      <c r="D945" s="286">
        <v>2550.5500000000002</v>
      </c>
      <c r="E945" s="286">
        <v>2554.14</v>
      </c>
      <c r="F945" s="286">
        <v>2614.14</v>
      </c>
      <c r="G945" s="286">
        <v>2708.41</v>
      </c>
      <c r="H945" s="286">
        <v>2731.44</v>
      </c>
      <c r="I945" s="286">
        <v>2741.84</v>
      </c>
      <c r="J945" s="286">
        <v>2733.72</v>
      </c>
      <c r="K945" s="286">
        <v>2730.01</v>
      </c>
      <c r="L945" s="286">
        <v>2729.35</v>
      </c>
      <c r="M945" s="286">
        <v>2729.09</v>
      </c>
      <c r="N945" s="286">
        <v>2730.28</v>
      </c>
      <c r="O945" s="286">
        <v>2739.25</v>
      </c>
      <c r="P945" s="286">
        <v>2746.01</v>
      </c>
      <c r="Q945" s="286">
        <v>2748.15</v>
      </c>
      <c r="R945" s="286">
        <v>2751.6</v>
      </c>
      <c r="S945" s="286">
        <v>2729.91</v>
      </c>
      <c r="T945" s="286">
        <v>2727.52</v>
      </c>
      <c r="U945" s="286">
        <v>2723.99</v>
      </c>
      <c r="V945" s="286">
        <v>2697.65</v>
      </c>
      <c r="W945" s="286">
        <v>2690.13</v>
      </c>
      <c r="X945" s="286">
        <v>2628.54</v>
      </c>
      <c r="Y945" s="286">
        <v>2602.37</v>
      </c>
    </row>
    <row r="946" spans="1:25">
      <c r="A946" s="320">
        <v>11</v>
      </c>
      <c r="B946" s="286">
        <v>2625.77</v>
      </c>
      <c r="C946" s="286">
        <v>2615.81</v>
      </c>
      <c r="D946" s="286">
        <v>2640.47</v>
      </c>
      <c r="E946" s="286">
        <v>2573.44</v>
      </c>
      <c r="F946" s="286">
        <v>2663.91</v>
      </c>
      <c r="G946" s="286">
        <v>2734.32</v>
      </c>
      <c r="H946" s="286">
        <v>2771.53</v>
      </c>
      <c r="I946" s="286">
        <v>2838.54</v>
      </c>
      <c r="J946" s="286">
        <v>2850.99</v>
      </c>
      <c r="K946" s="286">
        <v>2852.21</v>
      </c>
      <c r="L946" s="286">
        <v>2838.58</v>
      </c>
      <c r="M946" s="286">
        <v>2836.61</v>
      </c>
      <c r="N946" s="286">
        <v>2836.78</v>
      </c>
      <c r="O946" s="286">
        <v>2896.06</v>
      </c>
      <c r="P946" s="286">
        <v>2890.66</v>
      </c>
      <c r="Q946" s="286">
        <v>2904.14</v>
      </c>
      <c r="R946" s="286">
        <v>2903.17</v>
      </c>
      <c r="S946" s="286">
        <v>2898.27</v>
      </c>
      <c r="T946" s="286">
        <v>2862.45</v>
      </c>
      <c r="U946" s="286">
        <v>2890.03</v>
      </c>
      <c r="V946" s="286">
        <v>2844.07</v>
      </c>
      <c r="W946" s="286">
        <v>2747.13</v>
      </c>
      <c r="X946" s="286">
        <v>2660.43</v>
      </c>
      <c r="Y946" s="286">
        <v>2613.58</v>
      </c>
    </row>
    <row r="947" spans="1:25">
      <c r="A947" s="320">
        <v>12</v>
      </c>
      <c r="B947" s="286">
        <v>2647.14</v>
      </c>
      <c r="C947" s="286">
        <v>2630.38</v>
      </c>
      <c r="D947" s="286">
        <v>2665.46</v>
      </c>
      <c r="E947" s="286">
        <v>2625.56</v>
      </c>
      <c r="F947" s="286">
        <v>2630.75</v>
      </c>
      <c r="G947" s="286">
        <v>2685.06</v>
      </c>
      <c r="H947" s="286">
        <v>2730.96</v>
      </c>
      <c r="I947" s="286">
        <v>2768.25</v>
      </c>
      <c r="J947" s="286">
        <v>2799.68</v>
      </c>
      <c r="K947" s="286">
        <v>2799.21</v>
      </c>
      <c r="L947" s="286">
        <v>2804.2</v>
      </c>
      <c r="M947" s="286">
        <v>2800.98</v>
      </c>
      <c r="N947" s="286">
        <v>2790.33</v>
      </c>
      <c r="O947" s="286">
        <v>2830.11</v>
      </c>
      <c r="P947" s="286">
        <v>2850.88</v>
      </c>
      <c r="Q947" s="286">
        <v>2861.45</v>
      </c>
      <c r="R947" s="286">
        <v>2883.45</v>
      </c>
      <c r="S947" s="286">
        <v>2861.25</v>
      </c>
      <c r="T947" s="286">
        <v>2824.71</v>
      </c>
      <c r="U947" s="286">
        <v>2858.73</v>
      </c>
      <c r="V947" s="286">
        <v>2795.66</v>
      </c>
      <c r="W947" s="286">
        <v>2718.13</v>
      </c>
      <c r="X947" s="286">
        <v>2669</v>
      </c>
      <c r="Y947" s="286">
        <v>2626.62</v>
      </c>
    </row>
    <row r="948" spans="1:25">
      <c r="A948" s="320">
        <v>13</v>
      </c>
      <c r="B948" s="286">
        <v>2634.01</v>
      </c>
      <c r="C948" s="286">
        <v>2619.54</v>
      </c>
      <c r="D948" s="286">
        <v>2628.85</v>
      </c>
      <c r="E948" s="286">
        <v>2606.35</v>
      </c>
      <c r="F948" s="286">
        <v>2650.11</v>
      </c>
      <c r="G948" s="286">
        <v>2724.25</v>
      </c>
      <c r="H948" s="286">
        <v>2740.16</v>
      </c>
      <c r="I948" s="286">
        <v>2756.61</v>
      </c>
      <c r="J948" s="286">
        <v>2754.35</v>
      </c>
      <c r="K948" s="286">
        <v>2748.38</v>
      </c>
      <c r="L948" s="286">
        <v>2738.93</v>
      </c>
      <c r="M948" s="286">
        <v>2746.59</v>
      </c>
      <c r="N948" s="286">
        <v>2738.97</v>
      </c>
      <c r="O948" s="286">
        <v>2751.91</v>
      </c>
      <c r="P948" s="286">
        <v>2781.9</v>
      </c>
      <c r="Q948" s="286">
        <v>2780.47</v>
      </c>
      <c r="R948" s="286">
        <v>2769.89</v>
      </c>
      <c r="S948" s="286">
        <v>2747.78</v>
      </c>
      <c r="T948" s="286">
        <v>2742.85</v>
      </c>
      <c r="U948" s="286">
        <v>2742.1</v>
      </c>
      <c r="V948" s="286">
        <v>2699.59</v>
      </c>
      <c r="W948" s="286">
        <v>2646.94</v>
      </c>
      <c r="X948" s="286">
        <v>2522</v>
      </c>
      <c r="Y948" s="286">
        <v>2439.17</v>
      </c>
    </row>
    <row r="949" spans="1:25">
      <c r="A949" s="320">
        <v>14</v>
      </c>
      <c r="B949" s="286">
        <v>2448.9299999999998</v>
      </c>
      <c r="C949" s="286">
        <v>2455.4299999999998</v>
      </c>
      <c r="D949" s="286">
        <v>2496.39</v>
      </c>
      <c r="E949" s="286">
        <v>2480.0700000000002</v>
      </c>
      <c r="F949" s="286">
        <v>2516.86</v>
      </c>
      <c r="G949" s="286">
        <v>2589.87</v>
      </c>
      <c r="H949" s="286">
        <v>2637.6</v>
      </c>
      <c r="I949" s="286">
        <v>2657.87</v>
      </c>
      <c r="J949" s="286">
        <v>2641.09</v>
      </c>
      <c r="K949" s="286">
        <v>2662.95</v>
      </c>
      <c r="L949" s="286">
        <v>2636.97</v>
      </c>
      <c r="M949" s="286">
        <v>2637.4</v>
      </c>
      <c r="N949" s="286">
        <v>2637.2</v>
      </c>
      <c r="O949" s="286">
        <v>2687.48</v>
      </c>
      <c r="P949" s="286">
        <v>2750.61</v>
      </c>
      <c r="Q949" s="286">
        <v>2736.66</v>
      </c>
      <c r="R949" s="286">
        <v>2651.29</v>
      </c>
      <c r="S949" s="286">
        <v>2636.07</v>
      </c>
      <c r="T949" s="286">
        <v>2629.64</v>
      </c>
      <c r="U949" s="286">
        <v>2647.71</v>
      </c>
      <c r="V949" s="286">
        <v>2635.21</v>
      </c>
      <c r="W949" s="286">
        <v>2588.58</v>
      </c>
      <c r="X949" s="286">
        <v>2559.69</v>
      </c>
      <c r="Y949" s="286">
        <v>2528.4499999999998</v>
      </c>
    </row>
    <row r="950" spans="1:25">
      <c r="A950" s="320">
        <v>15</v>
      </c>
      <c r="B950" s="286">
        <v>2621.08</v>
      </c>
      <c r="C950" s="286">
        <v>2594.9</v>
      </c>
      <c r="D950" s="286">
        <v>2633.71</v>
      </c>
      <c r="E950" s="286">
        <v>2615.69</v>
      </c>
      <c r="F950" s="286">
        <v>2650.34</v>
      </c>
      <c r="G950" s="286">
        <v>2721.55</v>
      </c>
      <c r="H950" s="286">
        <v>2761.26</v>
      </c>
      <c r="I950" s="286">
        <v>2762.18</v>
      </c>
      <c r="J950" s="286">
        <v>2763.13</v>
      </c>
      <c r="K950" s="286">
        <v>2761.2</v>
      </c>
      <c r="L950" s="286">
        <v>2760.24</v>
      </c>
      <c r="M950" s="286">
        <v>2760.43</v>
      </c>
      <c r="N950" s="286">
        <v>2761.39</v>
      </c>
      <c r="O950" s="286">
        <v>2763.19</v>
      </c>
      <c r="P950" s="286">
        <v>2802.1</v>
      </c>
      <c r="Q950" s="286">
        <v>2803.83</v>
      </c>
      <c r="R950" s="286">
        <v>2799.04</v>
      </c>
      <c r="S950" s="286">
        <v>2774.17</v>
      </c>
      <c r="T950" s="286">
        <v>2760.21</v>
      </c>
      <c r="U950" s="286">
        <v>2768.85</v>
      </c>
      <c r="V950" s="286">
        <v>2726.87</v>
      </c>
      <c r="W950" s="286">
        <v>2663.64</v>
      </c>
      <c r="X950" s="286">
        <v>2623.61</v>
      </c>
      <c r="Y950" s="286">
        <v>2541.69</v>
      </c>
    </row>
    <row r="951" spans="1:25">
      <c r="A951" s="320">
        <v>16</v>
      </c>
      <c r="B951" s="286">
        <v>2559.9699999999998</v>
      </c>
      <c r="C951" s="286">
        <v>2569.2199999999998</v>
      </c>
      <c r="D951" s="286">
        <v>2600.71</v>
      </c>
      <c r="E951" s="286">
        <v>2576.8000000000002</v>
      </c>
      <c r="F951" s="286">
        <v>2596.2600000000002</v>
      </c>
      <c r="G951" s="286">
        <v>2670.7</v>
      </c>
      <c r="H951" s="286">
        <v>2699.36</v>
      </c>
      <c r="I951" s="286">
        <v>2710.82</v>
      </c>
      <c r="J951" s="286">
        <v>2707.72</v>
      </c>
      <c r="K951" s="286">
        <v>2698.84</v>
      </c>
      <c r="L951" s="286">
        <v>2698.37</v>
      </c>
      <c r="M951" s="286">
        <v>2692.27</v>
      </c>
      <c r="N951" s="286">
        <v>2699.14</v>
      </c>
      <c r="O951" s="286">
        <v>2700.38</v>
      </c>
      <c r="P951" s="286">
        <v>2721.44</v>
      </c>
      <c r="Q951" s="286">
        <v>2718.15</v>
      </c>
      <c r="R951" s="286">
        <v>2712.09</v>
      </c>
      <c r="S951" s="286">
        <v>2706.13</v>
      </c>
      <c r="T951" s="286">
        <v>2691.84</v>
      </c>
      <c r="U951" s="286">
        <v>2697.99</v>
      </c>
      <c r="V951" s="286">
        <v>2666.23</v>
      </c>
      <c r="W951" s="286">
        <v>2618.79</v>
      </c>
      <c r="X951" s="286">
        <v>2611.35</v>
      </c>
      <c r="Y951" s="286">
        <v>2555.2800000000002</v>
      </c>
    </row>
    <row r="952" spans="1:25">
      <c r="A952" s="320">
        <v>17</v>
      </c>
      <c r="B952" s="286">
        <v>2541.4899999999998</v>
      </c>
      <c r="C952" s="286">
        <v>2552</v>
      </c>
      <c r="D952" s="286">
        <v>2574.34</v>
      </c>
      <c r="E952" s="286">
        <v>2561.9</v>
      </c>
      <c r="F952" s="286">
        <v>2598.9</v>
      </c>
      <c r="G952" s="286">
        <v>2668.66</v>
      </c>
      <c r="H952" s="286">
        <v>2667.71</v>
      </c>
      <c r="I952" s="286">
        <v>2709.91</v>
      </c>
      <c r="J952" s="286">
        <v>2708.88</v>
      </c>
      <c r="K952" s="286">
        <v>2706.83</v>
      </c>
      <c r="L952" s="286">
        <v>2664.28</v>
      </c>
      <c r="M952" s="286">
        <v>2660.22</v>
      </c>
      <c r="N952" s="286">
        <v>2706.02</v>
      </c>
      <c r="O952" s="286">
        <v>2714.7</v>
      </c>
      <c r="P952" s="286">
        <v>2729.83</v>
      </c>
      <c r="Q952" s="286">
        <v>2741.06</v>
      </c>
      <c r="R952" s="286">
        <v>2725.49</v>
      </c>
      <c r="S952" s="286">
        <v>2706.73</v>
      </c>
      <c r="T952" s="286">
        <v>2673.18</v>
      </c>
      <c r="U952" s="286">
        <v>2683.82</v>
      </c>
      <c r="V952" s="286">
        <v>2665.71</v>
      </c>
      <c r="W952" s="286">
        <v>2633.57</v>
      </c>
      <c r="X952" s="286">
        <v>2611.39</v>
      </c>
      <c r="Y952" s="286">
        <v>2553.5300000000002</v>
      </c>
    </row>
    <row r="953" spans="1:25">
      <c r="A953" s="320">
        <v>18</v>
      </c>
      <c r="B953" s="286">
        <v>2619.44</v>
      </c>
      <c r="C953" s="286">
        <v>2621.11</v>
      </c>
      <c r="D953" s="286">
        <v>2619.46</v>
      </c>
      <c r="E953" s="286">
        <v>2580.56</v>
      </c>
      <c r="F953" s="286">
        <v>2624.42</v>
      </c>
      <c r="G953" s="286">
        <v>2691.01</v>
      </c>
      <c r="H953" s="286">
        <v>2736.01</v>
      </c>
      <c r="I953" s="286">
        <v>2768.19</v>
      </c>
      <c r="J953" s="286">
        <v>2779.26</v>
      </c>
      <c r="K953" s="286">
        <v>2796.99</v>
      </c>
      <c r="L953" s="286">
        <v>2792.71</v>
      </c>
      <c r="M953" s="286">
        <v>2802.37</v>
      </c>
      <c r="N953" s="286">
        <v>2801.3</v>
      </c>
      <c r="O953" s="286">
        <v>2806.82</v>
      </c>
      <c r="P953" s="286">
        <v>2839.52</v>
      </c>
      <c r="Q953" s="286">
        <v>2835.12</v>
      </c>
      <c r="R953" s="286">
        <v>2815.88</v>
      </c>
      <c r="S953" s="286">
        <v>2805.64</v>
      </c>
      <c r="T953" s="286">
        <v>2777.61</v>
      </c>
      <c r="U953" s="286">
        <v>2798.88</v>
      </c>
      <c r="V953" s="286">
        <v>2764.53</v>
      </c>
      <c r="W953" s="286">
        <v>2700.21</v>
      </c>
      <c r="X953" s="286">
        <v>2672.6</v>
      </c>
      <c r="Y953" s="286">
        <v>2643.82</v>
      </c>
    </row>
    <row r="954" spans="1:25">
      <c r="A954" s="320">
        <v>19</v>
      </c>
      <c r="B954" s="286">
        <v>2670.54</v>
      </c>
      <c r="C954" s="286">
        <v>2651.53</v>
      </c>
      <c r="D954" s="286">
        <v>2653.06</v>
      </c>
      <c r="E954" s="286">
        <v>2612.52</v>
      </c>
      <c r="F954" s="286">
        <v>2657.99</v>
      </c>
      <c r="G954" s="286">
        <v>2714.69</v>
      </c>
      <c r="H954" s="286">
        <v>2764.01</v>
      </c>
      <c r="I954" s="286">
        <v>2815.01</v>
      </c>
      <c r="J954" s="286">
        <v>2836.2</v>
      </c>
      <c r="K954" s="286">
        <v>2848.12</v>
      </c>
      <c r="L954" s="286">
        <v>2877.73</v>
      </c>
      <c r="M954" s="286">
        <v>2879.07</v>
      </c>
      <c r="N954" s="286">
        <v>2882.65</v>
      </c>
      <c r="O954" s="286">
        <v>2893.15</v>
      </c>
      <c r="P954" s="286">
        <v>2903.36</v>
      </c>
      <c r="Q954" s="286">
        <v>2930.62</v>
      </c>
      <c r="R954" s="286">
        <v>2912.9</v>
      </c>
      <c r="S954" s="286">
        <v>2879.2</v>
      </c>
      <c r="T954" s="286">
        <v>2849.2</v>
      </c>
      <c r="U954" s="286">
        <v>2879.73</v>
      </c>
      <c r="V954" s="286">
        <v>2830.2</v>
      </c>
      <c r="W954" s="286">
        <v>2760.62</v>
      </c>
      <c r="X954" s="286">
        <v>2719.33</v>
      </c>
      <c r="Y954" s="286">
        <v>2679.44</v>
      </c>
    </row>
    <row r="955" spans="1:25">
      <c r="A955" s="320">
        <v>20</v>
      </c>
      <c r="B955" s="286">
        <v>2641.2</v>
      </c>
      <c r="C955" s="286">
        <v>2625.41</v>
      </c>
      <c r="D955" s="286">
        <v>2644.33</v>
      </c>
      <c r="E955" s="286">
        <v>2632.91</v>
      </c>
      <c r="F955" s="286">
        <v>2698.9</v>
      </c>
      <c r="G955" s="286">
        <v>2758.5</v>
      </c>
      <c r="H955" s="286">
        <v>2760.42</v>
      </c>
      <c r="I955" s="286">
        <v>2791.72</v>
      </c>
      <c r="J955" s="286">
        <v>2790.39</v>
      </c>
      <c r="K955" s="286">
        <v>2763.57</v>
      </c>
      <c r="L955" s="286">
        <v>2753.83</v>
      </c>
      <c r="M955" s="286">
        <v>2753.72</v>
      </c>
      <c r="N955" s="286">
        <v>2748.95</v>
      </c>
      <c r="O955" s="286">
        <v>2745.41</v>
      </c>
      <c r="P955" s="286">
        <v>2750.61</v>
      </c>
      <c r="Q955" s="286">
        <v>2745.67</v>
      </c>
      <c r="R955" s="286">
        <v>2747.9</v>
      </c>
      <c r="S955" s="286">
        <v>2753.96</v>
      </c>
      <c r="T955" s="286">
        <v>2745.26</v>
      </c>
      <c r="U955" s="286">
        <v>2737.3</v>
      </c>
      <c r="V955" s="286">
        <v>2663</v>
      </c>
      <c r="W955" s="286">
        <v>2625.63</v>
      </c>
      <c r="X955" s="286">
        <v>2565.9899999999998</v>
      </c>
      <c r="Y955" s="286">
        <v>2515.5700000000002</v>
      </c>
    </row>
    <row r="956" spans="1:25">
      <c r="A956" s="320">
        <v>21</v>
      </c>
      <c r="B956" s="286">
        <v>2499.54</v>
      </c>
      <c r="C956" s="286">
        <v>2503.7600000000002</v>
      </c>
      <c r="D956" s="286">
        <v>2528.9499999999998</v>
      </c>
      <c r="E956" s="286">
        <v>2511.73</v>
      </c>
      <c r="F956" s="286">
        <v>2540.73</v>
      </c>
      <c r="G956" s="286">
        <v>2607.0300000000002</v>
      </c>
      <c r="H956" s="286">
        <v>2628.99</v>
      </c>
      <c r="I956" s="286">
        <v>2629.44</v>
      </c>
      <c r="J956" s="286">
        <v>2632.48</v>
      </c>
      <c r="K956" s="286">
        <v>2627.2</v>
      </c>
      <c r="L956" s="286">
        <v>2625.59</v>
      </c>
      <c r="M956" s="286">
        <v>2625.62</v>
      </c>
      <c r="N956" s="286">
        <v>2626.04</v>
      </c>
      <c r="O956" s="286">
        <v>2633.93</v>
      </c>
      <c r="P956" s="286">
        <v>2646.1</v>
      </c>
      <c r="Q956" s="286">
        <v>2653.78</v>
      </c>
      <c r="R956" s="286">
        <v>2645.32</v>
      </c>
      <c r="S956" s="286">
        <v>2626.32</v>
      </c>
      <c r="T956" s="286">
        <v>2625.28</v>
      </c>
      <c r="U956" s="286">
        <v>2622.84</v>
      </c>
      <c r="V956" s="286">
        <v>2586.5</v>
      </c>
      <c r="W956" s="286">
        <v>2567.37</v>
      </c>
      <c r="X956" s="286">
        <v>2530.83</v>
      </c>
      <c r="Y956" s="286">
        <v>2486.44</v>
      </c>
    </row>
    <row r="957" spans="1:25">
      <c r="A957" s="320">
        <v>22</v>
      </c>
      <c r="B957" s="286">
        <v>2552.88</v>
      </c>
      <c r="C957" s="286">
        <v>2559.25</v>
      </c>
      <c r="D957" s="286">
        <v>2577.39</v>
      </c>
      <c r="E957" s="286">
        <v>2566.7399999999998</v>
      </c>
      <c r="F957" s="286">
        <v>2600.4699999999998</v>
      </c>
      <c r="G957" s="286">
        <v>2650.26</v>
      </c>
      <c r="H957" s="286">
        <v>2685.42</v>
      </c>
      <c r="I957" s="286">
        <v>2679.35</v>
      </c>
      <c r="J957" s="286">
        <v>2695.68</v>
      </c>
      <c r="K957" s="286">
        <v>2680.61</v>
      </c>
      <c r="L957" s="286">
        <v>2682.16</v>
      </c>
      <c r="M957" s="286">
        <v>2683.6</v>
      </c>
      <c r="N957" s="286">
        <v>2686.17</v>
      </c>
      <c r="O957" s="286">
        <v>2687.01</v>
      </c>
      <c r="P957" s="286">
        <v>2707.65</v>
      </c>
      <c r="Q957" s="286">
        <v>2704.79</v>
      </c>
      <c r="R957" s="286">
        <v>2680.89</v>
      </c>
      <c r="S957" s="286">
        <v>2689.19</v>
      </c>
      <c r="T957" s="286">
        <v>2684.83</v>
      </c>
      <c r="U957" s="286">
        <v>2680.94</v>
      </c>
      <c r="V957" s="286">
        <v>2643.92</v>
      </c>
      <c r="W957" s="286">
        <v>2626.05</v>
      </c>
      <c r="X957" s="286">
        <v>2559.13</v>
      </c>
      <c r="Y957" s="286">
        <v>2533.19</v>
      </c>
    </row>
    <row r="958" spans="1:25">
      <c r="A958" s="320">
        <v>23</v>
      </c>
      <c r="B958" s="286">
        <v>2542.84</v>
      </c>
      <c r="C958" s="286">
        <v>2539.39</v>
      </c>
      <c r="D958" s="286">
        <v>2572.35</v>
      </c>
      <c r="E958" s="286">
        <v>2562.2399999999998</v>
      </c>
      <c r="F958" s="286">
        <v>2613.94</v>
      </c>
      <c r="G958" s="286">
        <v>2663.14</v>
      </c>
      <c r="H958" s="286">
        <v>2716.61</v>
      </c>
      <c r="I958" s="286">
        <v>2720.92</v>
      </c>
      <c r="J958" s="286">
        <v>2719.17</v>
      </c>
      <c r="K958" s="286">
        <v>2718.34</v>
      </c>
      <c r="L958" s="286">
        <v>2718.8</v>
      </c>
      <c r="M958" s="286">
        <v>2718.76</v>
      </c>
      <c r="N958" s="286">
        <v>2719.02</v>
      </c>
      <c r="O958" s="286">
        <v>2723.25</v>
      </c>
      <c r="P958" s="286">
        <v>2743.89</v>
      </c>
      <c r="Q958" s="286">
        <v>2739.51</v>
      </c>
      <c r="R958" s="286">
        <v>2739.62</v>
      </c>
      <c r="S958" s="286">
        <v>2727.18</v>
      </c>
      <c r="T958" s="286">
        <v>2713.94</v>
      </c>
      <c r="U958" s="286">
        <v>2713.62</v>
      </c>
      <c r="V958" s="286">
        <v>2672.48</v>
      </c>
      <c r="W958" s="286">
        <v>2641.16</v>
      </c>
      <c r="X958" s="286">
        <v>2581.25</v>
      </c>
      <c r="Y958" s="286">
        <v>2552.16</v>
      </c>
    </row>
    <row r="959" spans="1:25">
      <c r="A959" s="320">
        <v>24</v>
      </c>
      <c r="B959" s="286">
        <v>2537.09</v>
      </c>
      <c r="C959" s="286">
        <v>2544.16</v>
      </c>
      <c r="D959" s="286">
        <v>2633.21</v>
      </c>
      <c r="E959" s="286">
        <v>2633.98</v>
      </c>
      <c r="F959" s="286">
        <v>2710.29</v>
      </c>
      <c r="G959" s="286">
        <v>2780.54</v>
      </c>
      <c r="H959" s="286">
        <v>2820.46</v>
      </c>
      <c r="I959" s="286">
        <v>2837.98</v>
      </c>
      <c r="J959" s="286">
        <v>2842.48</v>
      </c>
      <c r="K959" s="286">
        <v>2838.55</v>
      </c>
      <c r="L959" s="286">
        <v>2828.67</v>
      </c>
      <c r="M959" s="286">
        <v>2815.78</v>
      </c>
      <c r="N959" s="286">
        <v>2816.73</v>
      </c>
      <c r="O959" s="286">
        <v>2808.45</v>
      </c>
      <c r="P959" s="286">
        <v>2831.45</v>
      </c>
      <c r="Q959" s="286">
        <v>2834.57</v>
      </c>
      <c r="R959" s="286">
        <v>2812.68</v>
      </c>
      <c r="S959" s="286">
        <v>2814.61</v>
      </c>
      <c r="T959" s="286">
        <v>2800.09</v>
      </c>
      <c r="U959" s="286">
        <v>2806.28</v>
      </c>
      <c r="V959" s="286">
        <v>2753.2</v>
      </c>
      <c r="W959" s="286">
        <v>2742.44</v>
      </c>
      <c r="X959" s="286">
        <v>2687.19</v>
      </c>
      <c r="Y959" s="286">
        <v>2607.6</v>
      </c>
    </row>
    <row r="960" spans="1:25">
      <c r="A960" s="320">
        <v>25</v>
      </c>
      <c r="B960" s="286">
        <v>2672.29</v>
      </c>
      <c r="C960" s="286">
        <v>2604.9299999999998</v>
      </c>
      <c r="D960" s="286">
        <v>2608.86</v>
      </c>
      <c r="E960" s="286">
        <v>2555.77</v>
      </c>
      <c r="F960" s="286">
        <v>2681.65</v>
      </c>
      <c r="G960" s="286">
        <v>2785.56</v>
      </c>
      <c r="H960" s="286">
        <v>2837.96</v>
      </c>
      <c r="I960" s="286">
        <v>2890.37</v>
      </c>
      <c r="J960" s="286">
        <v>2892.18</v>
      </c>
      <c r="K960" s="286">
        <v>2905.34</v>
      </c>
      <c r="L960" s="286">
        <v>2898.16</v>
      </c>
      <c r="M960" s="286">
        <v>2891.19</v>
      </c>
      <c r="N960" s="286">
        <v>2882.94</v>
      </c>
      <c r="O960" s="286">
        <v>2866.35</v>
      </c>
      <c r="P960" s="286">
        <v>2940.56</v>
      </c>
      <c r="Q960" s="286">
        <v>2966.75</v>
      </c>
      <c r="R960" s="286">
        <v>2946.39</v>
      </c>
      <c r="S960" s="286">
        <v>2914</v>
      </c>
      <c r="T960" s="286">
        <v>2887.91</v>
      </c>
      <c r="U960" s="286">
        <v>2901.59</v>
      </c>
      <c r="V960" s="286">
        <v>2847.48</v>
      </c>
      <c r="W960" s="286">
        <v>2764.89</v>
      </c>
      <c r="X960" s="286">
        <v>2683.75</v>
      </c>
      <c r="Y960" s="286">
        <v>2530.87</v>
      </c>
    </row>
    <row r="961" spans="1:25">
      <c r="A961" s="320">
        <v>26</v>
      </c>
      <c r="B961" s="286">
        <v>2480.77</v>
      </c>
      <c r="C961" s="286">
        <v>2476.27</v>
      </c>
      <c r="D961" s="286">
        <v>2474.88</v>
      </c>
      <c r="E961" s="286">
        <v>2446.92</v>
      </c>
      <c r="F961" s="286">
        <v>2545.62</v>
      </c>
      <c r="G961" s="286">
        <v>2684.25</v>
      </c>
      <c r="H961" s="286">
        <v>2734.31</v>
      </c>
      <c r="I961" s="286">
        <v>2815.76</v>
      </c>
      <c r="J961" s="286">
        <v>2819.84</v>
      </c>
      <c r="K961" s="286">
        <v>2823</v>
      </c>
      <c r="L961" s="286">
        <v>2802.49</v>
      </c>
      <c r="M961" s="286">
        <v>2802.9</v>
      </c>
      <c r="N961" s="286">
        <v>2852.04</v>
      </c>
      <c r="O961" s="286">
        <v>2849.78</v>
      </c>
      <c r="P961" s="286">
        <v>2844.81</v>
      </c>
      <c r="Q961" s="286">
        <v>2940.75</v>
      </c>
      <c r="R961" s="286">
        <v>2852.27</v>
      </c>
      <c r="S961" s="286">
        <v>2859.87</v>
      </c>
      <c r="T961" s="286">
        <v>2848.18</v>
      </c>
      <c r="U961" s="286">
        <v>2868.76</v>
      </c>
      <c r="V961" s="286">
        <v>2810.71</v>
      </c>
      <c r="W961" s="286">
        <v>2735.51</v>
      </c>
      <c r="X961" s="286">
        <v>2654.93</v>
      </c>
      <c r="Y961" s="286">
        <v>2479.87</v>
      </c>
    </row>
    <row r="962" spans="1:25">
      <c r="A962" s="320">
        <v>27</v>
      </c>
      <c r="B962" s="286">
        <v>2520.87</v>
      </c>
      <c r="C962" s="286">
        <v>2528.37</v>
      </c>
      <c r="D962" s="286">
        <v>2593.62</v>
      </c>
      <c r="E962" s="286">
        <v>2629.56</v>
      </c>
      <c r="F962" s="286">
        <v>2741.53</v>
      </c>
      <c r="G962" s="286">
        <v>2813.91</v>
      </c>
      <c r="H962" s="286">
        <v>2807.38</v>
      </c>
      <c r="I962" s="286">
        <v>2852.95</v>
      </c>
      <c r="J962" s="286">
        <v>2842.57</v>
      </c>
      <c r="K962" s="286">
        <v>2845.2</v>
      </c>
      <c r="L962" s="286">
        <v>2803.96</v>
      </c>
      <c r="M962" s="286">
        <v>2806.72</v>
      </c>
      <c r="N962" s="286">
        <v>2811.88</v>
      </c>
      <c r="O962" s="286">
        <v>2811.96</v>
      </c>
      <c r="P962" s="286">
        <v>2843.65</v>
      </c>
      <c r="Q962" s="286">
        <v>2823.74</v>
      </c>
      <c r="R962" s="286">
        <v>2822.72</v>
      </c>
      <c r="S962" s="286">
        <v>2809.48</v>
      </c>
      <c r="T962" s="286">
        <v>2814.81</v>
      </c>
      <c r="U962" s="286">
        <v>2736.87</v>
      </c>
      <c r="V962" s="286">
        <v>2630.88</v>
      </c>
      <c r="W962" s="286">
        <v>2532.9899999999998</v>
      </c>
      <c r="X962" s="286">
        <v>2492.6</v>
      </c>
      <c r="Y962" s="286">
        <v>2433.79</v>
      </c>
    </row>
    <row r="963" spans="1:25">
      <c r="A963" s="320">
        <v>28</v>
      </c>
      <c r="B963" s="286">
        <v>2361.39</v>
      </c>
      <c r="C963" s="286">
        <v>2372.9499999999998</v>
      </c>
      <c r="D963" s="286">
        <v>2449.06</v>
      </c>
      <c r="E963" s="286">
        <v>2435.08</v>
      </c>
      <c r="F963" s="286">
        <v>2486.17</v>
      </c>
      <c r="G963" s="286">
        <v>2625</v>
      </c>
      <c r="H963" s="286">
        <v>2746.79</v>
      </c>
      <c r="I963" s="286">
        <v>2765.52</v>
      </c>
      <c r="J963" s="286">
        <v>2757.66</v>
      </c>
      <c r="K963" s="286">
        <v>2755.83</v>
      </c>
      <c r="L963" s="286">
        <v>2751.1</v>
      </c>
      <c r="M963" s="286">
        <v>2738.13</v>
      </c>
      <c r="N963" s="286">
        <v>2738.03</v>
      </c>
      <c r="O963" s="286">
        <v>2759.85</v>
      </c>
      <c r="P963" s="286">
        <v>2774.61</v>
      </c>
      <c r="Q963" s="286">
        <v>2773.9</v>
      </c>
      <c r="R963" s="286">
        <v>2769.74</v>
      </c>
      <c r="S963" s="286">
        <v>2741.34</v>
      </c>
      <c r="T963" s="286">
        <v>2746.51</v>
      </c>
      <c r="U963" s="286">
        <v>2741.39</v>
      </c>
      <c r="V963" s="286">
        <v>2623.3</v>
      </c>
      <c r="W963" s="286">
        <v>2564.62</v>
      </c>
      <c r="X963" s="286">
        <v>2484.39</v>
      </c>
      <c r="Y963" s="286">
        <v>2434.27</v>
      </c>
    </row>
    <row r="964" spans="1:25">
      <c r="A964" s="320">
        <v>29</v>
      </c>
      <c r="B964" s="286">
        <v>2509.86</v>
      </c>
      <c r="C964" s="286">
        <v>2506.23</v>
      </c>
      <c r="D964" s="286">
        <v>2540.38</v>
      </c>
      <c r="E964" s="286">
        <v>2527.87</v>
      </c>
      <c r="F964" s="286">
        <v>2662.77</v>
      </c>
      <c r="G964" s="286">
        <v>2825.19</v>
      </c>
      <c r="H964" s="286">
        <v>2930.43</v>
      </c>
      <c r="I964" s="286">
        <v>2974.51</v>
      </c>
      <c r="J964" s="286">
        <v>2976.07</v>
      </c>
      <c r="K964" s="286">
        <v>2976.61</v>
      </c>
      <c r="L964" s="286">
        <v>2975.75</v>
      </c>
      <c r="M964" s="286">
        <v>2975.75</v>
      </c>
      <c r="N964" s="286">
        <v>2903.39</v>
      </c>
      <c r="O964" s="286">
        <v>2974.22</v>
      </c>
      <c r="P964" s="286">
        <v>2969.14</v>
      </c>
      <c r="Q964" s="286">
        <v>2966.62</v>
      </c>
      <c r="R964" s="286">
        <v>2967.76</v>
      </c>
      <c r="S964" s="286">
        <v>2970.94</v>
      </c>
      <c r="T964" s="286">
        <v>2972.6</v>
      </c>
      <c r="U964" s="286">
        <v>2924.34</v>
      </c>
      <c r="V964" s="286">
        <v>2786.17</v>
      </c>
      <c r="W964" s="286">
        <v>2681.98</v>
      </c>
      <c r="X964" s="286">
        <v>2550.0100000000002</v>
      </c>
      <c r="Y964" s="286">
        <v>2523.87</v>
      </c>
    </row>
    <row r="965" spans="1:25">
      <c r="A965" s="320">
        <v>30</v>
      </c>
      <c r="B965" s="286">
        <v>2501.1799999999998</v>
      </c>
      <c r="C965" s="286">
        <v>2499.04</v>
      </c>
      <c r="D965" s="286">
        <v>2576.4499999999998</v>
      </c>
      <c r="E965" s="286">
        <v>2616.4699999999998</v>
      </c>
      <c r="F965" s="286">
        <v>2741.3</v>
      </c>
      <c r="G965" s="286">
        <v>3033.81</v>
      </c>
      <c r="H965" s="286">
        <v>3072.16</v>
      </c>
      <c r="I965" s="286">
        <v>3062.15</v>
      </c>
      <c r="J965" s="286">
        <v>3089.83</v>
      </c>
      <c r="K965" s="286">
        <v>3075.69</v>
      </c>
      <c r="L965" s="286">
        <v>3063.81</v>
      </c>
      <c r="M965" s="286">
        <v>3065.46</v>
      </c>
      <c r="N965" s="286">
        <v>3089</v>
      </c>
      <c r="O965" s="286">
        <v>3083.92</v>
      </c>
      <c r="P965" s="286">
        <v>3139.19</v>
      </c>
      <c r="Q965" s="286">
        <v>3139.17</v>
      </c>
      <c r="R965" s="286">
        <v>3118.35</v>
      </c>
      <c r="S965" s="286">
        <v>3067.06</v>
      </c>
      <c r="T965" s="286">
        <v>3072.74</v>
      </c>
      <c r="U965" s="286">
        <v>3070.39</v>
      </c>
      <c r="V965" s="286">
        <v>2902.25</v>
      </c>
      <c r="W965" s="286">
        <v>2736.06</v>
      </c>
      <c r="X965" s="286">
        <v>2629.43</v>
      </c>
      <c r="Y965" s="286">
        <v>2521.9299999999998</v>
      </c>
    </row>
    <row r="966" spans="1:25">
      <c r="A966" s="320">
        <v>31</v>
      </c>
      <c r="B966" s="286">
        <v>2521.38</v>
      </c>
      <c r="C966" s="286">
        <v>2503.66</v>
      </c>
      <c r="D966" s="286">
        <v>2548.38</v>
      </c>
      <c r="E966" s="286">
        <v>2628.05</v>
      </c>
      <c r="F966" s="286">
        <v>2694.84</v>
      </c>
      <c r="G966" s="286">
        <v>2946.92</v>
      </c>
      <c r="H966" s="286">
        <v>3015.09</v>
      </c>
      <c r="I966" s="286">
        <v>3050.19</v>
      </c>
      <c r="J966" s="286">
        <v>3055.66</v>
      </c>
      <c r="K966" s="286">
        <v>3047.94</v>
      </c>
      <c r="L966" s="286">
        <v>3034.46</v>
      </c>
      <c r="M966" s="286">
        <v>3032.56</v>
      </c>
      <c r="N966" s="286">
        <v>3037.14</v>
      </c>
      <c r="O966" s="286">
        <v>3049.17</v>
      </c>
      <c r="P966" s="286">
        <v>3066.63</v>
      </c>
      <c r="Q966" s="286">
        <v>3089.43</v>
      </c>
      <c r="R966" s="286">
        <v>3072.25</v>
      </c>
      <c r="S966" s="286">
        <v>3041.24</v>
      </c>
      <c r="T966" s="286">
        <v>3016.18</v>
      </c>
      <c r="U966" s="286">
        <v>3019.23</v>
      </c>
      <c r="V966" s="286">
        <v>2976.71</v>
      </c>
      <c r="W966" s="286">
        <v>2811.15</v>
      </c>
      <c r="X966" s="286">
        <v>2731.07</v>
      </c>
      <c r="Y966" s="286">
        <v>2649.59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3120.92</v>
      </c>
      <c r="C970" s="286">
        <v>3090.78</v>
      </c>
      <c r="D970" s="286">
        <v>2986.51</v>
      </c>
      <c r="E970" s="286">
        <v>2992.35</v>
      </c>
      <c r="F970" s="286">
        <v>2868.74</v>
      </c>
      <c r="G970" s="286">
        <v>2878.6</v>
      </c>
      <c r="H970" s="286">
        <v>2926.66</v>
      </c>
      <c r="I970" s="286">
        <v>2958.27</v>
      </c>
      <c r="J970" s="286">
        <v>2957.27</v>
      </c>
      <c r="K970" s="286">
        <v>2963.69</v>
      </c>
      <c r="L970" s="286">
        <v>3012.23</v>
      </c>
      <c r="M970" s="286">
        <v>3077.89</v>
      </c>
      <c r="N970" s="286">
        <v>3080.8</v>
      </c>
      <c r="O970" s="286">
        <v>3152.39</v>
      </c>
      <c r="P970" s="286">
        <v>3201.63</v>
      </c>
      <c r="Q970" s="286">
        <v>3199.5</v>
      </c>
      <c r="R970" s="286">
        <v>3261.19</v>
      </c>
      <c r="S970" s="286">
        <v>3253.17</v>
      </c>
      <c r="T970" s="286">
        <v>3205.56</v>
      </c>
      <c r="U970" s="286">
        <v>3278.78</v>
      </c>
      <c r="V970" s="286">
        <v>3291.11</v>
      </c>
      <c r="W970" s="286">
        <v>3292.27</v>
      </c>
      <c r="X970" s="286">
        <v>3143.51</v>
      </c>
      <c r="Y970" s="286">
        <v>3073.51</v>
      </c>
    </row>
    <row r="971" spans="1:25">
      <c r="A971" s="320">
        <v>2</v>
      </c>
      <c r="B971" s="286">
        <v>3292.09</v>
      </c>
      <c r="C971" s="286">
        <v>3268.65</v>
      </c>
      <c r="D971" s="286">
        <v>3093.58</v>
      </c>
      <c r="E971" s="286">
        <v>3147.17</v>
      </c>
      <c r="F971" s="286">
        <v>3073.02</v>
      </c>
      <c r="G971" s="286">
        <v>3505.82</v>
      </c>
      <c r="H971" s="286">
        <v>3643.27</v>
      </c>
      <c r="I971" s="286">
        <v>3656.97</v>
      </c>
      <c r="J971" s="286">
        <v>3669.85</v>
      </c>
      <c r="K971" s="286">
        <v>3672.87</v>
      </c>
      <c r="L971" s="286">
        <v>3646.27</v>
      </c>
      <c r="M971" s="286">
        <v>3627.93</v>
      </c>
      <c r="N971" s="286">
        <v>3622.62</v>
      </c>
      <c r="O971" s="286">
        <v>3550.88</v>
      </c>
      <c r="P971" s="286">
        <v>3541.8</v>
      </c>
      <c r="Q971" s="286">
        <v>3650.57</v>
      </c>
      <c r="R971" s="286">
        <v>3646.18</v>
      </c>
      <c r="S971" s="286">
        <v>3650.59</v>
      </c>
      <c r="T971" s="286">
        <v>3650.26</v>
      </c>
      <c r="U971" s="286">
        <v>3684.5</v>
      </c>
      <c r="V971" s="286">
        <v>3725.69</v>
      </c>
      <c r="W971" s="286">
        <v>3728.35</v>
      </c>
      <c r="X971" s="286">
        <v>3583.84</v>
      </c>
      <c r="Y971" s="286">
        <v>3379.22</v>
      </c>
    </row>
    <row r="972" spans="1:25">
      <c r="A972" s="320">
        <v>3</v>
      </c>
      <c r="B972" s="286">
        <v>3225.65</v>
      </c>
      <c r="C972" s="286">
        <v>3087.18</v>
      </c>
      <c r="D972" s="286">
        <v>3080.06</v>
      </c>
      <c r="E972" s="286">
        <v>2997.79</v>
      </c>
      <c r="F972" s="286">
        <v>3025.27</v>
      </c>
      <c r="G972" s="286">
        <v>3140.24</v>
      </c>
      <c r="H972" s="286">
        <v>3260.42</v>
      </c>
      <c r="I972" s="286">
        <v>3436.37</v>
      </c>
      <c r="J972" s="286">
        <v>3480.38</v>
      </c>
      <c r="K972" s="286">
        <v>3485.69</v>
      </c>
      <c r="L972" s="286">
        <v>3464.61</v>
      </c>
      <c r="M972" s="286">
        <v>3443.86</v>
      </c>
      <c r="N972" s="286">
        <v>3442.97</v>
      </c>
      <c r="O972" s="286">
        <v>3437.73</v>
      </c>
      <c r="P972" s="286">
        <v>3435.3</v>
      </c>
      <c r="Q972" s="286">
        <v>3437.14</v>
      </c>
      <c r="R972" s="286">
        <v>3495.63</v>
      </c>
      <c r="S972" s="286">
        <v>3514.74</v>
      </c>
      <c r="T972" s="286">
        <v>3446.61</v>
      </c>
      <c r="U972" s="286">
        <v>3476.25</v>
      </c>
      <c r="V972" s="286">
        <v>3467.44</v>
      </c>
      <c r="W972" s="286">
        <v>3449.71</v>
      </c>
      <c r="X972" s="286">
        <v>3398.91</v>
      </c>
      <c r="Y972" s="286">
        <v>3222.02</v>
      </c>
    </row>
    <row r="973" spans="1:25">
      <c r="A973" s="320">
        <v>4</v>
      </c>
      <c r="B973" s="286">
        <v>3079.31</v>
      </c>
      <c r="C973" s="286">
        <v>3020.95</v>
      </c>
      <c r="D973" s="286">
        <v>3044.04</v>
      </c>
      <c r="E973" s="286">
        <v>2975.58</v>
      </c>
      <c r="F973" s="286">
        <v>2970.36</v>
      </c>
      <c r="G973" s="286">
        <v>3027.72</v>
      </c>
      <c r="H973" s="286">
        <v>3261.81</v>
      </c>
      <c r="I973" s="286">
        <v>3411.95</v>
      </c>
      <c r="J973" s="286">
        <v>3442.72</v>
      </c>
      <c r="K973" s="286">
        <v>3461.59</v>
      </c>
      <c r="L973" s="286">
        <v>3454.16</v>
      </c>
      <c r="M973" s="286">
        <v>3454.06</v>
      </c>
      <c r="N973" s="286">
        <v>3453.04</v>
      </c>
      <c r="O973" s="286">
        <v>3449.49</v>
      </c>
      <c r="P973" s="286">
        <v>3446.48</v>
      </c>
      <c r="Q973" s="286">
        <v>3447.87</v>
      </c>
      <c r="R973" s="286">
        <v>3446.04</v>
      </c>
      <c r="S973" s="286">
        <v>3451.94</v>
      </c>
      <c r="T973" s="286">
        <v>3440.87</v>
      </c>
      <c r="U973" s="286">
        <v>3474.31</v>
      </c>
      <c r="V973" s="286">
        <v>3399.31</v>
      </c>
      <c r="W973" s="286">
        <v>3398.86</v>
      </c>
      <c r="X973" s="286">
        <v>3277.24</v>
      </c>
      <c r="Y973" s="286">
        <v>3154.52</v>
      </c>
    </row>
    <row r="974" spans="1:25">
      <c r="A974" s="320">
        <v>5</v>
      </c>
      <c r="B974" s="286">
        <v>3063.92</v>
      </c>
      <c r="C974" s="286">
        <v>3015.91</v>
      </c>
      <c r="D974" s="286">
        <v>3009.38</v>
      </c>
      <c r="E974" s="286">
        <v>2898.37</v>
      </c>
      <c r="F974" s="286">
        <v>2939.22</v>
      </c>
      <c r="G974" s="286">
        <v>3007.44</v>
      </c>
      <c r="H974" s="286">
        <v>3212.59</v>
      </c>
      <c r="I974" s="286">
        <v>3260.57</v>
      </c>
      <c r="J974" s="286">
        <v>3303.32</v>
      </c>
      <c r="K974" s="286">
        <v>3314.65</v>
      </c>
      <c r="L974" s="286">
        <v>3328.65</v>
      </c>
      <c r="M974" s="286">
        <v>3317.28</v>
      </c>
      <c r="N974" s="286">
        <v>3317.34</v>
      </c>
      <c r="O974" s="286">
        <v>3333.45</v>
      </c>
      <c r="P974" s="286">
        <v>3343.25</v>
      </c>
      <c r="Q974" s="286">
        <v>3340.59</v>
      </c>
      <c r="R974" s="286">
        <v>3347</v>
      </c>
      <c r="S974" s="286">
        <v>3323.06</v>
      </c>
      <c r="T974" s="286">
        <v>3295.7</v>
      </c>
      <c r="U974" s="286">
        <v>3322.51</v>
      </c>
      <c r="V974" s="286">
        <v>3300.22</v>
      </c>
      <c r="W974" s="286">
        <v>3245.71</v>
      </c>
      <c r="X974" s="286">
        <v>3137.41</v>
      </c>
      <c r="Y974" s="286">
        <v>3018.73</v>
      </c>
    </row>
    <row r="975" spans="1:25">
      <c r="A975" s="320">
        <v>6</v>
      </c>
      <c r="B975" s="286">
        <v>2917.64</v>
      </c>
      <c r="C975" s="286">
        <v>2908.54</v>
      </c>
      <c r="D975" s="286">
        <v>2905.51</v>
      </c>
      <c r="E975" s="286">
        <v>2857.3</v>
      </c>
      <c r="F975" s="286">
        <v>2883.75</v>
      </c>
      <c r="G975" s="286">
        <v>2983.75</v>
      </c>
      <c r="H975" s="286">
        <v>3188.97</v>
      </c>
      <c r="I975" s="286">
        <v>3249.86</v>
      </c>
      <c r="J975" s="286">
        <v>3275.63</v>
      </c>
      <c r="K975" s="286">
        <v>3272.11</v>
      </c>
      <c r="L975" s="286">
        <v>3272.55</v>
      </c>
      <c r="M975" s="286">
        <v>3292.4</v>
      </c>
      <c r="N975" s="286">
        <v>3289.68</v>
      </c>
      <c r="O975" s="286">
        <v>3313.72</v>
      </c>
      <c r="P975" s="286">
        <v>3327.67</v>
      </c>
      <c r="Q975" s="286">
        <v>3335.36</v>
      </c>
      <c r="R975" s="286">
        <v>3340.03</v>
      </c>
      <c r="S975" s="286">
        <v>3268.93</v>
      </c>
      <c r="T975" s="286">
        <v>3277.73</v>
      </c>
      <c r="U975" s="286">
        <v>3310.46</v>
      </c>
      <c r="V975" s="286">
        <v>3282.59</v>
      </c>
      <c r="W975" s="286">
        <v>3255.89</v>
      </c>
      <c r="X975" s="286">
        <v>3157.73</v>
      </c>
      <c r="Y975" s="286">
        <v>2990.53</v>
      </c>
    </row>
    <row r="976" spans="1:25">
      <c r="A976" s="320">
        <v>7</v>
      </c>
      <c r="B976" s="286">
        <v>2968.41</v>
      </c>
      <c r="C976" s="286">
        <v>2926.69</v>
      </c>
      <c r="D976" s="286">
        <v>2926.33</v>
      </c>
      <c r="E976" s="286">
        <v>2884.77</v>
      </c>
      <c r="F976" s="286">
        <v>2894.79</v>
      </c>
      <c r="G976" s="286">
        <v>2958.21</v>
      </c>
      <c r="H976" s="286">
        <v>3039.13</v>
      </c>
      <c r="I976" s="286">
        <v>3135.69</v>
      </c>
      <c r="J976" s="286">
        <v>3162.04</v>
      </c>
      <c r="K976" s="286">
        <v>3162.09</v>
      </c>
      <c r="L976" s="286">
        <v>3166.24</v>
      </c>
      <c r="M976" s="286">
        <v>3168.09</v>
      </c>
      <c r="N976" s="286">
        <v>3172.74</v>
      </c>
      <c r="O976" s="286">
        <v>3196.17</v>
      </c>
      <c r="P976" s="286">
        <v>3208.93</v>
      </c>
      <c r="Q976" s="286">
        <v>3208.18</v>
      </c>
      <c r="R976" s="286">
        <v>3220.29</v>
      </c>
      <c r="S976" s="286">
        <v>3199.32</v>
      </c>
      <c r="T976" s="286">
        <v>3164.5</v>
      </c>
      <c r="U976" s="286">
        <v>3207.3</v>
      </c>
      <c r="V976" s="286">
        <v>3164.39</v>
      </c>
      <c r="W976" s="286">
        <v>3149.96</v>
      </c>
      <c r="X976" s="286">
        <v>3097.09</v>
      </c>
      <c r="Y976" s="286">
        <v>2978.23</v>
      </c>
    </row>
    <row r="977" spans="1:25">
      <c r="A977" s="320">
        <v>8</v>
      </c>
      <c r="B977" s="286">
        <v>2971.43</v>
      </c>
      <c r="C977" s="286">
        <v>2941.2</v>
      </c>
      <c r="D977" s="286">
        <v>2966.89</v>
      </c>
      <c r="E977" s="286">
        <v>2910.68</v>
      </c>
      <c r="F977" s="286">
        <v>2946.22</v>
      </c>
      <c r="G977" s="286">
        <v>3007.03</v>
      </c>
      <c r="H977" s="286">
        <v>3229.57</v>
      </c>
      <c r="I977" s="286">
        <v>3271.14</v>
      </c>
      <c r="J977" s="286">
        <v>3308.74</v>
      </c>
      <c r="K977" s="286">
        <v>3321.6</v>
      </c>
      <c r="L977" s="286">
        <v>3323.46</v>
      </c>
      <c r="M977" s="286">
        <v>3323.83</v>
      </c>
      <c r="N977" s="286">
        <v>3323.86</v>
      </c>
      <c r="O977" s="286">
        <v>3322.74</v>
      </c>
      <c r="P977" s="286">
        <v>3318.63</v>
      </c>
      <c r="Q977" s="286">
        <v>3316.8</v>
      </c>
      <c r="R977" s="286">
        <v>3325.54</v>
      </c>
      <c r="S977" s="286">
        <v>3334.77</v>
      </c>
      <c r="T977" s="286">
        <v>3266.43</v>
      </c>
      <c r="U977" s="286">
        <v>3306.79</v>
      </c>
      <c r="V977" s="286">
        <v>3298.08</v>
      </c>
      <c r="W977" s="286">
        <v>3262.95</v>
      </c>
      <c r="X977" s="286">
        <v>3197.95</v>
      </c>
      <c r="Y977" s="286">
        <v>3075.79</v>
      </c>
    </row>
    <row r="978" spans="1:25">
      <c r="A978" s="320">
        <v>9</v>
      </c>
      <c r="B978" s="286">
        <v>3084.94</v>
      </c>
      <c r="C978" s="286">
        <v>3044.45</v>
      </c>
      <c r="D978" s="286">
        <v>3080.66</v>
      </c>
      <c r="E978" s="286">
        <v>3062.28</v>
      </c>
      <c r="F978" s="286">
        <v>3155.67</v>
      </c>
      <c r="G978" s="286">
        <v>3252.01</v>
      </c>
      <c r="H978" s="286">
        <v>3250.07</v>
      </c>
      <c r="I978" s="286">
        <v>3275.37</v>
      </c>
      <c r="J978" s="286">
        <v>3271.08</v>
      </c>
      <c r="K978" s="286">
        <v>3269.95</v>
      </c>
      <c r="L978" s="286">
        <v>3272.51</v>
      </c>
      <c r="M978" s="286">
        <v>3255.39</v>
      </c>
      <c r="N978" s="286">
        <v>3274.32</v>
      </c>
      <c r="O978" s="286">
        <v>3284.95</v>
      </c>
      <c r="P978" s="286">
        <v>3275.92</v>
      </c>
      <c r="Q978" s="286">
        <v>3272.54</v>
      </c>
      <c r="R978" s="286">
        <v>3273.39</v>
      </c>
      <c r="S978" s="286">
        <v>3266.27</v>
      </c>
      <c r="T978" s="286">
        <v>3261.54</v>
      </c>
      <c r="U978" s="286">
        <v>3268.54</v>
      </c>
      <c r="V978" s="286">
        <v>3229.24</v>
      </c>
      <c r="W978" s="286">
        <v>3185.29</v>
      </c>
      <c r="X978" s="286">
        <v>3088.14</v>
      </c>
      <c r="Y978" s="286">
        <v>2986.03</v>
      </c>
    </row>
    <row r="979" spans="1:25">
      <c r="A979" s="320">
        <v>10</v>
      </c>
      <c r="B979" s="286">
        <v>2957.39</v>
      </c>
      <c r="C979" s="286">
        <v>2961.48</v>
      </c>
      <c r="D979" s="286">
        <v>3055.97</v>
      </c>
      <c r="E979" s="286">
        <v>3059.56</v>
      </c>
      <c r="F979" s="286">
        <v>3119.56</v>
      </c>
      <c r="G979" s="286">
        <v>3213.83</v>
      </c>
      <c r="H979" s="286">
        <v>3236.86</v>
      </c>
      <c r="I979" s="286">
        <v>3247.26</v>
      </c>
      <c r="J979" s="286">
        <v>3239.14</v>
      </c>
      <c r="K979" s="286">
        <v>3235.43</v>
      </c>
      <c r="L979" s="286">
        <v>3234.77</v>
      </c>
      <c r="M979" s="286">
        <v>3234.51</v>
      </c>
      <c r="N979" s="286">
        <v>3235.7</v>
      </c>
      <c r="O979" s="286">
        <v>3244.67</v>
      </c>
      <c r="P979" s="286">
        <v>3251.43</v>
      </c>
      <c r="Q979" s="286">
        <v>3253.57</v>
      </c>
      <c r="R979" s="286">
        <v>3257.02</v>
      </c>
      <c r="S979" s="286">
        <v>3235.33</v>
      </c>
      <c r="T979" s="286">
        <v>3232.94</v>
      </c>
      <c r="U979" s="286">
        <v>3229.41</v>
      </c>
      <c r="V979" s="286">
        <v>3203.07</v>
      </c>
      <c r="W979" s="286">
        <v>3195.55</v>
      </c>
      <c r="X979" s="286">
        <v>3133.96</v>
      </c>
      <c r="Y979" s="286">
        <v>3107.79</v>
      </c>
    </row>
    <row r="980" spans="1:25">
      <c r="A980" s="320">
        <v>11</v>
      </c>
      <c r="B980" s="286">
        <v>3131.19</v>
      </c>
      <c r="C980" s="286">
        <v>3121.23</v>
      </c>
      <c r="D980" s="286">
        <v>3145.89</v>
      </c>
      <c r="E980" s="286">
        <v>3078.86</v>
      </c>
      <c r="F980" s="286">
        <v>3169.33</v>
      </c>
      <c r="G980" s="286">
        <v>3239.74</v>
      </c>
      <c r="H980" s="286">
        <v>3276.95</v>
      </c>
      <c r="I980" s="286">
        <v>3343.96</v>
      </c>
      <c r="J980" s="286">
        <v>3356.41</v>
      </c>
      <c r="K980" s="286">
        <v>3357.63</v>
      </c>
      <c r="L980" s="286">
        <v>3344</v>
      </c>
      <c r="M980" s="286">
        <v>3342.03</v>
      </c>
      <c r="N980" s="286">
        <v>3342.2</v>
      </c>
      <c r="O980" s="286">
        <v>3401.48</v>
      </c>
      <c r="P980" s="286">
        <v>3396.08</v>
      </c>
      <c r="Q980" s="286">
        <v>3409.56</v>
      </c>
      <c r="R980" s="286">
        <v>3408.59</v>
      </c>
      <c r="S980" s="286">
        <v>3403.69</v>
      </c>
      <c r="T980" s="286">
        <v>3367.87</v>
      </c>
      <c r="U980" s="286">
        <v>3395.45</v>
      </c>
      <c r="V980" s="286">
        <v>3349.49</v>
      </c>
      <c r="W980" s="286">
        <v>3252.55</v>
      </c>
      <c r="X980" s="286">
        <v>3165.85</v>
      </c>
      <c r="Y980" s="286">
        <v>3119</v>
      </c>
    </row>
    <row r="981" spans="1:25">
      <c r="A981" s="320">
        <v>12</v>
      </c>
      <c r="B981" s="286">
        <v>3152.56</v>
      </c>
      <c r="C981" s="286">
        <v>3135.8</v>
      </c>
      <c r="D981" s="286">
        <v>3170.88</v>
      </c>
      <c r="E981" s="286">
        <v>3130.98</v>
      </c>
      <c r="F981" s="286">
        <v>3136.17</v>
      </c>
      <c r="G981" s="286">
        <v>3190.48</v>
      </c>
      <c r="H981" s="286">
        <v>3236.38</v>
      </c>
      <c r="I981" s="286">
        <v>3273.67</v>
      </c>
      <c r="J981" s="286">
        <v>3305.1</v>
      </c>
      <c r="K981" s="286">
        <v>3304.63</v>
      </c>
      <c r="L981" s="286">
        <v>3309.62</v>
      </c>
      <c r="M981" s="286">
        <v>3306.4</v>
      </c>
      <c r="N981" s="286">
        <v>3295.75</v>
      </c>
      <c r="O981" s="286">
        <v>3335.53</v>
      </c>
      <c r="P981" s="286">
        <v>3356.3</v>
      </c>
      <c r="Q981" s="286">
        <v>3366.87</v>
      </c>
      <c r="R981" s="286">
        <v>3388.87</v>
      </c>
      <c r="S981" s="286">
        <v>3366.67</v>
      </c>
      <c r="T981" s="286">
        <v>3330.13</v>
      </c>
      <c r="U981" s="286">
        <v>3364.15</v>
      </c>
      <c r="V981" s="286">
        <v>3301.08</v>
      </c>
      <c r="W981" s="286">
        <v>3223.55</v>
      </c>
      <c r="X981" s="286">
        <v>3174.42</v>
      </c>
      <c r="Y981" s="286">
        <v>3132.04</v>
      </c>
    </row>
    <row r="982" spans="1:25">
      <c r="A982" s="320">
        <v>13</v>
      </c>
      <c r="B982" s="286">
        <v>3139.43</v>
      </c>
      <c r="C982" s="286">
        <v>3124.96</v>
      </c>
      <c r="D982" s="286">
        <v>3134.27</v>
      </c>
      <c r="E982" s="286">
        <v>3111.77</v>
      </c>
      <c r="F982" s="286">
        <v>3155.53</v>
      </c>
      <c r="G982" s="286">
        <v>3229.67</v>
      </c>
      <c r="H982" s="286">
        <v>3245.58</v>
      </c>
      <c r="I982" s="286">
        <v>3262.03</v>
      </c>
      <c r="J982" s="286">
        <v>3259.77</v>
      </c>
      <c r="K982" s="286">
        <v>3253.8</v>
      </c>
      <c r="L982" s="286">
        <v>3244.35</v>
      </c>
      <c r="M982" s="286">
        <v>3252.01</v>
      </c>
      <c r="N982" s="286">
        <v>3244.39</v>
      </c>
      <c r="O982" s="286">
        <v>3257.33</v>
      </c>
      <c r="P982" s="286">
        <v>3287.32</v>
      </c>
      <c r="Q982" s="286">
        <v>3285.89</v>
      </c>
      <c r="R982" s="286">
        <v>3275.31</v>
      </c>
      <c r="S982" s="286">
        <v>3253.2</v>
      </c>
      <c r="T982" s="286">
        <v>3248.27</v>
      </c>
      <c r="U982" s="286">
        <v>3247.52</v>
      </c>
      <c r="V982" s="286">
        <v>3205.01</v>
      </c>
      <c r="W982" s="286">
        <v>3152.36</v>
      </c>
      <c r="X982" s="286">
        <v>3027.42</v>
      </c>
      <c r="Y982" s="286">
        <v>2944.59</v>
      </c>
    </row>
    <row r="983" spans="1:25">
      <c r="A983" s="320">
        <v>14</v>
      </c>
      <c r="B983" s="286">
        <v>2954.35</v>
      </c>
      <c r="C983" s="286">
        <v>2960.85</v>
      </c>
      <c r="D983" s="286">
        <v>3001.81</v>
      </c>
      <c r="E983" s="286">
        <v>2985.49</v>
      </c>
      <c r="F983" s="286">
        <v>3022.28</v>
      </c>
      <c r="G983" s="286">
        <v>3095.29</v>
      </c>
      <c r="H983" s="286">
        <v>3143.02</v>
      </c>
      <c r="I983" s="286">
        <v>3163.29</v>
      </c>
      <c r="J983" s="286">
        <v>3146.51</v>
      </c>
      <c r="K983" s="286">
        <v>3168.37</v>
      </c>
      <c r="L983" s="286">
        <v>3142.39</v>
      </c>
      <c r="M983" s="286">
        <v>3142.82</v>
      </c>
      <c r="N983" s="286">
        <v>3142.62</v>
      </c>
      <c r="O983" s="286">
        <v>3192.9</v>
      </c>
      <c r="P983" s="286">
        <v>3256.03</v>
      </c>
      <c r="Q983" s="286">
        <v>3242.08</v>
      </c>
      <c r="R983" s="286">
        <v>3156.71</v>
      </c>
      <c r="S983" s="286">
        <v>3141.49</v>
      </c>
      <c r="T983" s="286">
        <v>3135.06</v>
      </c>
      <c r="U983" s="286">
        <v>3153.13</v>
      </c>
      <c r="V983" s="286">
        <v>3140.63</v>
      </c>
      <c r="W983" s="286">
        <v>3094</v>
      </c>
      <c r="X983" s="286">
        <v>3065.11</v>
      </c>
      <c r="Y983" s="286">
        <v>3033.87</v>
      </c>
    </row>
    <row r="984" spans="1:25">
      <c r="A984" s="320">
        <v>15</v>
      </c>
      <c r="B984" s="286">
        <v>3126.5</v>
      </c>
      <c r="C984" s="286">
        <v>3100.32</v>
      </c>
      <c r="D984" s="286">
        <v>3139.13</v>
      </c>
      <c r="E984" s="286">
        <v>3121.11</v>
      </c>
      <c r="F984" s="286">
        <v>3155.76</v>
      </c>
      <c r="G984" s="286">
        <v>3226.97</v>
      </c>
      <c r="H984" s="286">
        <v>3266.68</v>
      </c>
      <c r="I984" s="286">
        <v>3267.6</v>
      </c>
      <c r="J984" s="286">
        <v>3268.55</v>
      </c>
      <c r="K984" s="286">
        <v>3266.62</v>
      </c>
      <c r="L984" s="286">
        <v>3265.66</v>
      </c>
      <c r="M984" s="286">
        <v>3265.85</v>
      </c>
      <c r="N984" s="286">
        <v>3266.81</v>
      </c>
      <c r="O984" s="286">
        <v>3268.61</v>
      </c>
      <c r="P984" s="286">
        <v>3307.52</v>
      </c>
      <c r="Q984" s="286">
        <v>3309.25</v>
      </c>
      <c r="R984" s="286">
        <v>3304.46</v>
      </c>
      <c r="S984" s="286">
        <v>3279.59</v>
      </c>
      <c r="T984" s="286">
        <v>3265.63</v>
      </c>
      <c r="U984" s="286">
        <v>3274.27</v>
      </c>
      <c r="V984" s="286">
        <v>3232.29</v>
      </c>
      <c r="W984" s="286">
        <v>3169.06</v>
      </c>
      <c r="X984" s="286">
        <v>3129.03</v>
      </c>
      <c r="Y984" s="286">
        <v>3047.11</v>
      </c>
    </row>
    <row r="985" spans="1:25">
      <c r="A985" s="320">
        <v>16</v>
      </c>
      <c r="B985" s="286">
        <v>3065.39</v>
      </c>
      <c r="C985" s="286">
        <v>3074.64</v>
      </c>
      <c r="D985" s="286">
        <v>3106.13</v>
      </c>
      <c r="E985" s="286">
        <v>3082.22</v>
      </c>
      <c r="F985" s="286">
        <v>3101.68</v>
      </c>
      <c r="G985" s="286">
        <v>3176.12</v>
      </c>
      <c r="H985" s="286">
        <v>3204.78</v>
      </c>
      <c r="I985" s="286">
        <v>3216.24</v>
      </c>
      <c r="J985" s="286">
        <v>3213.14</v>
      </c>
      <c r="K985" s="286">
        <v>3204.26</v>
      </c>
      <c r="L985" s="286">
        <v>3203.79</v>
      </c>
      <c r="M985" s="286">
        <v>3197.69</v>
      </c>
      <c r="N985" s="286">
        <v>3204.56</v>
      </c>
      <c r="O985" s="286">
        <v>3205.8</v>
      </c>
      <c r="P985" s="286">
        <v>3226.86</v>
      </c>
      <c r="Q985" s="286">
        <v>3223.57</v>
      </c>
      <c r="R985" s="286">
        <v>3217.51</v>
      </c>
      <c r="S985" s="286">
        <v>3211.55</v>
      </c>
      <c r="T985" s="286">
        <v>3197.26</v>
      </c>
      <c r="U985" s="286">
        <v>3203.41</v>
      </c>
      <c r="V985" s="286">
        <v>3171.65</v>
      </c>
      <c r="W985" s="286">
        <v>3124.21</v>
      </c>
      <c r="X985" s="286">
        <v>3116.77</v>
      </c>
      <c r="Y985" s="286">
        <v>3060.7</v>
      </c>
    </row>
    <row r="986" spans="1:25">
      <c r="A986" s="320">
        <v>17</v>
      </c>
      <c r="B986" s="286">
        <v>3046.91</v>
      </c>
      <c r="C986" s="286">
        <v>3057.42</v>
      </c>
      <c r="D986" s="286">
        <v>3079.76</v>
      </c>
      <c r="E986" s="286">
        <v>3067.32</v>
      </c>
      <c r="F986" s="286">
        <v>3104.32</v>
      </c>
      <c r="G986" s="286">
        <v>3174.08</v>
      </c>
      <c r="H986" s="286">
        <v>3173.13</v>
      </c>
      <c r="I986" s="286">
        <v>3215.33</v>
      </c>
      <c r="J986" s="286">
        <v>3214.3</v>
      </c>
      <c r="K986" s="286">
        <v>3212.25</v>
      </c>
      <c r="L986" s="286">
        <v>3169.7</v>
      </c>
      <c r="M986" s="286">
        <v>3165.64</v>
      </c>
      <c r="N986" s="286">
        <v>3211.44</v>
      </c>
      <c r="O986" s="286">
        <v>3220.12</v>
      </c>
      <c r="P986" s="286">
        <v>3235.25</v>
      </c>
      <c r="Q986" s="286">
        <v>3246.48</v>
      </c>
      <c r="R986" s="286">
        <v>3230.91</v>
      </c>
      <c r="S986" s="286">
        <v>3212.15</v>
      </c>
      <c r="T986" s="286">
        <v>3178.6</v>
      </c>
      <c r="U986" s="286">
        <v>3189.24</v>
      </c>
      <c r="V986" s="286">
        <v>3171.13</v>
      </c>
      <c r="W986" s="286">
        <v>3138.99</v>
      </c>
      <c r="X986" s="286">
        <v>3116.81</v>
      </c>
      <c r="Y986" s="286">
        <v>3058.95</v>
      </c>
    </row>
    <row r="987" spans="1:25">
      <c r="A987" s="320">
        <v>18</v>
      </c>
      <c r="B987" s="286">
        <v>3124.86</v>
      </c>
      <c r="C987" s="286">
        <v>3126.53</v>
      </c>
      <c r="D987" s="286">
        <v>3124.88</v>
      </c>
      <c r="E987" s="286">
        <v>3085.98</v>
      </c>
      <c r="F987" s="286">
        <v>3129.84</v>
      </c>
      <c r="G987" s="286">
        <v>3196.43</v>
      </c>
      <c r="H987" s="286">
        <v>3241.43</v>
      </c>
      <c r="I987" s="286">
        <v>3273.61</v>
      </c>
      <c r="J987" s="286">
        <v>3284.68</v>
      </c>
      <c r="K987" s="286">
        <v>3302.41</v>
      </c>
      <c r="L987" s="286">
        <v>3298.13</v>
      </c>
      <c r="M987" s="286">
        <v>3307.79</v>
      </c>
      <c r="N987" s="286">
        <v>3306.72</v>
      </c>
      <c r="O987" s="286">
        <v>3312.24</v>
      </c>
      <c r="P987" s="286">
        <v>3344.94</v>
      </c>
      <c r="Q987" s="286">
        <v>3340.54</v>
      </c>
      <c r="R987" s="286">
        <v>3321.3</v>
      </c>
      <c r="S987" s="286">
        <v>3311.06</v>
      </c>
      <c r="T987" s="286">
        <v>3283.03</v>
      </c>
      <c r="U987" s="286">
        <v>3304.3</v>
      </c>
      <c r="V987" s="286">
        <v>3269.95</v>
      </c>
      <c r="W987" s="286">
        <v>3205.63</v>
      </c>
      <c r="X987" s="286">
        <v>3178.02</v>
      </c>
      <c r="Y987" s="286">
        <v>3149.24</v>
      </c>
    </row>
    <row r="988" spans="1:25">
      <c r="A988" s="320">
        <v>19</v>
      </c>
      <c r="B988" s="286">
        <v>3175.96</v>
      </c>
      <c r="C988" s="286">
        <v>3156.95</v>
      </c>
      <c r="D988" s="286">
        <v>3158.48</v>
      </c>
      <c r="E988" s="286">
        <v>3117.94</v>
      </c>
      <c r="F988" s="286">
        <v>3163.41</v>
      </c>
      <c r="G988" s="286">
        <v>3220.11</v>
      </c>
      <c r="H988" s="286">
        <v>3269.43</v>
      </c>
      <c r="I988" s="286">
        <v>3320.43</v>
      </c>
      <c r="J988" s="286">
        <v>3341.62</v>
      </c>
      <c r="K988" s="286">
        <v>3353.54</v>
      </c>
      <c r="L988" s="286">
        <v>3383.15</v>
      </c>
      <c r="M988" s="286">
        <v>3384.49</v>
      </c>
      <c r="N988" s="286">
        <v>3388.07</v>
      </c>
      <c r="O988" s="286">
        <v>3398.57</v>
      </c>
      <c r="P988" s="286">
        <v>3408.78</v>
      </c>
      <c r="Q988" s="286">
        <v>3436.04</v>
      </c>
      <c r="R988" s="286">
        <v>3418.32</v>
      </c>
      <c r="S988" s="286">
        <v>3384.62</v>
      </c>
      <c r="T988" s="286">
        <v>3354.62</v>
      </c>
      <c r="U988" s="286">
        <v>3385.15</v>
      </c>
      <c r="V988" s="286">
        <v>3335.62</v>
      </c>
      <c r="W988" s="286">
        <v>3266.04</v>
      </c>
      <c r="X988" s="286">
        <v>3224.75</v>
      </c>
      <c r="Y988" s="286">
        <v>3184.86</v>
      </c>
    </row>
    <row r="989" spans="1:25">
      <c r="A989" s="320">
        <v>20</v>
      </c>
      <c r="B989" s="286">
        <v>3146.62</v>
      </c>
      <c r="C989" s="286">
        <v>3130.83</v>
      </c>
      <c r="D989" s="286">
        <v>3149.75</v>
      </c>
      <c r="E989" s="286">
        <v>3138.33</v>
      </c>
      <c r="F989" s="286">
        <v>3204.32</v>
      </c>
      <c r="G989" s="286">
        <v>3263.92</v>
      </c>
      <c r="H989" s="286">
        <v>3265.84</v>
      </c>
      <c r="I989" s="286">
        <v>3297.14</v>
      </c>
      <c r="J989" s="286">
        <v>3295.81</v>
      </c>
      <c r="K989" s="286">
        <v>3268.99</v>
      </c>
      <c r="L989" s="286">
        <v>3259.25</v>
      </c>
      <c r="M989" s="286">
        <v>3259.14</v>
      </c>
      <c r="N989" s="286">
        <v>3254.37</v>
      </c>
      <c r="O989" s="286">
        <v>3250.83</v>
      </c>
      <c r="P989" s="286">
        <v>3256.03</v>
      </c>
      <c r="Q989" s="286">
        <v>3251.09</v>
      </c>
      <c r="R989" s="286">
        <v>3253.32</v>
      </c>
      <c r="S989" s="286">
        <v>3259.38</v>
      </c>
      <c r="T989" s="286">
        <v>3250.68</v>
      </c>
      <c r="U989" s="286">
        <v>3242.72</v>
      </c>
      <c r="V989" s="286">
        <v>3168.42</v>
      </c>
      <c r="W989" s="286">
        <v>3131.05</v>
      </c>
      <c r="X989" s="286">
        <v>3071.41</v>
      </c>
      <c r="Y989" s="286">
        <v>3020.99</v>
      </c>
    </row>
    <row r="990" spans="1:25">
      <c r="A990" s="320">
        <v>21</v>
      </c>
      <c r="B990" s="286">
        <v>3004.96</v>
      </c>
      <c r="C990" s="286">
        <v>3009.18</v>
      </c>
      <c r="D990" s="286">
        <v>3034.37</v>
      </c>
      <c r="E990" s="286">
        <v>3017.15</v>
      </c>
      <c r="F990" s="286">
        <v>3046.15</v>
      </c>
      <c r="G990" s="286">
        <v>3112.45</v>
      </c>
      <c r="H990" s="286">
        <v>3134.41</v>
      </c>
      <c r="I990" s="286">
        <v>3134.86</v>
      </c>
      <c r="J990" s="286">
        <v>3137.9</v>
      </c>
      <c r="K990" s="286">
        <v>3132.62</v>
      </c>
      <c r="L990" s="286">
        <v>3131.01</v>
      </c>
      <c r="M990" s="286">
        <v>3131.04</v>
      </c>
      <c r="N990" s="286">
        <v>3131.46</v>
      </c>
      <c r="O990" s="286">
        <v>3139.35</v>
      </c>
      <c r="P990" s="286">
        <v>3151.52</v>
      </c>
      <c r="Q990" s="286">
        <v>3159.2</v>
      </c>
      <c r="R990" s="286">
        <v>3150.74</v>
      </c>
      <c r="S990" s="286">
        <v>3131.74</v>
      </c>
      <c r="T990" s="286">
        <v>3130.7</v>
      </c>
      <c r="U990" s="286">
        <v>3128.26</v>
      </c>
      <c r="V990" s="286">
        <v>3091.92</v>
      </c>
      <c r="W990" s="286">
        <v>3072.79</v>
      </c>
      <c r="X990" s="286">
        <v>3036.25</v>
      </c>
      <c r="Y990" s="286">
        <v>2991.86</v>
      </c>
    </row>
    <row r="991" spans="1:25">
      <c r="A991" s="320">
        <v>22</v>
      </c>
      <c r="B991" s="286">
        <v>3058.3</v>
      </c>
      <c r="C991" s="286">
        <v>3064.67</v>
      </c>
      <c r="D991" s="286">
        <v>3082.81</v>
      </c>
      <c r="E991" s="286">
        <v>3072.16</v>
      </c>
      <c r="F991" s="286">
        <v>3105.89</v>
      </c>
      <c r="G991" s="286">
        <v>3155.68</v>
      </c>
      <c r="H991" s="286">
        <v>3190.84</v>
      </c>
      <c r="I991" s="286">
        <v>3184.77</v>
      </c>
      <c r="J991" s="286">
        <v>3201.1</v>
      </c>
      <c r="K991" s="286">
        <v>3186.03</v>
      </c>
      <c r="L991" s="286">
        <v>3187.58</v>
      </c>
      <c r="M991" s="286">
        <v>3189.02</v>
      </c>
      <c r="N991" s="286">
        <v>3191.59</v>
      </c>
      <c r="O991" s="286">
        <v>3192.43</v>
      </c>
      <c r="P991" s="286">
        <v>3213.07</v>
      </c>
      <c r="Q991" s="286">
        <v>3210.21</v>
      </c>
      <c r="R991" s="286">
        <v>3186.31</v>
      </c>
      <c r="S991" s="286">
        <v>3194.61</v>
      </c>
      <c r="T991" s="286">
        <v>3190.25</v>
      </c>
      <c r="U991" s="286">
        <v>3186.36</v>
      </c>
      <c r="V991" s="286">
        <v>3149.34</v>
      </c>
      <c r="W991" s="286">
        <v>3131.47</v>
      </c>
      <c r="X991" s="286">
        <v>3064.55</v>
      </c>
      <c r="Y991" s="286">
        <v>3038.61</v>
      </c>
    </row>
    <row r="992" spans="1:25">
      <c r="A992" s="320">
        <v>23</v>
      </c>
      <c r="B992" s="286">
        <v>3048.26</v>
      </c>
      <c r="C992" s="286">
        <v>3044.81</v>
      </c>
      <c r="D992" s="286">
        <v>3077.77</v>
      </c>
      <c r="E992" s="286">
        <v>3067.66</v>
      </c>
      <c r="F992" s="286">
        <v>3119.36</v>
      </c>
      <c r="G992" s="286">
        <v>3168.56</v>
      </c>
      <c r="H992" s="286">
        <v>3222.03</v>
      </c>
      <c r="I992" s="286">
        <v>3226.34</v>
      </c>
      <c r="J992" s="286">
        <v>3224.59</v>
      </c>
      <c r="K992" s="286">
        <v>3223.76</v>
      </c>
      <c r="L992" s="286">
        <v>3224.22</v>
      </c>
      <c r="M992" s="286">
        <v>3224.18</v>
      </c>
      <c r="N992" s="286">
        <v>3224.44</v>
      </c>
      <c r="O992" s="286">
        <v>3228.67</v>
      </c>
      <c r="P992" s="286">
        <v>3249.31</v>
      </c>
      <c r="Q992" s="286">
        <v>3244.93</v>
      </c>
      <c r="R992" s="286">
        <v>3245.04</v>
      </c>
      <c r="S992" s="286">
        <v>3232.6</v>
      </c>
      <c r="T992" s="286">
        <v>3219.36</v>
      </c>
      <c r="U992" s="286">
        <v>3219.04</v>
      </c>
      <c r="V992" s="286">
        <v>3177.9</v>
      </c>
      <c r="W992" s="286">
        <v>3146.58</v>
      </c>
      <c r="X992" s="286">
        <v>3086.67</v>
      </c>
      <c r="Y992" s="286">
        <v>3057.58</v>
      </c>
    </row>
    <row r="993" spans="1:25">
      <c r="A993" s="320">
        <v>24</v>
      </c>
      <c r="B993" s="286">
        <v>3042.51</v>
      </c>
      <c r="C993" s="286">
        <v>3049.58</v>
      </c>
      <c r="D993" s="286">
        <v>3138.63</v>
      </c>
      <c r="E993" s="286">
        <v>3139.4</v>
      </c>
      <c r="F993" s="286">
        <v>3215.71</v>
      </c>
      <c r="G993" s="286">
        <v>3285.96</v>
      </c>
      <c r="H993" s="286">
        <v>3325.88</v>
      </c>
      <c r="I993" s="286">
        <v>3343.4</v>
      </c>
      <c r="J993" s="286">
        <v>3347.9</v>
      </c>
      <c r="K993" s="286">
        <v>3343.97</v>
      </c>
      <c r="L993" s="286">
        <v>3334.09</v>
      </c>
      <c r="M993" s="286">
        <v>3321.2</v>
      </c>
      <c r="N993" s="286">
        <v>3322.15</v>
      </c>
      <c r="O993" s="286">
        <v>3313.87</v>
      </c>
      <c r="P993" s="286">
        <v>3336.87</v>
      </c>
      <c r="Q993" s="286">
        <v>3339.99</v>
      </c>
      <c r="R993" s="286">
        <v>3318.1</v>
      </c>
      <c r="S993" s="286">
        <v>3320.03</v>
      </c>
      <c r="T993" s="286">
        <v>3305.51</v>
      </c>
      <c r="U993" s="286">
        <v>3311.7</v>
      </c>
      <c r="V993" s="286">
        <v>3258.62</v>
      </c>
      <c r="W993" s="286">
        <v>3247.86</v>
      </c>
      <c r="X993" s="286">
        <v>3192.61</v>
      </c>
      <c r="Y993" s="286">
        <v>3113.02</v>
      </c>
    </row>
    <row r="994" spans="1:25">
      <c r="A994" s="320">
        <v>25</v>
      </c>
      <c r="B994" s="286">
        <v>3177.71</v>
      </c>
      <c r="C994" s="286">
        <v>3110.35</v>
      </c>
      <c r="D994" s="286">
        <v>3114.28</v>
      </c>
      <c r="E994" s="286">
        <v>3061.19</v>
      </c>
      <c r="F994" s="286">
        <v>3187.07</v>
      </c>
      <c r="G994" s="286">
        <v>3290.98</v>
      </c>
      <c r="H994" s="286">
        <v>3343.38</v>
      </c>
      <c r="I994" s="286">
        <v>3395.79</v>
      </c>
      <c r="J994" s="286">
        <v>3397.6</v>
      </c>
      <c r="K994" s="286">
        <v>3410.76</v>
      </c>
      <c r="L994" s="286">
        <v>3403.58</v>
      </c>
      <c r="M994" s="286">
        <v>3396.61</v>
      </c>
      <c r="N994" s="286">
        <v>3388.36</v>
      </c>
      <c r="O994" s="286">
        <v>3371.77</v>
      </c>
      <c r="P994" s="286">
        <v>3445.98</v>
      </c>
      <c r="Q994" s="286">
        <v>3472.17</v>
      </c>
      <c r="R994" s="286">
        <v>3451.81</v>
      </c>
      <c r="S994" s="286">
        <v>3419.42</v>
      </c>
      <c r="T994" s="286">
        <v>3393.33</v>
      </c>
      <c r="U994" s="286">
        <v>3407.01</v>
      </c>
      <c r="V994" s="286">
        <v>3352.9</v>
      </c>
      <c r="W994" s="286">
        <v>3270.31</v>
      </c>
      <c r="X994" s="286">
        <v>3189.17</v>
      </c>
      <c r="Y994" s="286">
        <v>3036.29</v>
      </c>
    </row>
    <row r="995" spans="1:25">
      <c r="A995" s="320">
        <v>26</v>
      </c>
      <c r="B995" s="286">
        <v>2986.19</v>
      </c>
      <c r="C995" s="286">
        <v>2981.69</v>
      </c>
      <c r="D995" s="286">
        <v>2980.3</v>
      </c>
      <c r="E995" s="286">
        <v>2952.34</v>
      </c>
      <c r="F995" s="286">
        <v>3051.04</v>
      </c>
      <c r="G995" s="286">
        <v>3189.67</v>
      </c>
      <c r="H995" s="286">
        <v>3239.73</v>
      </c>
      <c r="I995" s="286">
        <v>3321.18</v>
      </c>
      <c r="J995" s="286">
        <v>3325.26</v>
      </c>
      <c r="K995" s="286">
        <v>3328.42</v>
      </c>
      <c r="L995" s="286">
        <v>3307.91</v>
      </c>
      <c r="M995" s="286">
        <v>3308.32</v>
      </c>
      <c r="N995" s="286">
        <v>3357.46</v>
      </c>
      <c r="O995" s="286">
        <v>3355.2</v>
      </c>
      <c r="P995" s="286">
        <v>3350.23</v>
      </c>
      <c r="Q995" s="286">
        <v>3446.17</v>
      </c>
      <c r="R995" s="286">
        <v>3357.69</v>
      </c>
      <c r="S995" s="286">
        <v>3365.29</v>
      </c>
      <c r="T995" s="286">
        <v>3353.6</v>
      </c>
      <c r="U995" s="286">
        <v>3374.18</v>
      </c>
      <c r="V995" s="286">
        <v>3316.13</v>
      </c>
      <c r="W995" s="286">
        <v>3240.93</v>
      </c>
      <c r="X995" s="286">
        <v>3160.35</v>
      </c>
      <c r="Y995" s="286">
        <v>2985.29</v>
      </c>
    </row>
    <row r="996" spans="1:25">
      <c r="A996" s="320">
        <v>27</v>
      </c>
      <c r="B996" s="286">
        <v>3026.29</v>
      </c>
      <c r="C996" s="286">
        <v>3033.79</v>
      </c>
      <c r="D996" s="286">
        <v>3099.04</v>
      </c>
      <c r="E996" s="286">
        <v>3134.98</v>
      </c>
      <c r="F996" s="286">
        <v>3246.95</v>
      </c>
      <c r="G996" s="286">
        <v>3319.33</v>
      </c>
      <c r="H996" s="286">
        <v>3312.8</v>
      </c>
      <c r="I996" s="286">
        <v>3358.37</v>
      </c>
      <c r="J996" s="286">
        <v>3347.99</v>
      </c>
      <c r="K996" s="286">
        <v>3350.62</v>
      </c>
      <c r="L996" s="286">
        <v>3309.38</v>
      </c>
      <c r="M996" s="286">
        <v>3312.14</v>
      </c>
      <c r="N996" s="286">
        <v>3317.3</v>
      </c>
      <c r="O996" s="286">
        <v>3317.38</v>
      </c>
      <c r="P996" s="286">
        <v>3349.07</v>
      </c>
      <c r="Q996" s="286">
        <v>3329.16</v>
      </c>
      <c r="R996" s="286">
        <v>3328.14</v>
      </c>
      <c r="S996" s="286">
        <v>3314.9</v>
      </c>
      <c r="T996" s="286">
        <v>3320.23</v>
      </c>
      <c r="U996" s="286">
        <v>3242.29</v>
      </c>
      <c r="V996" s="286">
        <v>3136.3</v>
      </c>
      <c r="W996" s="286">
        <v>3038.41</v>
      </c>
      <c r="X996" s="286">
        <v>2998.02</v>
      </c>
      <c r="Y996" s="286">
        <v>2939.21</v>
      </c>
    </row>
    <row r="997" spans="1:25">
      <c r="A997" s="320">
        <v>28</v>
      </c>
      <c r="B997" s="286">
        <v>2866.81</v>
      </c>
      <c r="C997" s="286">
        <v>2878.37</v>
      </c>
      <c r="D997" s="286">
        <v>2954.48</v>
      </c>
      <c r="E997" s="286">
        <v>2940.5</v>
      </c>
      <c r="F997" s="286">
        <v>2991.59</v>
      </c>
      <c r="G997" s="286">
        <v>3130.42</v>
      </c>
      <c r="H997" s="286">
        <v>3252.21</v>
      </c>
      <c r="I997" s="286">
        <v>3270.94</v>
      </c>
      <c r="J997" s="286">
        <v>3263.08</v>
      </c>
      <c r="K997" s="286">
        <v>3261.25</v>
      </c>
      <c r="L997" s="286">
        <v>3256.52</v>
      </c>
      <c r="M997" s="286">
        <v>3243.55</v>
      </c>
      <c r="N997" s="286">
        <v>3243.45</v>
      </c>
      <c r="O997" s="286">
        <v>3265.27</v>
      </c>
      <c r="P997" s="286">
        <v>3280.03</v>
      </c>
      <c r="Q997" s="286">
        <v>3279.32</v>
      </c>
      <c r="R997" s="286">
        <v>3275.16</v>
      </c>
      <c r="S997" s="286">
        <v>3246.76</v>
      </c>
      <c r="T997" s="286">
        <v>3251.93</v>
      </c>
      <c r="U997" s="286">
        <v>3246.81</v>
      </c>
      <c r="V997" s="286">
        <v>3128.72</v>
      </c>
      <c r="W997" s="286">
        <v>3070.04</v>
      </c>
      <c r="X997" s="286">
        <v>2989.81</v>
      </c>
      <c r="Y997" s="286">
        <v>2939.69</v>
      </c>
    </row>
    <row r="998" spans="1:25">
      <c r="A998" s="320">
        <v>29</v>
      </c>
      <c r="B998" s="286">
        <v>3015.28</v>
      </c>
      <c r="C998" s="286">
        <v>3011.65</v>
      </c>
      <c r="D998" s="286">
        <v>3045.8</v>
      </c>
      <c r="E998" s="286">
        <v>3033.29</v>
      </c>
      <c r="F998" s="286">
        <v>3168.19</v>
      </c>
      <c r="G998" s="286">
        <v>3330.61</v>
      </c>
      <c r="H998" s="286">
        <v>3435.85</v>
      </c>
      <c r="I998" s="286">
        <v>3479.93</v>
      </c>
      <c r="J998" s="286">
        <v>3481.49</v>
      </c>
      <c r="K998" s="286">
        <v>3482.03</v>
      </c>
      <c r="L998" s="286">
        <v>3481.17</v>
      </c>
      <c r="M998" s="286">
        <v>3481.17</v>
      </c>
      <c r="N998" s="286">
        <v>3408.81</v>
      </c>
      <c r="O998" s="286">
        <v>3479.64</v>
      </c>
      <c r="P998" s="286">
        <v>3474.56</v>
      </c>
      <c r="Q998" s="286">
        <v>3472.04</v>
      </c>
      <c r="R998" s="286">
        <v>3473.18</v>
      </c>
      <c r="S998" s="286">
        <v>3476.36</v>
      </c>
      <c r="T998" s="286">
        <v>3478.02</v>
      </c>
      <c r="U998" s="286">
        <v>3429.76</v>
      </c>
      <c r="V998" s="286">
        <v>3291.59</v>
      </c>
      <c r="W998" s="286">
        <v>3187.4</v>
      </c>
      <c r="X998" s="286">
        <v>3055.43</v>
      </c>
      <c r="Y998" s="286">
        <v>3029.29</v>
      </c>
    </row>
    <row r="999" spans="1:25">
      <c r="A999" s="320">
        <v>30</v>
      </c>
      <c r="B999" s="286">
        <v>3006.6</v>
      </c>
      <c r="C999" s="286">
        <v>3004.46</v>
      </c>
      <c r="D999" s="286">
        <v>3081.87</v>
      </c>
      <c r="E999" s="286">
        <v>3121.89</v>
      </c>
      <c r="F999" s="286">
        <v>3246.72</v>
      </c>
      <c r="G999" s="286">
        <v>3539.23</v>
      </c>
      <c r="H999" s="286">
        <v>3577.58</v>
      </c>
      <c r="I999" s="286">
        <v>3567.57</v>
      </c>
      <c r="J999" s="286">
        <v>3595.25</v>
      </c>
      <c r="K999" s="286">
        <v>3581.11</v>
      </c>
      <c r="L999" s="286">
        <v>3569.23</v>
      </c>
      <c r="M999" s="286">
        <v>3570.88</v>
      </c>
      <c r="N999" s="286">
        <v>3594.42</v>
      </c>
      <c r="O999" s="286">
        <v>3589.34</v>
      </c>
      <c r="P999" s="286">
        <v>3644.61</v>
      </c>
      <c r="Q999" s="286">
        <v>3644.59</v>
      </c>
      <c r="R999" s="286">
        <v>3623.77</v>
      </c>
      <c r="S999" s="286">
        <v>3572.48</v>
      </c>
      <c r="T999" s="286">
        <v>3578.16</v>
      </c>
      <c r="U999" s="286">
        <v>3575.81</v>
      </c>
      <c r="V999" s="286">
        <v>3407.67</v>
      </c>
      <c r="W999" s="286">
        <v>3241.48</v>
      </c>
      <c r="X999" s="286">
        <v>3134.85</v>
      </c>
      <c r="Y999" s="286">
        <v>3027.35</v>
      </c>
    </row>
    <row r="1000" spans="1:25">
      <c r="A1000" s="320">
        <v>31</v>
      </c>
      <c r="B1000" s="286">
        <v>3026.8</v>
      </c>
      <c r="C1000" s="286">
        <v>3009.08</v>
      </c>
      <c r="D1000" s="286">
        <v>3053.8</v>
      </c>
      <c r="E1000" s="286">
        <v>3133.47</v>
      </c>
      <c r="F1000" s="286">
        <v>3200.26</v>
      </c>
      <c r="G1000" s="286">
        <v>3452.34</v>
      </c>
      <c r="H1000" s="286">
        <v>3520.51</v>
      </c>
      <c r="I1000" s="286">
        <v>3555.61</v>
      </c>
      <c r="J1000" s="286">
        <v>3561.08</v>
      </c>
      <c r="K1000" s="286">
        <v>3553.36</v>
      </c>
      <c r="L1000" s="286">
        <v>3539.88</v>
      </c>
      <c r="M1000" s="286">
        <v>3537.98</v>
      </c>
      <c r="N1000" s="286">
        <v>3542.56</v>
      </c>
      <c r="O1000" s="286">
        <v>3554.59</v>
      </c>
      <c r="P1000" s="286">
        <v>3572.05</v>
      </c>
      <c r="Q1000" s="286">
        <v>3594.85</v>
      </c>
      <c r="R1000" s="286">
        <v>3577.67</v>
      </c>
      <c r="S1000" s="286">
        <v>3546.66</v>
      </c>
      <c r="T1000" s="286">
        <v>3521.6</v>
      </c>
      <c r="U1000" s="286">
        <v>3524.65</v>
      </c>
      <c r="V1000" s="286">
        <v>3482.13</v>
      </c>
      <c r="W1000" s="286">
        <v>3316.57</v>
      </c>
      <c r="X1000" s="286">
        <v>3236.49</v>
      </c>
      <c r="Y1000" s="286">
        <v>3155.01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346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2392.6</v>
      </c>
      <c r="C1004" s="286">
        <v>2362.46</v>
      </c>
      <c r="D1004" s="286">
        <v>2258.19</v>
      </c>
      <c r="E1004" s="286">
        <v>2264.0300000000002</v>
      </c>
      <c r="F1004" s="286">
        <v>2140.42</v>
      </c>
      <c r="G1004" s="286">
        <v>2150.2800000000002</v>
      </c>
      <c r="H1004" s="286">
        <v>2198.34</v>
      </c>
      <c r="I1004" s="286">
        <v>2229.9499999999998</v>
      </c>
      <c r="J1004" s="286">
        <v>2228.9499999999998</v>
      </c>
      <c r="K1004" s="286">
        <v>2235.37</v>
      </c>
      <c r="L1004" s="286">
        <v>2283.91</v>
      </c>
      <c r="M1004" s="286">
        <v>2349.5700000000002</v>
      </c>
      <c r="N1004" s="286">
        <v>2352.48</v>
      </c>
      <c r="O1004" s="286">
        <v>2424.0700000000002</v>
      </c>
      <c r="P1004" s="286">
        <v>2473.31</v>
      </c>
      <c r="Q1004" s="286">
        <v>2471.1799999999998</v>
      </c>
      <c r="R1004" s="286">
        <v>2532.87</v>
      </c>
      <c r="S1004" s="286">
        <v>2524.85</v>
      </c>
      <c r="T1004" s="286">
        <v>2477.2399999999998</v>
      </c>
      <c r="U1004" s="286">
        <v>2550.46</v>
      </c>
      <c r="V1004" s="286">
        <v>2562.79</v>
      </c>
      <c r="W1004" s="286">
        <v>2563.9499999999998</v>
      </c>
      <c r="X1004" s="286">
        <v>2415.19</v>
      </c>
      <c r="Y1004" s="286">
        <v>2345.19</v>
      </c>
    </row>
    <row r="1005" spans="1:25">
      <c r="A1005" s="320">
        <v>2</v>
      </c>
      <c r="B1005" s="286">
        <v>2563.77</v>
      </c>
      <c r="C1005" s="286">
        <v>2540.33</v>
      </c>
      <c r="D1005" s="286">
        <v>2365.2600000000002</v>
      </c>
      <c r="E1005" s="286">
        <v>2418.85</v>
      </c>
      <c r="F1005" s="286">
        <v>2344.6999999999998</v>
      </c>
      <c r="G1005" s="286">
        <v>2777.5</v>
      </c>
      <c r="H1005" s="286">
        <v>2914.95</v>
      </c>
      <c r="I1005" s="286">
        <v>2928.65</v>
      </c>
      <c r="J1005" s="286">
        <v>2941.53</v>
      </c>
      <c r="K1005" s="286">
        <v>2944.55</v>
      </c>
      <c r="L1005" s="286">
        <v>2917.95</v>
      </c>
      <c r="M1005" s="286">
        <v>2899.61</v>
      </c>
      <c r="N1005" s="286">
        <v>2894.3</v>
      </c>
      <c r="O1005" s="286">
        <v>2822.56</v>
      </c>
      <c r="P1005" s="286">
        <v>2813.48</v>
      </c>
      <c r="Q1005" s="286">
        <v>2922.25</v>
      </c>
      <c r="R1005" s="286">
        <v>2917.86</v>
      </c>
      <c r="S1005" s="286">
        <v>2922.27</v>
      </c>
      <c r="T1005" s="286">
        <v>2921.94</v>
      </c>
      <c r="U1005" s="286">
        <v>2956.18</v>
      </c>
      <c r="V1005" s="286">
        <v>2997.37</v>
      </c>
      <c r="W1005" s="286">
        <v>3000.03</v>
      </c>
      <c r="X1005" s="286">
        <v>2855.52</v>
      </c>
      <c r="Y1005" s="286">
        <v>2650.9</v>
      </c>
    </row>
    <row r="1006" spans="1:25">
      <c r="A1006" s="320">
        <v>3</v>
      </c>
      <c r="B1006" s="286">
        <v>2497.33</v>
      </c>
      <c r="C1006" s="286">
        <v>2358.86</v>
      </c>
      <c r="D1006" s="286">
        <v>2351.7399999999998</v>
      </c>
      <c r="E1006" s="286">
        <v>2269.4699999999998</v>
      </c>
      <c r="F1006" s="286">
        <v>2296.9499999999998</v>
      </c>
      <c r="G1006" s="286">
        <v>2411.92</v>
      </c>
      <c r="H1006" s="286">
        <v>2532.1</v>
      </c>
      <c r="I1006" s="286">
        <v>2708.05</v>
      </c>
      <c r="J1006" s="286">
        <v>2752.06</v>
      </c>
      <c r="K1006" s="286">
        <v>2757.37</v>
      </c>
      <c r="L1006" s="286">
        <v>2736.29</v>
      </c>
      <c r="M1006" s="286">
        <v>2715.54</v>
      </c>
      <c r="N1006" s="286">
        <v>2714.65</v>
      </c>
      <c r="O1006" s="286">
        <v>2709.41</v>
      </c>
      <c r="P1006" s="286">
        <v>2706.98</v>
      </c>
      <c r="Q1006" s="286">
        <v>2708.82</v>
      </c>
      <c r="R1006" s="286">
        <v>2767.31</v>
      </c>
      <c r="S1006" s="286">
        <v>2786.42</v>
      </c>
      <c r="T1006" s="286">
        <v>2718.29</v>
      </c>
      <c r="U1006" s="286">
        <v>2747.93</v>
      </c>
      <c r="V1006" s="286">
        <v>2739.12</v>
      </c>
      <c r="W1006" s="286">
        <v>2721.39</v>
      </c>
      <c r="X1006" s="286">
        <v>2670.59</v>
      </c>
      <c r="Y1006" s="286">
        <v>2493.6999999999998</v>
      </c>
    </row>
    <row r="1007" spans="1:25">
      <c r="A1007" s="320">
        <v>4</v>
      </c>
      <c r="B1007" s="286">
        <v>2350.9899999999998</v>
      </c>
      <c r="C1007" s="286">
        <v>2292.63</v>
      </c>
      <c r="D1007" s="286">
        <v>2315.7199999999998</v>
      </c>
      <c r="E1007" s="286">
        <v>2247.2600000000002</v>
      </c>
      <c r="F1007" s="286">
        <v>2242.04</v>
      </c>
      <c r="G1007" s="286">
        <v>2299.4</v>
      </c>
      <c r="H1007" s="286">
        <v>2533.4899999999998</v>
      </c>
      <c r="I1007" s="286">
        <v>2683.63</v>
      </c>
      <c r="J1007" s="286">
        <v>2714.4</v>
      </c>
      <c r="K1007" s="286">
        <v>2733.27</v>
      </c>
      <c r="L1007" s="286">
        <v>2725.84</v>
      </c>
      <c r="M1007" s="286">
        <v>2725.74</v>
      </c>
      <c r="N1007" s="286">
        <v>2724.72</v>
      </c>
      <c r="O1007" s="286">
        <v>2721.17</v>
      </c>
      <c r="P1007" s="286">
        <v>2718.16</v>
      </c>
      <c r="Q1007" s="286">
        <v>2719.55</v>
      </c>
      <c r="R1007" s="286">
        <v>2717.72</v>
      </c>
      <c r="S1007" s="286">
        <v>2723.62</v>
      </c>
      <c r="T1007" s="286">
        <v>2712.55</v>
      </c>
      <c r="U1007" s="286">
        <v>2745.99</v>
      </c>
      <c r="V1007" s="286">
        <v>2670.99</v>
      </c>
      <c r="W1007" s="286">
        <v>2670.54</v>
      </c>
      <c r="X1007" s="286">
        <v>2548.92</v>
      </c>
      <c r="Y1007" s="286">
        <v>2426.1999999999998</v>
      </c>
    </row>
    <row r="1008" spans="1:25">
      <c r="A1008" s="320">
        <v>5</v>
      </c>
      <c r="B1008" s="286">
        <v>2335.6</v>
      </c>
      <c r="C1008" s="286">
        <v>2287.59</v>
      </c>
      <c r="D1008" s="286">
        <v>2281.06</v>
      </c>
      <c r="E1008" s="286">
        <v>2170.0500000000002</v>
      </c>
      <c r="F1008" s="286">
        <v>2210.9</v>
      </c>
      <c r="G1008" s="286">
        <v>2279.12</v>
      </c>
      <c r="H1008" s="286">
        <v>2484.27</v>
      </c>
      <c r="I1008" s="286">
        <v>2532.25</v>
      </c>
      <c r="J1008" s="286">
        <v>2575</v>
      </c>
      <c r="K1008" s="286">
        <v>2586.33</v>
      </c>
      <c r="L1008" s="286">
        <v>2600.33</v>
      </c>
      <c r="M1008" s="286">
        <v>2588.96</v>
      </c>
      <c r="N1008" s="286">
        <v>2589.02</v>
      </c>
      <c r="O1008" s="286">
        <v>2605.13</v>
      </c>
      <c r="P1008" s="286">
        <v>2614.9299999999998</v>
      </c>
      <c r="Q1008" s="286">
        <v>2612.27</v>
      </c>
      <c r="R1008" s="286">
        <v>2618.6799999999998</v>
      </c>
      <c r="S1008" s="286">
        <v>2594.7399999999998</v>
      </c>
      <c r="T1008" s="286">
        <v>2567.38</v>
      </c>
      <c r="U1008" s="286">
        <v>2594.19</v>
      </c>
      <c r="V1008" s="286">
        <v>2571.9</v>
      </c>
      <c r="W1008" s="286">
        <v>2517.39</v>
      </c>
      <c r="X1008" s="286">
        <v>2409.09</v>
      </c>
      <c r="Y1008" s="286">
        <v>2290.41</v>
      </c>
    </row>
    <row r="1009" spans="1:25">
      <c r="A1009" s="320">
        <v>6</v>
      </c>
      <c r="B1009" s="286">
        <v>2189.3200000000002</v>
      </c>
      <c r="C1009" s="286">
        <v>2180.2199999999998</v>
      </c>
      <c r="D1009" s="286">
        <v>2177.19</v>
      </c>
      <c r="E1009" s="286">
        <v>2128.98</v>
      </c>
      <c r="F1009" s="286">
        <v>2155.4299999999998</v>
      </c>
      <c r="G1009" s="286">
        <v>2255.4299999999998</v>
      </c>
      <c r="H1009" s="286">
        <v>2460.65</v>
      </c>
      <c r="I1009" s="286">
        <v>2521.54</v>
      </c>
      <c r="J1009" s="286">
        <v>2547.31</v>
      </c>
      <c r="K1009" s="286">
        <v>2543.79</v>
      </c>
      <c r="L1009" s="286">
        <v>2544.23</v>
      </c>
      <c r="M1009" s="286">
        <v>2564.08</v>
      </c>
      <c r="N1009" s="286">
        <v>2561.36</v>
      </c>
      <c r="O1009" s="286">
        <v>2585.4</v>
      </c>
      <c r="P1009" s="286">
        <v>2599.35</v>
      </c>
      <c r="Q1009" s="286">
        <v>2607.04</v>
      </c>
      <c r="R1009" s="286">
        <v>2611.71</v>
      </c>
      <c r="S1009" s="286">
        <v>2540.61</v>
      </c>
      <c r="T1009" s="286">
        <v>2549.41</v>
      </c>
      <c r="U1009" s="286">
        <v>2582.14</v>
      </c>
      <c r="V1009" s="286">
        <v>2554.27</v>
      </c>
      <c r="W1009" s="286">
        <v>2527.5700000000002</v>
      </c>
      <c r="X1009" s="286">
        <v>2429.41</v>
      </c>
      <c r="Y1009" s="286">
        <v>2262.21</v>
      </c>
    </row>
    <row r="1010" spans="1:25">
      <c r="A1010" s="320">
        <v>7</v>
      </c>
      <c r="B1010" s="286">
        <v>2240.09</v>
      </c>
      <c r="C1010" s="286">
        <v>2198.37</v>
      </c>
      <c r="D1010" s="286">
        <v>2198.0100000000002</v>
      </c>
      <c r="E1010" s="286">
        <v>2156.4499999999998</v>
      </c>
      <c r="F1010" s="286">
        <v>2166.4699999999998</v>
      </c>
      <c r="G1010" s="286">
        <v>2229.89</v>
      </c>
      <c r="H1010" s="286">
        <v>2310.81</v>
      </c>
      <c r="I1010" s="286">
        <v>2407.37</v>
      </c>
      <c r="J1010" s="286">
        <v>2433.7199999999998</v>
      </c>
      <c r="K1010" s="286">
        <v>2433.77</v>
      </c>
      <c r="L1010" s="286">
        <v>2437.92</v>
      </c>
      <c r="M1010" s="286">
        <v>2439.77</v>
      </c>
      <c r="N1010" s="286">
        <v>2444.42</v>
      </c>
      <c r="O1010" s="286">
        <v>2467.85</v>
      </c>
      <c r="P1010" s="286">
        <v>2480.61</v>
      </c>
      <c r="Q1010" s="286">
        <v>2479.86</v>
      </c>
      <c r="R1010" s="286">
        <v>2491.9699999999998</v>
      </c>
      <c r="S1010" s="286">
        <v>2471</v>
      </c>
      <c r="T1010" s="286">
        <v>2436.1799999999998</v>
      </c>
      <c r="U1010" s="286">
        <v>2478.98</v>
      </c>
      <c r="V1010" s="286">
        <v>2436.0700000000002</v>
      </c>
      <c r="W1010" s="286">
        <v>2421.64</v>
      </c>
      <c r="X1010" s="286">
        <v>2368.77</v>
      </c>
      <c r="Y1010" s="286">
        <v>2249.91</v>
      </c>
    </row>
    <row r="1011" spans="1:25">
      <c r="A1011" s="320">
        <v>8</v>
      </c>
      <c r="B1011" s="286">
        <v>2243.11</v>
      </c>
      <c r="C1011" s="286">
        <v>2212.88</v>
      </c>
      <c r="D1011" s="286">
        <v>2238.5700000000002</v>
      </c>
      <c r="E1011" s="286">
        <v>2182.36</v>
      </c>
      <c r="F1011" s="286">
        <v>2217.9</v>
      </c>
      <c r="G1011" s="286">
        <v>2278.71</v>
      </c>
      <c r="H1011" s="286">
        <v>2501.25</v>
      </c>
      <c r="I1011" s="286">
        <v>2542.8200000000002</v>
      </c>
      <c r="J1011" s="286">
        <v>2580.42</v>
      </c>
      <c r="K1011" s="286">
        <v>2593.2800000000002</v>
      </c>
      <c r="L1011" s="286">
        <v>2595.14</v>
      </c>
      <c r="M1011" s="286">
        <v>2595.5100000000002</v>
      </c>
      <c r="N1011" s="286">
        <v>2595.54</v>
      </c>
      <c r="O1011" s="286">
        <v>2594.42</v>
      </c>
      <c r="P1011" s="286">
        <v>2590.31</v>
      </c>
      <c r="Q1011" s="286">
        <v>2588.48</v>
      </c>
      <c r="R1011" s="286">
        <v>2597.2199999999998</v>
      </c>
      <c r="S1011" s="286">
        <v>2606.4499999999998</v>
      </c>
      <c r="T1011" s="286">
        <v>2538.11</v>
      </c>
      <c r="U1011" s="286">
        <v>2578.4699999999998</v>
      </c>
      <c r="V1011" s="286">
        <v>2569.7600000000002</v>
      </c>
      <c r="W1011" s="286">
        <v>2534.63</v>
      </c>
      <c r="X1011" s="286">
        <v>2469.63</v>
      </c>
      <c r="Y1011" s="286">
        <v>2347.4699999999998</v>
      </c>
    </row>
    <row r="1012" spans="1:25">
      <c r="A1012" s="320">
        <v>9</v>
      </c>
      <c r="B1012" s="286">
        <v>2356.62</v>
      </c>
      <c r="C1012" s="286">
        <v>2316.13</v>
      </c>
      <c r="D1012" s="286">
        <v>2352.34</v>
      </c>
      <c r="E1012" s="286">
        <v>2333.96</v>
      </c>
      <c r="F1012" s="286">
        <v>2427.35</v>
      </c>
      <c r="G1012" s="286">
        <v>2523.69</v>
      </c>
      <c r="H1012" s="286">
        <v>2521.75</v>
      </c>
      <c r="I1012" s="286">
        <v>2547.0500000000002</v>
      </c>
      <c r="J1012" s="286">
        <v>2542.7600000000002</v>
      </c>
      <c r="K1012" s="286">
        <v>2541.63</v>
      </c>
      <c r="L1012" s="286">
        <v>2544.19</v>
      </c>
      <c r="M1012" s="286">
        <v>2527.0700000000002</v>
      </c>
      <c r="N1012" s="286">
        <v>2546</v>
      </c>
      <c r="O1012" s="286">
        <v>2556.63</v>
      </c>
      <c r="P1012" s="286">
        <v>2547.6</v>
      </c>
      <c r="Q1012" s="286">
        <v>2544.2199999999998</v>
      </c>
      <c r="R1012" s="286">
        <v>2545.0700000000002</v>
      </c>
      <c r="S1012" s="286">
        <v>2537.9499999999998</v>
      </c>
      <c r="T1012" s="286">
        <v>2533.2199999999998</v>
      </c>
      <c r="U1012" s="286">
        <v>2540.2199999999998</v>
      </c>
      <c r="V1012" s="286">
        <v>2500.92</v>
      </c>
      <c r="W1012" s="286">
        <v>2456.9699999999998</v>
      </c>
      <c r="X1012" s="286">
        <v>2359.8200000000002</v>
      </c>
      <c r="Y1012" s="286">
        <v>2257.71</v>
      </c>
    </row>
    <row r="1013" spans="1:25">
      <c r="A1013" s="320">
        <v>10</v>
      </c>
      <c r="B1013" s="286">
        <v>2229.0700000000002</v>
      </c>
      <c r="C1013" s="286">
        <v>2233.16</v>
      </c>
      <c r="D1013" s="286">
        <v>2327.65</v>
      </c>
      <c r="E1013" s="286">
        <v>2331.2399999999998</v>
      </c>
      <c r="F1013" s="286">
        <v>2391.2399999999998</v>
      </c>
      <c r="G1013" s="286">
        <v>2485.5100000000002</v>
      </c>
      <c r="H1013" s="286">
        <v>2508.54</v>
      </c>
      <c r="I1013" s="286">
        <v>2518.94</v>
      </c>
      <c r="J1013" s="286">
        <v>2510.8200000000002</v>
      </c>
      <c r="K1013" s="286">
        <v>2507.11</v>
      </c>
      <c r="L1013" s="286">
        <v>2506.4499999999998</v>
      </c>
      <c r="M1013" s="286">
        <v>2506.19</v>
      </c>
      <c r="N1013" s="286">
        <v>2507.38</v>
      </c>
      <c r="O1013" s="286">
        <v>2516.35</v>
      </c>
      <c r="P1013" s="286">
        <v>2523.11</v>
      </c>
      <c r="Q1013" s="286">
        <v>2525.25</v>
      </c>
      <c r="R1013" s="286">
        <v>2528.6999999999998</v>
      </c>
      <c r="S1013" s="286">
        <v>2507.0100000000002</v>
      </c>
      <c r="T1013" s="286">
        <v>2504.62</v>
      </c>
      <c r="U1013" s="286">
        <v>2501.09</v>
      </c>
      <c r="V1013" s="286">
        <v>2474.75</v>
      </c>
      <c r="W1013" s="286">
        <v>2467.23</v>
      </c>
      <c r="X1013" s="286">
        <v>2405.64</v>
      </c>
      <c r="Y1013" s="286">
        <v>2379.4699999999998</v>
      </c>
    </row>
    <row r="1014" spans="1:25">
      <c r="A1014" s="320">
        <v>11</v>
      </c>
      <c r="B1014" s="286">
        <v>2402.87</v>
      </c>
      <c r="C1014" s="286">
        <v>2392.91</v>
      </c>
      <c r="D1014" s="286">
        <v>2417.5700000000002</v>
      </c>
      <c r="E1014" s="286">
        <v>2350.54</v>
      </c>
      <c r="F1014" s="286">
        <v>2441.0100000000002</v>
      </c>
      <c r="G1014" s="286">
        <v>2511.42</v>
      </c>
      <c r="H1014" s="286">
        <v>2548.63</v>
      </c>
      <c r="I1014" s="286">
        <v>2615.64</v>
      </c>
      <c r="J1014" s="286">
        <v>2628.09</v>
      </c>
      <c r="K1014" s="286">
        <v>2629.31</v>
      </c>
      <c r="L1014" s="286">
        <v>2615.6799999999998</v>
      </c>
      <c r="M1014" s="286">
        <v>2613.71</v>
      </c>
      <c r="N1014" s="286">
        <v>2613.88</v>
      </c>
      <c r="O1014" s="286">
        <v>2673.16</v>
      </c>
      <c r="P1014" s="286">
        <v>2667.76</v>
      </c>
      <c r="Q1014" s="286">
        <v>2681.24</v>
      </c>
      <c r="R1014" s="286">
        <v>2680.27</v>
      </c>
      <c r="S1014" s="286">
        <v>2675.37</v>
      </c>
      <c r="T1014" s="286">
        <v>2639.55</v>
      </c>
      <c r="U1014" s="286">
        <v>2667.13</v>
      </c>
      <c r="V1014" s="286">
        <v>2621.17</v>
      </c>
      <c r="W1014" s="286">
        <v>2524.23</v>
      </c>
      <c r="X1014" s="286">
        <v>2437.5300000000002</v>
      </c>
      <c r="Y1014" s="286">
        <v>2390.6799999999998</v>
      </c>
    </row>
    <row r="1015" spans="1:25">
      <c r="A1015" s="320">
        <v>12</v>
      </c>
      <c r="B1015" s="286">
        <v>2424.2399999999998</v>
      </c>
      <c r="C1015" s="286">
        <v>2407.48</v>
      </c>
      <c r="D1015" s="286">
        <v>2442.56</v>
      </c>
      <c r="E1015" s="286">
        <v>2402.66</v>
      </c>
      <c r="F1015" s="286">
        <v>2407.85</v>
      </c>
      <c r="G1015" s="286">
        <v>2462.16</v>
      </c>
      <c r="H1015" s="286">
        <v>2508.06</v>
      </c>
      <c r="I1015" s="286">
        <v>2545.35</v>
      </c>
      <c r="J1015" s="286">
        <v>2576.7800000000002</v>
      </c>
      <c r="K1015" s="286">
        <v>2576.31</v>
      </c>
      <c r="L1015" s="286">
        <v>2581.3000000000002</v>
      </c>
      <c r="M1015" s="286">
        <v>2578.08</v>
      </c>
      <c r="N1015" s="286">
        <v>2567.4299999999998</v>
      </c>
      <c r="O1015" s="286">
        <v>2607.21</v>
      </c>
      <c r="P1015" s="286">
        <v>2627.98</v>
      </c>
      <c r="Q1015" s="286">
        <v>2638.55</v>
      </c>
      <c r="R1015" s="286">
        <v>2660.55</v>
      </c>
      <c r="S1015" s="286">
        <v>2638.35</v>
      </c>
      <c r="T1015" s="286">
        <v>2601.81</v>
      </c>
      <c r="U1015" s="286">
        <v>2635.83</v>
      </c>
      <c r="V1015" s="286">
        <v>2572.7600000000002</v>
      </c>
      <c r="W1015" s="286">
        <v>2495.23</v>
      </c>
      <c r="X1015" s="286">
        <v>2446.1</v>
      </c>
      <c r="Y1015" s="286">
        <v>2403.7199999999998</v>
      </c>
    </row>
    <row r="1016" spans="1:25">
      <c r="A1016" s="320">
        <v>13</v>
      </c>
      <c r="B1016" s="286">
        <v>2411.11</v>
      </c>
      <c r="C1016" s="286">
        <v>2396.64</v>
      </c>
      <c r="D1016" s="286">
        <v>2405.9499999999998</v>
      </c>
      <c r="E1016" s="286">
        <v>2383.4499999999998</v>
      </c>
      <c r="F1016" s="286">
        <v>2427.21</v>
      </c>
      <c r="G1016" s="286">
        <v>2501.35</v>
      </c>
      <c r="H1016" s="286">
        <v>2517.2600000000002</v>
      </c>
      <c r="I1016" s="286">
        <v>2533.71</v>
      </c>
      <c r="J1016" s="286">
        <v>2531.4499999999998</v>
      </c>
      <c r="K1016" s="286">
        <v>2525.48</v>
      </c>
      <c r="L1016" s="286">
        <v>2516.0300000000002</v>
      </c>
      <c r="M1016" s="286">
        <v>2523.69</v>
      </c>
      <c r="N1016" s="286">
        <v>2516.0700000000002</v>
      </c>
      <c r="O1016" s="286">
        <v>2529.0100000000002</v>
      </c>
      <c r="P1016" s="286">
        <v>2559</v>
      </c>
      <c r="Q1016" s="286">
        <v>2557.5700000000002</v>
      </c>
      <c r="R1016" s="286">
        <v>2546.9899999999998</v>
      </c>
      <c r="S1016" s="286">
        <v>2524.88</v>
      </c>
      <c r="T1016" s="286">
        <v>2519.9499999999998</v>
      </c>
      <c r="U1016" s="286">
        <v>2519.1999999999998</v>
      </c>
      <c r="V1016" s="286">
        <v>2476.69</v>
      </c>
      <c r="W1016" s="286">
        <v>2424.04</v>
      </c>
      <c r="X1016" s="286">
        <v>2299.1</v>
      </c>
      <c r="Y1016" s="286">
        <v>2216.27</v>
      </c>
    </row>
    <row r="1017" spans="1:25">
      <c r="A1017" s="320">
        <v>14</v>
      </c>
      <c r="B1017" s="286">
        <v>2226.0300000000002</v>
      </c>
      <c r="C1017" s="286">
        <v>2232.5300000000002</v>
      </c>
      <c r="D1017" s="286">
        <v>2273.4899999999998</v>
      </c>
      <c r="E1017" s="286">
        <v>2257.17</v>
      </c>
      <c r="F1017" s="286">
        <v>2293.96</v>
      </c>
      <c r="G1017" s="286">
        <v>2366.9699999999998</v>
      </c>
      <c r="H1017" s="286">
        <v>2414.6999999999998</v>
      </c>
      <c r="I1017" s="286">
        <v>2434.9699999999998</v>
      </c>
      <c r="J1017" s="286">
        <v>2418.19</v>
      </c>
      <c r="K1017" s="286">
        <v>2440.0500000000002</v>
      </c>
      <c r="L1017" s="286">
        <v>2414.0700000000002</v>
      </c>
      <c r="M1017" s="286">
        <v>2414.5</v>
      </c>
      <c r="N1017" s="286">
        <v>2414.3000000000002</v>
      </c>
      <c r="O1017" s="286">
        <v>2464.58</v>
      </c>
      <c r="P1017" s="286">
        <v>2527.71</v>
      </c>
      <c r="Q1017" s="286">
        <v>2513.7600000000002</v>
      </c>
      <c r="R1017" s="286">
        <v>2428.39</v>
      </c>
      <c r="S1017" s="286">
        <v>2413.17</v>
      </c>
      <c r="T1017" s="286">
        <v>2406.7399999999998</v>
      </c>
      <c r="U1017" s="286">
        <v>2424.81</v>
      </c>
      <c r="V1017" s="286">
        <v>2412.31</v>
      </c>
      <c r="W1017" s="286">
        <v>2365.6799999999998</v>
      </c>
      <c r="X1017" s="286">
        <v>2336.79</v>
      </c>
      <c r="Y1017" s="286">
        <v>2305.5500000000002</v>
      </c>
    </row>
    <row r="1018" spans="1:25">
      <c r="A1018" s="320">
        <v>15</v>
      </c>
      <c r="B1018" s="286">
        <v>2398.1799999999998</v>
      </c>
      <c r="C1018" s="286">
        <v>2372</v>
      </c>
      <c r="D1018" s="286">
        <v>2410.81</v>
      </c>
      <c r="E1018" s="286">
        <v>2392.79</v>
      </c>
      <c r="F1018" s="286">
        <v>2427.44</v>
      </c>
      <c r="G1018" s="286">
        <v>2498.65</v>
      </c>
      <c r="H1018" s="286">
        <v>2538.36</v>
      </c>
      <c r="I1018" s="286">
        <v>2539.2800000000002</v>
      </c>
      <c r="J1018" s="286">
        <v>2540.23</v>
      </c>
      <c r="K1018" s="286">
        <v>2538.3000000000002</v>
      </c>
      <c r="L1018" s="286">
        <v>2537.34</v>
      </c>
      <c r="M1018" s="286">
        <v>2537.5300000000002</v>
      </c>
      <c r="N1018" s="286">
        <v>2538.4899999999998</v>
      </c>
      <c r="O1018" s="286">
        <v>2540.29</v>
      </c>
      <c r="P1018" s="286">
        <v>2579.1999999999998</v>
      </c>
      <c r="Q1018" s="286">
        <v>2580.9299999999998</v>
      </c>
      <c r="R1018" s="286">
        <v>2576.14</v>
      </c>
      <c r="S1018" s="286">
        <v>2551.27</v>
      </c>
      <c r="T1018" s="286">
        <v>2537.31</v>
      </c>
      <c r="U1018" s="286">
        <v>2545.9499999999998</v>
      </c>
      <c r="V1018" s="286">
        <v>2503.9699999999998</v>
      </c>
      <c r="W1018" s="286">
        <v>2440.7399999999998</v>
      </c>
      <c r="X1018" s="286">
        <v>2400.71</v>
      </c>
      <c r="Y1018" s="286">
        <v>2318.79</v>
      </c>
    </row>
    <row r="1019" spans="1:25">
      <c r="A1019" s="320">
        <v>16</v>
      </c>
      <c r="B1019" s="286">
        <v>2337.0700000000002</v>
      </c>
      <c r="C1019" s="286">
        <v>2346.3200000000002</v>
      </c>
      <c r="D1019" s="286">
        <v>2377.81</v>
      </c>
      <c r="E1019" s="286">
        <v>2353.9</v>
      </c>
      <c r="F1019" s="286">
        <v>2373.36</v>
      </c>
      <c r="G1019" s="286">
        <v>2447.8000000000002</v>
      </c>
      <c r="H1019" s="286">
        <v>2476.46</v>
      </c>
      <c r="I1019" s="286">
        <v>2487.92</v>
      </c>
      <c r="J1019" s="286">
        <v>2484.8200000000002</v>
      </c>
      <c r="K1019" s="286">
        <v>2475.94</v>
      </c>
      <c r="L1019" s="286">
        <v>2475.4699999999998</v>
      </c>
      <c r="M1019" s="286">
        <v>2469.37</v>
      </c>
      <c r="N1019" s="286">
        <v>2476.2399999999998</v>
      </c>
      <c r="O1019" s="286">
        <v>2477.48</v>
      </c>
      <c r="P1019" s="286">
        <v>2498.54</v>
      </c>
      <c r="Q1019" s="286">
        <v>2495.25</v>
      </c>
      <c r="R1019" s="286">
        <v>2489.19</v>
      </c>
      <c r="S1019" s="286">
        <v>2483.23</v>
      </c>
      <c r="T1019" s="286">
        <v>2468.94</v>
      </c>
      <c r="U1019" s="286">
        <v>2475.09</v>
      </c>
      <c r="V1019" s="286">
        <v>2443.33</v>
      </c>
      <c r="W1019" s="286">
        <v>2395.89</v>
      </c>
      <c r="X1019" s="286">
        <v>2388.4499999999998</v>
      </c>
      <c r="Y1019" s="286">
        <v>2332.38</v>
      </c>
    </row>
    <row r="1020" spans="1:25">
      <c r="A1020" s="320">
        <v>17</v>
      </c>
      <c r="B1020" s="286">
        <v>2318.59</v>
      </c>
      <c r="C1020" s="286">
        <v>2329.1</v>
      </c>
      <c r="D1020" s="286">
        <v>2351.44</v>
      </c>
      <c r="E1020" s="286">
        <v>2339</v>
      </c>
      <c r="F1020" s="286">
        <v>2376</v>
      </c>
      <c r="G1020" s="286">
        <v>2445.7600000000002</v>
      </c>
      <c r="H1020" s="286">
        <v>2444.81</v>
      </c>
      <c r="I1020" s="286">
        <v>2487.0100000000002</v>
      </c>
      <c r="J1020" s="286">
        <v>2485.98</v>
      </c>
      <c r="K1020" s="286">
        <v>2483.9299999999998</v>
      </c>
      <c r="L1020" s="286">
        <v>2441.38</v>
      </c>
      <c r="M1020" s="286">
        <v>2437.3200000000002</v>
      </c>
      <c r="N1020" s="286">
        <v>2483.12</v>
      </c>
      <c r="O1020" s="286">
        <v>2491.8000000000002</v>
      </c>
      <c r="P1020" s="286">
        <v>2506.9299999999998</v>
      </c>
      <c r="Q1020" s="286">
        <v>2518.16</v>
      </c>
      <c r="R1020" s="286">
        <v>2502.59</v>
      </c>
      <c r="S1020" s="286">
        <v>2483.83</v>
      </c>
      <c r="T1020" s="286">
        <v>2450.2800000000002</v>
      </c>
      <c r="U1020" s="286">
        <v>2460.92</v>
      </c>
      <c r="V1020" s="286">
        <v>2442.81</v>
      </c>
      <c r="W1020" s="286">
        <v>2410.67</v>
      </c>
      <c r="X1020" s="286">
        <v>2388.4899999999998</v>
      </c>
      <c r="Y1020" s="286">
        <v>2330.63</v>
      </c>
    </row>
    <row r="1021" spans="1:25">
      <c r="A1021" s="320">
        <v>18</v>
      </c>
      <c r="B1021" s="286">
        <v>2396.54</v>
      </c>
      <c r="C1021" s="286">
        <v>2398.21</v>
      </c>
      <c r="D1021" s="286">
        <v>2396.56</v>
      </c>
      <c r="E1021" s="286">
        <v>2357.66</v>
      </c>
      <c r="F1021" s="286">
        <v>2401.52</v>
      </c>
      <c r="G1021" s="286">
        <v>2468.11</v>
      </c>
      <c r="H1021" s="286">
        <v>2513.11</v>
      </c>
      <c r="I1021" s="286">
        <v>2545.29</v>
      </c>
      <c r="J1021" s="286">
        <v>2556.36</v>
      </c>
      <c r="K1021" s="286">
        <v>2574.09</v>
      </c>
      <c r="L1021" s="286">
        <v>2569.81</v>
      </c>
      <c r="M1021" s="286">
        <v>2579.4699999999998</v>
      </c>
      <c r="N1021" s="286">
        <v>2578.4</v>
      </c>
      <c r="O1021" s="286">
        <v>2583.92</v>
      </c>
      <c r="P1021" s="286">
        <v>2616.62</v>
      </c>
      <c r="Q1021" s="286">
        <v>2612.2199999999998</v>
      </c>
      <c r="R1021" s="286">
        <v>2592.98</v>
      </c>
      <c r="S1021" s="286">
        <v>2582.7399999999998</v>
      </c>
      <c r="T1021" s="286">
        <v>2554.71</v>
      </c>
      <c r="U1021" s="286">
        <v>2575.98</v>
      </c>
      <c r="V1021" s="286">
        <v>2541.63</v>
      </c>
      <c r="W1021" s="286">
        <v>2477.31</v>
      </c>
      <c r="X1021" s="286">
        <v>2449.6999999999998</v>
      </c>
      <c r="Y1021" s="286">
        <v>2420.92</v>
      </c>
    </row>
    <row r="1022" spans="1:25">
      <c r="A1022" s="320">
        <v>19</v>
      </c>
      <c r="B1022" s="286">
        <v>2447.64</v>
      </c>
      <c r="C1022" s="286">
        <v>2428.63</v>
      </c>
      <c r="D1022" s="286">
        <v>2430.16</v>
      </c>
      <c r="E1022" s="286">
        <v>2389.62</v>
      </c>
      <c r="F1022" s="286">
        <v>2435.09</v>
      </c>
      <c r="G1022" s="286">
        <v>2491.79</v>
      </c>
      <c r="H1022" s="286">
        <v>2541.11</v>
      </c>
      <c r="I1022" s="286">
        <v>2592.11</v>
      </c>
      <c r="J1022" s="286">
        <v>2613.3000000000002</v>
      </c>
      <c r="K1022" s="286">
        <v>2625.22</v>
      </c>
      <c r="L1022" s="286">
        <v>2654.83</v>
      </c>
      <c r="M1022" s="286">
        <v>2656.17</v>
      </c>
      <c r="N1022" s="286">
        <v>2659.75</v>
      </c>
      <c r="O1022" s="286">
        <v>2670.25</v>
      </c>
      <c r="P1022" s="286">
        <v>2680.46</v>
      </c>
      <c r="Q1022" s="286">
        <v>2707.72</v>
      </c>
      <c r="R1022" s="286">
        <v>2690</v>
      </c>
      <c r="S1022" s="286">
        <v>2656.3</v>
      </c>
      <c r="T1022" s="286">
        <v>2626.3</v>
      </c>
      <c r="U1022" s="286">
        <v>2656.83</v>
      </c>
      <c r="V1022" s="286">
        <v>2607.3000000000002</v>
      </c>
      <c r="W1022" s="286">
        <v>2537.7199999999998</v>
      </c>
      <c r="X1022" s="286">
        <v>2496.4299999999998</v>
      </c>
      <c r="Y1022" s="286">
        <v>2456.54</v>
      </c>
    </row>
    <row r="1023" spans="1:25">
      <c r="A1023" s="320">
        <v>20</v>
      </c>
      <c r="B1023" s="286">
        <v>2418.3000000000002</v>
      </c>
      <c r="C1023" s="286">
        <v>2402.5100000000002</v>
      </c>
      <c r="D1023" s="286">
        <v>2421.4299999999998</v>
      </c>
      <c r="E1023" s="286">
        <v>2410.0100000000002</v>
      </c>
      <c r="F1023" s="286">
        <v>2476</v>
      </c>
      <c r="G1023" s="286">
        <v>2535.6</v>
      </c>
      <c r="H1023" s="286">
        <v>2537.52</v>
      </c>
      <c r="I1023" s="286">
        <v>2568.8200000000002</v>
      </c>
      <c r="J1023" s="286">
        <v>2567.4899999999998</v>
      </c>
      <c r="K1023" s="286">
        <v>2540.67</v>
      </c>
      <c r="L1023" s="286">
        <v>2530.9299999999998</v>
      </c>
      <c r="M1023" s="286">
        <v>2530.8200000000002</v>
      </c>
      <c r="N1023" s="286">
        <v>2526.0500000000002</v>
      </c>
      <c r="O1023" s="286">
        <v>2522.5100000000002</v>
      </c>
      <c r="P1023" s="286">
        <v>2527.71</v>
      </c>
      <c r="Q1023" s="286">
        <v>2522.77</v>
      </c>
      <c r="R1023" s="286">
        <v>2525</v>
      </c>
      <c r="S1023" s="286">
        <v>2531.06</v>
      </c>
      <c r="T1023" s="286">
        <v>2522.36</v>
      </c>
      <c r="U1023" s="286">
        <v>2514.4</v>
      </c>
      <c r="V1023" s="286">
        <v>2440.1</v>
      </c>
      <c r="W1023" s="286">
        <v>2402.73</v>
      </c>
      <c r="X1023" s="286">
        <v>2343.09</v>
      </c>
      <c r="Y1023" s="286">
        <v>2292.67</v>
      </c>
    </row>
    <row r="1024" spans="1:25">
      <c r="A1024" s="320">
        <v>21</v>
      </c>
      <c r="B1024" s="286">
        <v>2276.64</v>
      </c>
      <c r="C1024" s="286">
        <v>2280.86</v>
      </c>
      <c r="D1024" s="286">
        <v>2306.0500000000002</v>
      </c>
      <c r="E1024" s="286">
        <v>2288.83</v>
      </c>
      <c r="F1024" s="286">
        <v>2317.83</v>
      </c>
      <c r="G1024" s="286">
        <v>2384.13</v>
      </c>
      <c r="H1024" s="286">
        <v>2406.09</v>
      </c>
      <c r="I1024" s="286">
        <v>2406.54</v>
      </c>
      <c r="J1024" s="286">
        <v>2409.58</v>
      </c>
      <c r="K1024" s="286">
        <v>2404.3000000000002</v>
      </c>
      <c r="L1024" s="286">
        <v>2402.69</v>
      </c>
      <c r="M1024" s="286">
        <v>2402.7199999999998</v>
      </c>
      <c r="N1024" s="286">
        <v>2403.14</v>
      </c>
      <c r="O1024" s="286">
        <v>2411.0300000000002</v>
      </c>
      <c r="P1024" s="286">
        <v>2423.1999999999998</v>
      </c>
      <c r="Q1024" s="286">
        <v>2430.88</v>
      </c>
      <c r="R1024" s="286">
        <v>2422.42</v>
      </c>
      <c r="S1024" s="286">
        <v>2403.42</v>
      </c>
      <c r="T1024" s="286">
        <v>2402.38</v>
      </c>
      <c r="U1024" s="286">
        <v>2399.94</v>
      </c>
      <c r="V1024" s="286">
        <v>2363.6</v>
      </c>
      <c r="W1024" s="286">
        <v>2344.4699999999998</v>
      </c>
      <c r="X1024" s="286">
        <v>2307.9299999999998</v>
      </c>
      <c r="Y1024" s="286">
        <v>2263.54</v>
      </c>
    </row>
    <row r="1025" spans="1:25">
      <c r="A1025" s="320">
        <v>22</v>
      </c>
      <c r="B1025" s="286">
        <v>2329.98</v>
      </c>
      <c r="C1025" s="286">
        <v>2336.35</v>
      </c>
      <c r="D1025" s="286">
        <v>2354.4899999999998</v>
      </c>
      <c r="E1025" s="286">
        <v>2343.84</v>
      </c>
      <c r="F1025" s="286">
        <v>2377.5700000000002</v>
      </c>
      <c r="G1025" s="286">
        <v>2427.36</v>
      </c>
      <c r="H1025" s="286">
        <v>2462.52</v>
      </c>
      <c r="I1025" s="286">
        <v>2456.4499999999998</v>
      </c>
      <c r="J1025" s="286">
        <v>2472.7800000000002</v>
      </c>
      <c r="K1025" s="286">
        <v>2457.71</v>
      </c>
      <c r="L1025" s="286">
        <v>2459.2600000000002</v>
      </c>
      <c r="M1025" s="286">
        <v>2460.6999999999998</v>
      </c>
      <c r="N1025" s="286">
        <v>2463.27</v>
      </c>
      <c r="O1025" s="286">
        <v>2464.11</v>
      </c>
      <c r="P1025" s="286">
        <v>2484.75</v>
      </c>
      <c r="Q1025" s="286">
        <v>2481.89</v>
      </c>
      <c r="R1025" s="286">
        <v>2457.9899999999998</v>
      </c>
      <c r="S1025" s="286">
        <v>2466.29</v>
      </c>
      <c r="T1025" s="286">
        <v>2461.9299999999998</v>
      </c>
      <c r="U1025" s="286">
        <v>2458.04</v>
      </c>
      <c r="V1025" s="286">
        <v>2421.02</v>
      </c>
      <c r="W1025" s="286">
        <v>2403.15</v>
      </c>
      <c r="X1025" s="286">
        <v>2336.23</v>
      </c>
      <c r="Y1025" s="286">
        <v>2310.29</v>
      </c>
    </row>
    <row r="1026" spans="1:25">
      <c r="A1026" s="320">
        <v>23</v>
      </c>
      <c r="B1026" s="286">
        <v>2319.94</v>
      </c>
      <c r="C1026" s="286">
        <v>2316.4899999999998</v>
      </c>
      <c r="D1026" s="286">
        <v>2349.4499999999998</v>
      </c>
      <c r="E1026" s="286">
        <v>2339.34</v>
      </c>
      <c r="F1026" s="286">
        <v>2391.04</v>
      </c>
      <c r="G1026" s="286">
        <v>2440.2399999999998</v>
      </c>
      <c r="H1026" s="286">
        <v>2493.71</v>
      </c>
      <c r="I1026" s="286">
        <v>2498.02</v>
      </c>
      <c r="J1026" s="286">
        <v>2496.27</v>
      </c>
      <c r="K1026" s="286">
        <v>2495.44</v>
      </c>
      <c r="L1026" s="286">
        <v>2495.9</v>
      </c>
      <c r="M1026" s="286">
        <v>2495.86</v>
      </c>
      <c r="N1026" s="286">
        <v>2496.12</v>
      </c>
      <c r="O1026" s="286">
        <v>2500.35</v>
      </c>
      <c r="P1026" s="286">
        <v>2520.9899999999998</v>
      </c>
      <c r="Q1026" s="286">
        <v>2516.61</v>
      </c>
      <c r="R1026" s="286">
        <v>2516.7199999999998</v>
      </c>
      <c r="S1026" s="286">
        <v>2504.2800000000002</v>
      </c>
      <c r="T1026" s="286">
        <v>2491.04</v>
      </c>
      <c r="U1026" s="286">
        <v>2490.7199999999998</v>
      </c>
      <c r="V1026" s="286">
        <v>2449.58</v>
      </c>
      <c r="W1026" s="286">
        <v>2418.2600000000002</v>
      </c>
      <c r="X1026" s="286">
        <v>2358.35</v>
      </c>
      <c r="Y1026" s="286">
        <v>2329.2600000000002</v>
      </c>
    </row>
    <row r="1027" spans="1:25">
      <c r="A1027" s="320">
        <v>24</v>
      </c>
      <c r="B1027" s="286">
        <v>2314.19</v>
      </c>
      <c r="C1027" s="286">
        <v>2321.2600000000002</v>
      </c>
      <c r="D1027" s="286">
        <v>2410.31</v>
      </c>
      <c r="E1027" s="286">
        <v>2411.08</v>
      </c>
      <c r="F1027" s="286">
        <v>2487.39</v>
      </c>
      <c r="G1027" s="286">
        <v>2557.64</v>
      </c>
      <c r="H1027" s="286">
        <v>2597.56</v>
      </c>
      <c r="I1027" s="286">
        <v>2615.08</v>
      </c>
      <c r="J1027" s="286">
        <v>2619.58</v>
      </c>
      <c r="K1027" s="286">
        <v>2615.65</v>
      </c>
      <c r="L1027" s="286">
        <v>2605.77</v>
      </c>
      <c r="M1027" s="286">
        <v>2592.88</v>
      </c>
      <c r="N1027" s="286">
        <v>2593.83</v>
      </c>
      <c r="O1027" s="286">
        <v>2585.5500000000002</v>
      </c>
      <c r="P1027" s="286">
        <v>2608.5500000000002</v>
      </c>
      <c r="Q1027" s="286">
        <v>2611.67</v>
      </c>
      <c r="R1027" s="286">
        <v>2589.7800000000002</v>
      </c>
      <c r="S1027" s="286">
        <v>2591.71</v>
      </c>
      <c r="T1027" s="286">
        <v>2577.19</v>
      </c>
      <c r="U1027" s="286">
        <v>2583.38</v>
      </c>
      <c r="V1027" s="286">
        <v>2530.3000000000002</v>
      </c>
      <c r="W1027" s="286">
        <v>2519.54</v>
      </c>
      <c r="X1027" s="286">
        <v>2464.29</v>
      </c>
      <c r="Y1027" s="286">
        <v>2384.6999999999998</v>
      </c>
    </row>
    <row r="1028" spans="1:25">
      <c r="A1028" s="320">
        <v>25</v>
      </c>
      <c r="B1028" s="286">
        <v>2449.39</v>
      </c>
      <c r="C1028" s="286">
        <v>2382.0300000000002</v>
      </c>
      <c r="D1028" s="286">
        <v>2385.96</v>
      </c>
      <c r="E1028" s="286">
        <v>2332.87</v>
      </c>
      <c r="F1028" s="286">
        <v>2458.75</v>
      </c>
      <c r="G1028" s="286">
        <v>2562.66</v>
      </c>
      <c r="H1028" s="286">
        <v>2615.06</v>
      </c>
      <c r="I1028" s="286">
        <v>2667.47</v>
      </c>
      <c r="J1028" s="286">
        <v>2669.28</v>
      </c>
      <c r="K1028" s="286">
        <v>2682.44</v>
      </c>
      <c r="L1028" s="286">
        <v>2675.26</v>
      </c>
      <c r="M1028" s="286">
        <v>2668.29</v>
      </c>
      <c r="N1028" s="286">
        <v>2660.04</v>
      </c>
      <c r="O1028" s="286">
        <v>2643.45</v>
      </c>
      <c r="P1028" s="286">
        <v>2717.66</v>
      </c>
      <c r="Q1028" s="286">
        <v>2743.85</v>
      </c>
      <c r="R1028" s="286">
        <v>2723.49</v>
      </c>
      <c r="S1028" s="286">
        <v>2691.1</v>
      </c>
      <c r="T1028" s="286">
        <v>2665.01</v>
      </c>
      <c r="U1028" s="286">
        <v>2678.69</v>
      </c>
      <c r="V1028" s="286">
        <v>2624.58</v>
      </c>
      <c r="W1028" s="286">
        <v>2541.9899999999998</v>
      </c>
      <c r="X1028" s="286">
        <v>2460.85</v>
      </c>
      <c r="Y1028" s="286">
        <v>2307.9699999999998</v>
      </c>
    </row>
    <row r="1029" spans="1:25">
      <c r="A1029" s="320">
        <v>26</v>
      </c>
      <c r="B1029" s="286">
        <v>2257.87</v>
      </c>
      <c r="C1029" s="286">
        <v>2253.37</v>
      </c>
      <c r="D1029" s="286">
        <v>2251.98</v>
      </c>
      <c r="E1029" s="286">
        <v>2224.02</v>
      </c>
      <c r="F1029" s="286">
        <v>2322.7199999999998</v>
      </c>
      <c r="G1029" s="286">
        <v>2461.35</v>
      </c>
      <c r="H1029" s="286">
        <v>2511.41</v>
      </c>
      <c r="I1029" s="286">
        <v>2592.86</v>
      </c>
      <c r="J1029" s="286">
        <v>2596.94</v>
      </c>
      <c r="K1029" s="286">
        <v>2600.1</v>
      </c>
      <c r="L1029" s="286">
        <v>2579.59</v>
      </c>
      <c r="M1029" s="286">
        <v>2580</v>
      </c>
      <c r="N1029" s="286">
        <v>2629.14</v>
      </c>
      <c r="O1029" s="286">
        <v>2626.88</v>
      </c>
      <c r="P1029" s="286">
        <v>2621.91</v>
      </c>
      <c r="Q1029" s="286">
        <v>2717.85</v>
      </c>
      <c r="R1029" s="286">
        <v>2629.37</v>
      </c>
      <c r="S1029" s="286">
        <v>2636.97</v>
      </c>
      <c r="T1029" s="286">
        <v>2625.28</v>
      </c>
      <c r="U1029" s="286">
        <v>2645.86</v>
      </c>
      <c r="V1029" s="286">
        <v>2587.81</v>
      </c>
      <c r="W1029" s="286">
        <v>2512.61</v>
      </c>
      <c r="X1029" s="286">
        <v>2432.0300000000002</v>
      </c>
      <c r="Y1029" s="286">
        <v>2256.9699999999998</v>
      </c>
    </row>
    <row r="1030" spans="1:25">
      <c r="A1030" s="320">
        <v>27</v>
      </c>
      <c r="B1030" s="286">
        <v>2297.9699999999998</v>
      </c>
      <c r="C1030" s="286">
        <v>2305.4699999999998</v>
      </c>
      <c r="D1030" s="286">
        <v>2370.7199999999998</v>
      </c>
      <c r="E1030" s="286">
        <v>2406.66</v>
      </c>
      <c r="F1030" s="286">
        <v>2518.63</v>
      </c>
      <c r="G1030" s="286">
        <v>2591.0100000000002</v>
      </c>
      <c r="H1030" s="286">
        <v>2584.48</v>
      </c>
      <c r="I1030" s="286">
        <v>2630.05</v>
      </c>
      <c r="J1030" s="286">
        <v>2619.67</v>
      </c>
      <c r="K1030" s="286">
        <v>2622.3</v>
      </c>
      <c r="L1030" s="286">
        <v>2581.06</v>
      </c>
      <c r="M1030" s="286">
        <v>2583.8200000000002</v>
      </c>
      <c r="N1030" s="286">
        <v>2588.98</v>
      </c>
      <c r="O1030" s="286">
        <v>2589.06</v>
      </c>
      <c r="P1030" s="286">
        <v>2620.75</v>
      </c>
      <c r="Q1030" s="286">
        <v>2600.84</v>
      </c>
      <c r="R1030" s="286">
        <v>2599.8200000000002</v>
      </c>
      <c r="S1030" s="286">
        <v>2586.58</v>
      </c>
      <c r="T1030" s="286">
        <v>2591.91</v>
      </c>
      <c r="U1030" s="286">
        <v>2513.9699999999998</v>
      </c>
      <c r="V1030" s="286">
        <v>2407.98</v>
      </c>
      <c r="W1030" s="286">
        <v>2310.09</v>
      </c>
      <c r="X1030" s="286">
        <v>2269.6999999999998</v>
      </c>
      <c r="Y1030" s="286">
        <v>2210.89</v>
      </c>
    </row>
    <row r="1031" spans="1:25">
      <c r="A1031" s="320">
        <v>28</v>
      </c>
      <c r="B1031" s="286">
        <v>2138.4899999999998</v>
      </c>
      <c r="C1031" s="286">
        <v>2150.0500000000002</v>
      </c>
      <c r="D1031" s="286">
        <v>2226.16</v>
      </c>
      <c r="E1031" s="286">
        <v>2212.1799999999998</v>
      </c>
      <c r="F1031" s="286">
        <v>2263.27</v>
      </c>
      <c r="G1031" s="286">
        <v>2402.1</v>
      </c>
      <c r="H1031" s="286">
        <v>2523.89</v>
      </c>
      <c r="I1031" s="286">
        <v>2542.62</v>
      </c>
      <c r="J1031" s="286">
        <v>2534.7600000000002</v>
      </c>
      <c r="K1031" s="286">
        <v>2532.9299999999998</v>
      </c>
      <c r="L1031" s="286">
        <v>2528.1999999999998</v>
      </c>
      <c r="M1031" s="286">
        <v>2515.23</v>
      </c>
      <c r="N1031" s="286">
        <v>2515.13</v>
      </c>
      <c r="O1031" s="286">
        <v>2536.9499999999998</v>
      </c>
      <c r="P1031" s="286">
        <v>2551.71</v>
      </c>
      <c r="Q1031" s="286">
        <v>2551</v>
      </c>
      <c r="R1031" s="286">
        <v>2546.84</v>
      </c>
      <c r="S1031" s="286">
        <v>2518.44</v>
      </c>
      <c r="T1031" s="286">
        <v>2523.61</v>
      </c>
      <c r="U1031" s="286">
        <v>2518.4899999999998</v>
      </c>
      <c r="V1031" s="286">
        <v>2400.4</v>
      </c>
      <c r="W1031" s="286">
        <v>2341.7199999999998</v>
      </c>
      <c r="X1031" s="286">
        <v>2261.4899999999998</v>
      </c>
      <c r="Y1031" s="286">
        <v>2211.37</v>
      </c>
    </row>
    <row r="1032" spans="1:25">
      <c r="A1032" s="320">
        <v>29</v>
      </c>
      <c r="B1032" s="286">
        <v>2286.96</v>
      </c>
      <c r="C1032" s="286">
        <v>2283.33</v>
      </c>
      <c r="D1032" s="286">
        <v>2317.48</v>
      </c>
      <c r="E1032" s="286">
        <v>2304.9699999999998</v>
      </c>
      <c r="F1032" s="286">
        <v>2439.87</v>
      </c>
      <c r="G1032" s="286">
        <v>2602.29</v>
      </c>
      <c r="H1032" s="286">
        <v>2707.53</v>
      </c>
      <c r="I1032" s="286">
        <v>2751.61</v>
      </c>
      <c r="J1032" s="286">
        <v>2753.17</v>
      </c>
      <c r="K1032" s="286">
        <v>2753.71</v>
      </c>
      <c r="L1032" s="286">
        <v>2752.85</v>
      </c>
      <c r="M1032" s="286">
        <v>2752.85</v>
      </c>
      <c r="N1032" s="286">
        <v>2680.49</v>
      </c>
      <c r="O1032" s="286">
        <v>2751.32</v>
      </c>
      <c r="P1032" s="286">
        <v>2746.24</v>
      </c>
      <c r="Q1032" s="286">
        <v>2743.72</v>
      </c>
      <c r="R1032" s="286">
        <v>2744.86</v>
      </c>
      <c r="S1032" s="286">
        <v>2748.04</v>
      </c>
      <c r="T1032" s="286">
        <v>2749.7</v>
      </c>
      <c r="U1032" s="286">
        <v>2701.44</v>
      </c>
      <c r="V1032" s="286">
        <v>2563.27</v>
      </c>
      <c r="W1032" s="286">
        <v>2459.08</v>
      </c>
      <c r="X1032" s="286">
        <v>2327.11</v>
      </c>
      <c r="Y1032" s="286">
        <v>2300.9699999999998</v>
      </c>
    </row>
    <row r="1033" spans="1:25">
      <c r="A1033" s="320">
        <v>30</v>
      </c>
      <c r="B1033" s="286">
        <v>2278.2800000000002</v>
      </c>
      <c r="C1033" s="286">
        <v>2276.14</v>
      </c>
      <c r="D1033" s="286">
        <v>2353.5500000000002</v>
      </c>
      <c r="E1033" s="286">
        <v>2393.5700000000002</v>
      </c>
      <c r="F1033" s="286">
        <v>2518.4</v>
      </c>
      <c r="G1033" s="286">
        <v>2810.91</v>
      </c>
      <c r="H1033" s="286">
        <v>2849.26</v>
      </c>
      <c r="I1033" s="286">
        <v>2839.25</v>
      </c>
      <c r="J1033" s="286">
        <v>2866.93</v>
      </c>
      <c r="K1033" s="286">
        <v>2852.79</v>
      </c>
      <c r="L1033" s="286">
        <v>2840.91</v>
      </c>
      <c r="M1033" s="286">
        <v>2842.56</v>
      </c>
      <c r="N1033" s="286">
        <v>2866.1</v>
      </c>
      <c r="O1033" s="286">
        <v>2861.02</v>
      </c>
      <c r="P1033" s="286">
        <v>2916.29</v>
      </c>
      <c r="Q1033" s="286">
        <v>2916.27</v>
      </c>
      <c r="R1033" s="286">
        <v>2895.45</v>
      </c>
      <c r="S1033" s="286">
        <v>2844.16</v>
      </c>
      <c r="T1033" s="286">
        <v>2849.84</v>
      </c>
      <c r="U1033" s="286">
        <v>2847.49</v>
      </c>
      <c r="V1033" s="286">
        <v>2679.35</v>
      </c>
      <c r="W1033" s="286">
        <v>2513.16</v>
      </c>
      <c r="X1033" s="286">
        <v>2406.5300000000002</v>
      </c>
      <c r="Y1033" s="286">
        <v>2299.0300000000002</v>
      </c>
    </row>
    <row r="1034" spans="1:25">
      <c r="A1034" s="320">
        <v>31</v>
      </c>
      <c r="B1034" s="286">
        <v>2298.48</v>
      </c>
      <c r="C1034" s="286">
        <v>2280.7600000000002</v>
      </c>
      <c r="D1034" s="286">
        <v>2325.48</v>
      </c>
      <c r="E1034" s="286">
        <v>2405.15</v>
      </c>
      <c r="F1034" s="286">
        <v>2471.94</v>
      </c>
      <c r="G1034" s="286">
        <v>2724.02</v>
      </c>
      <c r="H1034" s="286">
        <v>2792.19</v>
      </c>
      <c r="I1034" s="286">
        <v>2827.29</v>
      </c>
      <c r="J1034" s="286">
        <v>2832.76</v>
      </c>
      <c r="K1034" s="286">
        <v>2825.04</v>
      </c>
      <c r="L1034" s="286">
        <v>2811.56</v>
      </c>
      <c r="M1034" s="286">
        <v>2809.66</v>
      </c>
      <c r="N1034" s="286">
        <v>2814.24</v>
      </c>
      <c r="O1034" s="286">
        <v>2826.27</v>
      </c>
      <c r="P1034" s="286">
        <v>2843.73</v>
      </c>
      <c r="Q1034" s="286">
        <v>2866.53</v>
      </c>
      <c r="R1034" s="286">
        <v>2849.35</v>
      </c>
      <c r="S1034" s="286">
        <v>2818.34</v>
      </c>
      <c r="T1034" s="286">
        <v>2793.28</v>
      </c>
      <c r="U1034" s="286">
        <v>2796.33</v>
      </c>
      <c r="V1034" s="286">
        <v>2753.81</v>
      </c>
      <c r="W1034" s="286">
        <v>2588.25</v>
      </c>
      <c r="X1034" s="286">
        <v>2508.17</v>
      </c>
      <c r="Y1034" s="286">
        <v>2426.69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347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2396.08</v>
      </c>
      <c r="C1038" s="286">
        <v>2365.94</v>
      </c>
      <c r="D1038" s="286">
        <v>2261.67</v>
      </c>
      <c r="E1038" s="286">
        <v>2267.5100000000002</v>
      </c>
      <c r="F1038" s="286">
        <v>2143.9</v>
      </c>
      <c r="G1038" s="286">
        <v>2153.7600000000002</v>
      </c>
      <c r="H1038" s="286">
        <v>2201.8200000000002</v>
      </c>
      <c r="I1038" s="286">
        <v>2233.4299999999998</v>
      </c>
      <c r="J1038" s="286">
        <v>2232.4299999999998</v>
      </c>
      <c r="K1038" s="286">
        <v>2238.85</v>
      </c>
      <c r="L1038" s="286">
        <v>2287.39</v>
      </c>
      <c r="M1038" s="286">
        <v>2353.0500000000002</v>
      </c>
      <c r="N1038" s="286">
        <v>2355.96</v>
      </c>
      <c r="O1038" s="286">
        <v>2427.5500000000002</v>
      </c>
      <c r="P1038" s="286">
        <v>2476.79</v>
      </c>
      <c r="Q1038" s="286">
        <v>2474.66</v>
      </c>
      <c r="R1038" s="286">
        <v>2536.35</v>
      </c>
      <c r="S1038" s="286">
        <v>2528.33</v>
      </c>
      <c r="T1038" s="286">
        <v>2480.7199999999998</v>
      </c>
      <c r="U1038" s="286">
        <v>2553.94</v>
      </c>
      <c r="V1038" s="286">
        <v>2566.27</v>
      </c>
      <c r="W1038" s="286">
        <v>2567.4299999999998</v>
      </c>
      <c r="X1038" s="286">
        <v>2418.67</v>
      </c>
      <c r="Y1038" s="286">
        <v>2348.67</v>
      </c>
    </row>
    <row r="1039" spans="1:25">
      <c r="A1039" s="320">
        <v>2</v>
      </c>
      <c r="B1039" s="286">
        <v>2567.25</v>
      </c>
      <c r="C1039" s="286">
        <v>2543.81</v>
      </c>
      <c r="D1039" s="286">
        <v>2368.7399999999998</v>
      </c>
      <c r="E1039" s="286">
        <v>2422.33</v>
      </c>
      <c r="F1039" s="286">
        <v>2348.1799999999998</v>
      </c>
      <c r="G1039" s="286">
        <v>2780.98</v>
      </c>
      <c r="H1039" s="286">
        <v>2918.43</v>
      </c>
      <c r="I1039" s="286">
        <v>2932.13</v>
      </c>
      <c r="J1039" s="286">
        <v>2945.01</v>
      </c>
      <c r="K1039" s="286">
        <v>2948.03</v>
      </c>
      <c r="L1039" s="286">
        <v>2921.43</v>
      </c>
      <c r="M1039" s="286">
        <v>2903.09</v>
      </c>
      <c r="N1039" s="286">
        <v>2897.78</v>
      </c>
      <c r="O1039" s="286">
        <v>2826.04</v>
      </c>
      <c r="P1039" s="286">
        <v>2816.96</v>
      </c>
      <c r="Q1039" s="286">
        <v>2925.73</v>
      </c>
      <c r="R1039" s="286">
        <v>2921.34</v>
      </c>
      <c r="S1039" s="286">
        <v>2925.75</v>
      </c>
      <c r="T1039" s="286">
        <v>2925.42</v>
      </c>
      <c r="U1039" s="286">
        <v>2959.66</v>
      </c>
      <c r="V1039" s="286">
        <v>3000.85</v>
      </c>
      <c r="W1039" s="286">
        <v>3003.51</v>
      </c>
      <c r="X1039" s="286">
        <v>2859</v>
      </c>
      <c r="Y1039" s="286">
        <v>2654.38</v>
      </c>
    </row>
    <row r="1040" spans="1:25">
      <c r="A1040" s="320">
        <v>3</v>
      </c>
      <c r="B1040" s="286">
        <v>2500.81</v>
      </c>
      <c r="C1040" s="286">
        <v>2362.34</v>
      </c>
      <c r="D1040" s="286">
        <v>2355.2199999999998</v>
      </c>
      <c r="E1040" s="286">
        <v>2272.9499999999998</v>
      </c>
      <c r="F1040" s="286">
        <v>2300.4299999999998</v>
      </c>
      <c r="G1040" s="286">
        <v>2415.4</v>
      </c>
      <c r="H1040" s="286">
        <v>2535.58</v>
      </c>
      <c r="I1040" s="286">
        <v>2711.53</v>
      </c>
      <c r="J1040" s="286">
        <v>2755.54</v>
      </c>
      <c r="K1040" s="286">
        <v>2760.85</v>
      </c>
      <c r="L1040" s="286">
        <v>2739.77</v>
      </c>
      <c r="M1040" s="286">
        <v>2719.02</v>
      </c>
      <c r="N1040" s="286">
        <v>2718.13</v>
      </c>
      <c r="O1040" s="286">
        <v>2712.89</v>
      </c>
      <c r="P1040" s="286">
        <v>2710.46</v>
      </c>
      <c r="Q1040" s="286">
        <v>2712.3</v>
      </c>
      <c r="R1040" s="286">
        <v>2770.79</v>
      </c>
      <c r="S1040" s="286">
        <v>2789.9</v>
      </c>
      <c r="T1040" s="286">
        <v>2721.77</v>
      </c>
      <c r="U1040" s="286">
        <v>2751.41</v>
      </c>
      <c r="V1040" s="286">
        <v>2742.6</v>
      </c>
      <c r="W1040" s="286">
        <v>2724.87</v>
      </c>
      <c r="X1040" s="286">
        <v>2674.07</v>
      </c>
      <c r="Y1040" s="286">
        <v>2497.1799999999998</v>
      </c>
    </row>
    <row r="1041" spans="1:25">
      <c r="A1041" s="320">
        <v>4</v>
      </c>
      <c r="B1041" s="286">
        <v>2354.4699999999998</v>
      </c>
      <c r="C1041" s="286">
        <v>2296.11</v>
      </c>
      <c r="D1041" s="286">
        <v>2319.1999999999998</v>
      </c>
      <c r="E1041" s="286">
        <v>2250.7399999999998</v>
      </c>
      <c r="F1041" s="286">
        <v>2245.52</v>
      </c>
      <c r="G1041" s="286">
        <v>2302.88</v>
      </c>
      <c r="H1041" s="286">
        <v>2536.9699999999998</v>
      </c>
      <c r="I1041" s="286">
        <v>2687.11</v>
      </c>
      <c r="J1041" s="286">
        <v>2717.88</v>
      </c>
      <c r="K1041" s="286">
        <v>2736.75</v>
      </c>
      <c r="L1041" s="286">
        <v>2729.32</v>
      </c>
      <c r="M1041" s="286">
        <v>2729.22</v>
      </c>
      <c r="N1041" s="286">
        <v>2728.2</v>
      </c>
      <c r="O1041" s="286">
        <v>2724.65</v>
      </c>
      <c r="P1041" s="286">
        <v>2721.64</v>
      </c>
      <c r="Q1041" s="286">
        <v>2723.03</v>
      </c>
      <c r="R1041" s="286">
        <v>2721.2</v>
      </c>
      <c r="S1041" s="286">
        <v>2727.1</v>
      </c>
      <c r="T1041" s="286">
        <v>2716.03</v>
      </c>
      <c r="U1041" s="286">
        <v>2749.47</v>
      </c>
      <c r="V1041" s="286">
        <v>2674.47</v>
      </c>
      <c r="W1041" s="286">
        <v>2674.02</v>
      </c>
      <c r="X1041" s="286">
        <v>2552.4</v>
      </c>
      <c r="Y1041" s="286">
        <v>2429.6799999999998</v>
      </c>
    </row>
    <row r="1042" spans="1:25">
      <c r="A1042" s="320">
        <v>5</v>
      </c>
      <c r="B1042" s="286">
        <v>2339.08</v>
      </c>
      <c r="C1042" s="286">
        <v>2291.0700000000002</v>
      </c>
      <c r="D1042" s="286">
        <v>2284.54</v>
      </c>
      <c r="E1042" s="286">
        <v>2173.5300000000002</v>
      </c>
      <c r="F1042" s="286">
        <v>2214.38</v>
      </c>
      <c r="G1042" s="286">
        <v>2282.6</v>
      </c>
      <c r="H1042" s="286">
        <v>2487.75</v>
      </c>
      <c r="I1042" s="286">
        <v>2535.73</v>
      </c>
      <c r="J1042" s="286">
        <v>2578.48</v>
      </c>
      <c r="K1042" s="286">
        <v>2589.81</v>
      </c>
      <c r="L1042" s="286">
        <v>2603.81</v>
      </c>
      <c r="M1042" s="286">
        <v>2592.44</v>
      </c>
      <c r="N1042" s="286">
        <v>2592.5</v>
      </c>
      <c r="O1042" s="286">
        <v>2608.61</v>
      </c>
      <c r="P1042" s="286">
        <v>2618.41</v>
      </c>
      <c r="Q1042" s="286">
        <v>2615.75</v>
      </c>
      <c r="R1042" s="286">
        <v>2622.16</v>
      </c>
      <c r="S1042" s="286">
        <v>2598.2199999999998</v>
      </c>
      <c r="T1042" s="286">
        <v>2570.86</v>
      </c>
      <c r="U1042" s="286">
        <v>2597.67</v>
      </c>
      <c r="V1042" s="286">
        <v>2575.38</v>
      </c>
      <c r="W1042" s="286">
        <v>2520.87</v>
      </c>
      <c r="X1042" s="286">
        <v>2412.5700000000002</v>
      </c>
      <c r="Y1042" s="286">
        <v>2293.89</v>
      </c>
    </row>
    <row r="1043" spans="1:25">
      <c r="A1043" s="320">
        <v>6</v>
      </c>
      <c r="B1043" s="286">
        <v>2192.8000000000002</v>
      </c>
      <c r="C1043" s="286">
        <v>2183.6999999999998</v>
      </c>
      <c r="D1043" s="286">
        <v>2180.67</v>
      </c>
      <c r="E1043" s="286">
        <v>2132.46</v>
      </c>
      <c r="F1043" s="286">
        <v>2158.91</v>
      </c>
      <c r="G1043" s="286">
        <v>2258.91</v>
      </c>
      <c r="H1043" s="286">
        <v>2464.13</v>
      </c>
      <c r="I1043" s="286">
        <v>2525.02</v>
      </c>
      <c r="J1043" s="286">
        <v>2550.79</v>
      </c>
      <c r="K1043" s="286">
        <v>2547.27</v>
      </c>
      <c r="L1043" s="286">
        <v>2547.71</v>
      </c>
      <c r="M1043" s="286">
        <v>2567.56</v>
      </c>
      <c r="N1043" s="286">
        <v>2564.84</v>
      </c>
      <c r="O1043" s="286">
        <v>2588.88</v>
      </c>
      <c r="P1043" s="286">
        <v>2602.83</v>
      </c>
      <c r="Q1043" s="286">
        <v>2610.52</v>
      </c>
      <c r="R1043" s="286">
        <v>2615.19</v>
      </c>
      <c r="S1043" s="286">
        <v>2544.09</v>
      </c>
      <c r="T1043" s="286">
        <v>2552.89</v>
      </c>
      <c r="U1043" s="286">
        <v>2585.62</v>
      </c>
      <c r="V1043" s="286">
        <v>2557.75</v>
      </c>
      <c r="W1043" s="286">
        <v>2531.0500000000002</v>
      </c>
      <c r="X1043" s="286">
        <v>2432.89</v>
      </c>
      <c r="Y1043" s="286">
        <v>2265.69</v>
      </c>
    </row>
    <row r="1044" spans="1:25">
      <c r="A1044" s="320">
        <v>7</v>
      </c>
      <c r="B1044" s="286">
        <v>2243.5700000000002</v>
      </c>
      <c r="C1044" s="286">
        <v>2201.85</v>
      </c>
      <c r="D1044" s="286">
        <v>2201.4899999999998</v>
      </c>
      <c r="E1044" s="286">
        <v>2159.9299999999998</v>
      </c>
      <c r="F1044" s="286">
        <v>2169.9499999999998</v>
      </c>
      <c r="G1044" s="286">
        <v>2233.37</v>
      </c>
      <c r="H1044" s="286">
        <v>2314.29</v>
      </c>
      <c r="I1044" s="286">
        <v>2410.85</v>
      </c>
      <c r="J1044" s="286">
        <v>2437.1999999999998</v>
      </c>
      <c r="K1044" s="286">
        <v>2437.25</v>
      </c>
      <c r="L1044" s="286">
        <v>2441.4</v>
      </c>
      <c r="M1044" s="286">
        <v>2443.25</v>
      </c>
      <c r="N1044" s="286">
        <v>2447.9</v>
      </c>
      <c r="O1044" s="286">
        <v>2471.33</v>
      </c>
      <c r="P1044" s="286">
        <v>2484.09</v>
      </c>
      <c r="Q1044" s="286">
        <v>2483.34</v>
      </c>
      <c r="R1044" s="286">
        <v>2495.4499999999998</v>
      </c>
      <c r="S1044" s="286">
        <v>2474.48</v>
      </c>
      <c r="T1044" s="286">
        <v>2439.66</v>
      </c>
      <c r="U1044" s="286">
        <v>2482.46</v>
      </c>
      <c r="V1044" s="286">
        <v>2439.5500000000002</v>
      </c>
      <c r="W1044" s="286">
        <v>2425.12</v>
      </c>
      <c r="X1044" s="286">
        <v>2372.25</v>
      </c>
      <c r="Y1044" s="286">
        <v>2253.39</v>
      </c>
    </row>
    <row r="1045" spans="1:25">
      <c r="A1045" s="320">
        <v>8</v>
      </c>
      <c r="B1045" s="286">
        <v>2246.59</v>
      </c>
      <c r="C1045" s="286">
        <v>2216.36</v>
      </c>
      <c r="D1045" s="286">
        <v>2242.0500000000002</v>
      </c>
      <c r="E1045" s="286">
        <v>2185.84</v>
      </c>
      <c r="F1045" s="286">
        <v>2221.38</v>
      </c>
      <c r="G1045" s="286">
        <v>2282.19</v>
      </c>
      <c r="H1045" s="286">
        <v>2504.73</v>
      </c>
      <c r="I1045" s="286">
        <v>2546.3000000000002</v>
      </c>
      <c r="J1045" s="286">
        <v>2583.9</v>
      </c>
      <c r="K1045" s="286">
        <v>2596.7600000000002</v>
      </c>
      <c r="L1045" s="286">
        <v>2598.62</v>
      </c>
      <c r="M1045" s="286">
        <v>2598.9899999999998</v>
      </c>
      <c r="N1045" s="286">
        <v>2599.02</v>
      </c>
      <c r="O1045" s="286">
        <v>2597.9</v>
      </c>
      <c r="P1045" s="286">
        <v>2593.79</v>
      </c>
      <c r="Q1045" s="286">
        <v>2591.96</v>
      </c>
      <c r="R1045" s="286">
        <v>2600.6999999999998</v>
      </c>
      <c r="S1045" s="286">
        <v>2609.9299999999998</v>
      </c>
      <c r="T1045" s="286">
        <v>2541.59</v>
      </c>
      <c r="U1045" s="286">
        <v>2581.9499999999998</v>
      </c>
      <c r="V1045" s="286">
        <v>2573.2399999999998</v>
      </c>
      <c r="W1045" s="286">
        <v>2538.11</v>
      </c>
      <c r="X1045" s="286">
        <v>2473.11</v>
      </c>
      <c r="Y1045" s="286">
        <v>2350.9499999999998</v>
      </c>
    </row>
    <row r="1046" spans="1:25">
      <c r="A1046" s="320">
        <v>9</v>
      </c>
      <c r="B1046" s="286">
        <v>2360.1</v>
      </c>
      <c r="C1046" s="286">
        <v>2319.61</v>
      </c>
      <c r="D1046" s="286">
        <v>2355.8200000000002</v>
      </c>
      <c r="E1046" s="286">
        <v>2337.44</v>
      </c>
      <c r="F1046" s="286">
        <v>2430.83</v>
      </c>
      <c r="G1046" s="286">
        <v>2527.17</v>
      </c>
      <c r="H1046" s="286">
        <v>2525.23</v>
      </c>
      <c r="I1046" s="286">
        <v>2550.5300000000002</v>
      </c>
      <c r="J1046" s="286">
        <v>2546.2399999999998</v>
      </c>
      <c r="K1046" s="286">
        <v>2545.11</v>
      </c>
      <c r="L1046" s="286">
        <v>2547.67</v>
      </c>
      <c r="M1046" s="286">
        <v>2530.5500000000002</v>
      </c>
      <c r="N1046" s="286">
        <v>2549.48</v>
      </c>
      <c r="O1046" s="286">
        <v>2560.11</v>
      </c>
      <c r="P1046" s="286">
        <v>2551.08</v>
      </c>
      <c r="Q1046" s="286">
        <v>2547.6999999999998</v>
      </c>
      <c r="R1046" s="286">
        <v>2548.5500000000002</v>
      </c>
      <c r="S1046" s="286">
        <v>2541.4299999999998</v>
      </c>
      <c r="T1046" s="286">
        <v>2536.6999999999998</v>
      </c>
      <c r="U1046" s="286">
        <v>2543.6999999999998</v>
      </c>
      <c r="V1046" s="286">
        <v>2504.4</v>
      </c>
      <c r="W1046" s="286">
        <v>2460.4499999999998</v>
      </c>
      <c r="X1046" s="286">
        <v>2363.3000000000002</v>
      </c>
      <c r="Y1046" s="286">
        <v>2261.19</v>
      </c>
    </row>
    <row r="1047" spans="1:25">
      <c r="A1047" s="320">
        <v>10</v>
      </c>
      <c r="B1047" s="286">
        <v>2232.5500000000002</v>
      </c>
      <c r="C1047" s="286">
        <v>2236.64</v>
      </c>
      <c r="D1047" s="286">
        <v>2331.13</v>
      </c>
      <c r="E1047" s="286">
        <v>2334.7199999999998</v>
      </c>
      <c r="F1047" s="286">
        <v>2394.7199999999998</v>
      </c>
      <c r="G1047" s="286">
        <v>2488.9899999999998</v>
      </c>
      <c r="H1047" s="286">
        <v>2512.02</v>
      </c>
      <c r="I1047" s="286">
        <v>2522.42</v>
      </c>
      <c r="J1047" s="286">
        <v>2514.3000000000002</v>
      </c>
      <c r="K1047" s="286">
        <v>2510.59</v>
      </c>
      <c r="L1047" s="286">
        <v>2509.9299999999998</v>
      </c>
      <c r="M1047" s="286">
        <v>2509.67</v>
      </c>
      <c r="N1047" s="286">
        <v>2510.86</v>
      </c>
      <c r="O1047" s="286">
        <v>2519.83</v>
      </c>
      <c r="P1047" s="286">
        <v>2526.59</v>
      </c>
      <c r="Q1047" s="286">
        <v>2528.73</v>
      </c>
      <c r="R1047" s="286">
        <v>2532.1799999999998</v>
      </c>
      <c r="S1047" s="286">
        <v>2510.4899999999998</v>
      </c>
      <c r="T1047" s="286">
        <v>2508.1</v>
      </c>
      <c r="U1047" s="286">
        <v>2504.5700000000002</v>
      </c>
      <c r="V1047" s="286">
        <v>2478.23</v>
      </c>
      <c r="W1047" s="286">
        <v>2470.71</v>
      </c>
      <c r="X1047" s="286">
        <v>2409.12</v>
      </c>
      <c r="Y1047" s="286">
        <v>2382.9499999999998</v>
      </c>
    </row>
    <row r="1048" spans="1:25">
      <c r="A1048" s="320">
        <v>11</v>
      </c>
      <c r="B1048" s="286">
        <v>2406.35</v>
      </c>
      <c r="C1048" s="286">
        <v>2396.39</v>
      </c>
      <c r="D1048" s="286">
        <v>2421.0500000000002</v>
      </c>
      <c r="E1048" s="286">
        <v>2354.02</v>
      </c>
      <c r="F1048" s="286">
        <v>2444.4899999999998</v>
      </c>
      <c r="G1048" s="286">
        <v>2514.9</v>
      </c>
      <c r="H1048" s="286">
        <v>2552.11</v>
      </c>
      <c r="I1048" s="286">
        <v>2619.12</v>
      </c>
      <c r="J1048" s="286">
        <v>2631.57</v>
      </c>
      <c r="K1048" s="286">
        <v>2632.79</v>
      </c>
      <c r="L1048" s="286">
        <v>2619.16</v>
      </c>
      <c r="M1048" s="286">
        <v>2617.19</v>
      </c>
      <c r="N1048" s="286">
        <v>2617.36</v>
      </c>
      <c r="O1048" s="286">
        <v>2676.64</v>
      </c>
      <c r="P1048" s="286">
        <v>2671.24</v>
      </c>
      <c r="Q1048" s="286">
        <v>2684.72</v>
      </c>
      <c r="R1048" s="286">
        <v>2683.75</v>
      </c>
      <c r="S1048" s="286">
        <v>2678.85</v>
      </c>
      <c r="T1048" s="286">
        <v>2643.03</v>
      </c>
      <c r="U1048" s="286">
        <v>2670.61</v>
      </c>
      <c r="V1048" s="286">
        <v>2624.65</v>
      </c>
      <c r="W1048" s="286">
        <v>2527.71</v>
      </c>
      <c r="X1048" s="286">
        <v>2441.0100000000002</v>
      </c>
      <c r="Y1048" s="286">
        <v>2394.16</v>
      </c>
    </row>
    <row r="1049" spans="1:25">
      <c r="A1049" s="320">
        <v>12</v>
      </c>
      <c r="B1049" s="286">
        <v>2427.7199999999998</v>
      </c>
      <c r="C1049" s="286">
        <v>2410.96</v>
      </c>
      <c r="D1049" s="286">
        <v>2446.04</v>
      </c>
      <c r="E1049" s="286">
        <v>2406.14</v>
      </c>
      <c r="F1049" s="286">
        <v>2411.33</v>
      </c>
      <c r="G1049" s="286">
        <v>2465.64</v>
      </c>
      <c r="H1049" s="286">
        <v>2511.54</v>
      </c>
      <c r="I1049" s="286">
        <v>2548.83</v>
      </c>
      <c r="J1049" s="286">
        <v>2580.2600000000002</v>
      </c>
      <c r="K1049" s="286">
        <v>2579.79</v>
      </c>
      <c r="L1049" s="286">
        <v>2584.7800000000002</v>
      </c>
      <c r="M1049" s="286">
        <v>2581.56</v>
      </c>
      <c r="N1049" s="286">
        <v>2570.91</v>
      </c>
      <c r="O1049" s="286">
        <v>2610.69</v>
      </c>
      <c r="P1049" s="286">
        <v>2631.46</v>
      </c>
      <c r="Q1049" s="286">
        <v>2642.03</v>
      </c>
      <c r="R1049" s="286">
        <v>2664.03</v>
      </c>
      <c r="S1049" s="286">
        <v>2641.83</v>
      </c>
      <c r="T1049" s="286">
        <v>2605.29</v>
      </c>
      <c r="U1049" s="286">
        <v>2639.31</v>
      </c>
      <c r="V1049" s="286">
        <v>2576.2399999999998</v>
      </c>
      <c r="W1049" s="286">
        <v>2498.71</v>
      </c>
      <c r="X1049" s="286">
        <v>2449.58</v>
      </c>
      <c r="Y1049" s="286">
        <v>2407.1999999999998</v>
      </c>
    </row>
    <row r="1050" spans="1:25">
      <c r="A1050" s="320">
        <v>13</v>
      </c>
      <c r="B1050" s="286">
        <v>2414.59</v>
      </c>
      <c r="C1050" s="286">
        <v>2400.12</v>
      </c>
      <c r="D1050" s="286">
        <v>2409.4299999999998</v>
      </c>
      <c r="E1050" s="286">
        <v>2386.9299999999998</v>
      </c>
      <c r="F1050" s="286">
        <v>2430.69</v>
      </c>
      <c r="G1050" s="286">
        <v>2504.83</v>
      </c>
      <c r="H1050" s="286">
        <v>2520.7399999999998</v>
      </c>
      <c r="I1050" s="286">
        <v>2537.19</v>
      </c>
      <c r="J1050" s="286">
        <v>2534.9299999999998</v>
      </c>
      <c r="K1050" s="286">
        <v>2528.96</v>
      </c>
      <c r="L1050" s="286">
        <v>2519.5100000000002</v>
      </c>
      <c r="M1050" s="286">
        <v>2527.17</v>
      </c>
      <c r="N1050" s="286">
        <v>2519.5500000000002</v>
      </c>
      <c r="O1050" s="286">
        <v>2532.4899999999998</v>
      </c>
      <c r="P1050" s="286">
        <v>2562.48</v>
      </c>
      <c r="Q1050" s="286">
        <v>2561.0500000000002</v>
      </c>
      <c r="R1050" s="286">
        <v>2550.4699999999998</v>
      </c>
      <c r="S1050" s="286">
        <v>2528.36</v>
      </c>
      <c r="T1050" s="286">
        <v>2523.4299999999998</v>
      </c>
      <c r="U1050" s="286">
        <v>2522.6799999999998</v>
      </c>
      <c r="V1050" s="286">
        <v>2480.17</v>
      </c>
      <c r="W1050" s="286">
        <v>2427.52</v>
      </c>
      <c r="X1050" s="286">
        <v>2302.58</v>
      </c>
      <c r="Y1050" s="286">
        <v>2219.75</v>
      </c>
    </row>
    <row r="1051" spans="1:25">
      <c r="A1051" s="320">
        <v>14</v>
      </c>
      <c r="B1051" s="286">
        <v>2229.5100000000002</v>
      </c>
      <c r="C1051" s="286">
        <v>2236.0100000000002</v>
      </c>
      <c r="D1051" s="286">
        <v>2276.9699999999998</v>
      </c>
      <c r="E1051" s="286">
        <v>2260.65</v>
      </c>
      <c r="F1051" s="286">
        <v>2297.44</v>
      </c>
      <c r="G1051" s="286">
        <v>2370.4499999999998</v>
      </c>
      <c r="H1051" s="286">
        <v>2418.1799999999998</v>
      </c>
      <c r="I1051" s="286">
        <v>2438.4499999999998</v>
      </c>
      <c r="J1051" s="286">
        <v>2421.67</v>
      </c>
      <c r="K1051" s="286">
        <v>2443.5300000000002</v>
      </c>
      <c r="L1051" s="286">
        <v>2417.5500000000002</v>
      </c>
      <c r="M1051" s="286">
        <v>2417.98</v>
      </c>
      <c r="N1051" s="286">
        <v>2417.7800000000002</v>
      </c>
      <c r="O1051" s="286">
        <v>2468.06</v>
      </c>
      <c r="P1051" s="286">
        <v>2531.19</v>
      </c>
      <c r="Q1051" s="286">
        <v>2517.2399999999998</v>
      </c>
      <c r="R1051" s="286">
        <v>2431.87</v>
      </c>
      <c r="S1051" s="286">
        <v>2416.65</v>
      </c>
      <c r="T1051" s="286">
        <v>2410.2199999999998</v>
      </c>
      <c r="U1051" s="286">
        <v>2428.29</v>
      </c>
      <c r="V1051" s="286">
        <v>2415.79</v>
      </c>
      <c r="W1051" s="286">
        <v>2369.16</v>
      </c>
      <c r="X1051" s="286">
        <v>2340.27</v>
      </c>
      <c r="Y1051" s="286">
        <v>2309.0300000000002</v>
      </c>
    </row>
    <row r="1052" spans="1:25">
      <c r="A1052" s="320">
        <v>15</v>
      </c>
      <c r="B1052" s="286">
        <v>2401.66</v>
      </c>
      <c r="C1052" s="286">
        <v>2375.48</v>
      </c>
      <c r="D1052" s="286">
        <v>2414.29</v>
      </c>
      <c r="E1052" s="286">
        <v>2396.27</v>
      </c>
      <c r="F1052" s="286">
        <v>2430.92</v>
      </c>
      <c r="G1052" s="286">
        <v>2502.13</v>
      </c>
      <c r="H1052" s="286">
        <v>2541.84</v>
      </c>
      <c r="I1052" s="286">
        <v>2542.7600000000002</v>
      </c>
      <c r="J1052" s="286">
        <v>2543.71</v>
      </c>
      <c r="K1052" s="286">
        <v>2541.7800000000002</v>
      </c>
      <c r="L1052" s="286">
        <v>2540.8200000000002</v>
      </c>
      <c r="M1052" s="286">
        <v>2541.0100000000002</v>
      </c>
      <c r="N1052" s="286">
        <v>2541.9699999999998</v>
      </c>
      <c r="O1052" s="286">
        <v>2543.77</v>
      </c>
      <c r="P1052" s="286">
        <v>2582.6799999999998</v>
      </c>
      <c r="Q1052" s="286">
        <v>2584.41</v>
      </c>
      <c r="R1052" s="286">
        <v>2579.62</v>
      </c>
      <c r="S1052" s="286">
        <v>2554.75</v>
      </c>
      <c r="T1052" s="286">
        <v>2540.79</v>
      </c>
      <c r="U1052" s="286">
        <v>2549.4299999999998</v>
      </c>
      <c r="V1052" s="286">
        <v>2507.4499999999998</v>
      </c>
      <c r="W1052" s="286">
        <v>2444.2199999999998</v>
      </c>
      <c r="X1052" s="286">
        <v>2404.19</v>
      </c>
      <c r="Y1052" s="286">
        <v>2322.27</v>
      </c>
    </row>
    <row r="1053" spans="1:25">
      <c r="A1053" s="320">
        <v>16</v>
      </c>
      <c r="B1053" s="286">
        <v>2340.5500000000002</v>
      </c>
      <c r="C1053" s="286">
        <v>2349.8000000000002</v>
      </c>
      <c r="D1053" s="286">
        <v>2381.29</v>
      </c>
      <c r="E1053" s="286">
        <v>2357.38</v>
      </c>
      <c r="F1053" s="286">
        <v>2376.84</v>
      </c>
      <c r="G1053" s="286">
        <v>2451.2800000000002</v>
      </c>
      <c r="H1053" s="286">
        <v>2479.94</v>
      </c>
      <c r="I1053" s="286">
        <v>2491.4</v>
      </c>
      <c r="J1053" s="286">
        <v>2488.3000000000002</v>
      </c>
      <c r="K1053" s="286">
        <v>2479.42</v>
      </c>
      <c r="L1053" s="286">
        <v>2478.9499999999998</v>
      </c>
      <c r="M1053" s="286">
        <v>2472.85</v>
      </c>
      <c r="N1053" s="286">
        <v>2479.7199999999998</v>
      </c>
      <c r="O1053" s="286">
        <v>2480.96</v>
      </c>
      <c r="P1053" s="286">
        <v>2502.02</v>
      </c>
      <c r="Q1053" s="286">
        <v>2498.73</v>
      </c>
      <c r="R1053" s="286">
        <v>2492.67</v>
      </c>
      <c r="S1053" s="286">
        <v>2486.71</v>
      </c>
      <c r="T1053" s="286">
        <v>2472.42</v>
      </c>
      <c r="U1053" s="286">
        <v>2478.5700000000002</v>
      </c>
      <c r="V1053" s="286">
        <v>2446.81</v>
      </c>
      <c r="W1053" s="286">
        <v>2399.37</v>
      </c>
      <c r="X1053" s="286">
        <v>2391.9299999999998</v>
      </c>
      <c r="Y1053" s="286">
        <v>2335.86</v>
      </c>
    </row>
    <row r="1054" spans="1:25">
      <c r="A1054" s="320">
        <v>17</v>
      </c>
      <c r="B1054" s="286">
        <v>2322.0700000000002</v>
      </c>
      <c r="C1054" s="286">
        <v>2332.58</v>
      </c>
      <c r="D1054" s="286">
        <v>2354.92</v>
      </c>
      <c r="E1054" s="286">
        <v>2342.48</v>
      </c>
      <c r="F1054" s="286">
        <v>2379.48</v>
      </c>
      <c r="G1054" s="286">
        <v>2449.2399999999998</v>
      </c>
      <c r="H1054" s="286">
        <v>2448.29</v>
      </c>
      <c r="I1054" s="286">
        <v>2490.4899999999998</v>
      </c>
      <c r="J1054" s="286">
        <v>2489.46</v>
      </c>
      <c r="K1054" s="286">
        <v>2487.41</v>
      </c>
      <c r="L1054" s="286">
        <v>2444.86</v>
      </c>
      <c r="M1054" s="286">
        <v>2440.8000000000002</v>
      </c>
      <c r="N1054" s="286">
        <v>2486.6</v>
      </c>
      <c r="O1054" s="286">
        <v>2495.2800000000002</v>
      </c>
      <c r="P1054" s="286">
        <v>2510.41</v>
      </c>
      <c r="Q1054" s="286">
        <v>2521.64</v>
      </c>
      <c r="R1054" s="286">
        <v>2506.0700000000002</v>
      </c>
      <c r="S1054" s="286">
        <v>2487.31</v>
      </c>
      <c r="T1054" s="286">
        <v>2453.7600000000002</v>
      </c>
      <c r="U1054" s="286">
        <v>2464.4</v>
      </c>
      <c r="V1054" s="286">
        <v>2446.29</v>
      </c>
      <c r="W1054" s="286">
        <v>2414.15</v>
      </c>
      <c r="X1054" s="286">
        <v>2391.9699999999998</v>
      </c>
      <c r="Y1054" s="286">
        <v>2334.11</v>
      </c>
    </row>
    <row r="1055" spans="1:25">
      <c r="A1055" s="320">
        <v>18</v>
      </c>
      <c r="B1055" s="286">
        <v>2400.02</v>
      </c>
      <c r="C1055" s="286">
        <v>2401.69</v>
      </c>
      <c r="D1055" s="286">
        <v>2400.04</v>
      </c>
      <c r="E1055" s="286">
        <v>2361.14</v>
      </c>
      <c r="F1055" s="286">
        <v>2405</v>
      </c>
      <c r="G1055" s="286">
        <v>2471.59</v>
      </c>
      <c r="H1055" s="286">
        <v>2516.59</v>
      </c>
      <c r="I1055" s="286">
        <v>2548.77</v>
      </c>
      <c r="J1055" s="286">
        <v>2559.84</v>
      </c>
      <c r="K1055" s="286">
        <v>2577.5700000000002</v>
      </c>
      <c r="L1055" s="286">
        <v>2573.29</v>
      </c>
      <c r="M1055" s="286">
        <v>2582.9499999999998</v>
      </c>
      <c r="N1055" s="286">
        <v>2581.88</v>
      </c>
      <c r="O1055" s="286">
        <v>2587.4</v>
      </c>
      <c r="P1055" s="286">
        <v>2620.1</v>
      </c>
      <c r="Q1055" s="286">
        <v>2615.6999999999998</v>
      </c>
      <c r="R1055" s="286">
        <v>2596.46</v>
      </c>
      <c r="S1055" s="286">
        <v>2586.2199999999998</v>
      </c>
      <c r="T1055" s="286">
        <v>2558.19</v>
      </c>
      <c r="U1055" s="286">
        <v>2579.46</v>
      </c>
      <c r="V1055" s="286">
        <v>2545.11</v>
      </c>
      <c r="W1055" s="286">
        <v>2480.79</v>
      </c>
      <c r="X1055" s="286">
        <v>2453.1799999999998</v>
      </c>
      <c r="Y1055" s="286">
        <v>2424.4</v>
      </c>
    </row>
    <row r="1056" spans="1:25">
      <c r="A1056" s="320">
        <v>19</v>
      </c>
      <c r="B1056" s="286">
        <v>2451.12</v>
      </c>
      <c r="C1056" s="286">
        <v>2432.11</v>
      </c>
      <c r="D1056" s="286">
        <v>2433.64</v>
      </c>
      <c r="E1056" s="286">
        <v>2393.1</v>
      </c>
      <c r="F1056" s="286">
        <v>2438.5700000000002</v>
      </c>
      <c r="G1056" s="286">
        <v>2495.27</v>
      </c>
      <c r="H1056" s="286">
        <v>2544.59</v>
      </c>
      <c r="I1056" s="286">
        <v>2595.59</v>
      </c>
      <c r="J1056" s="286">
        <v>2616.7800000000002</v>
      </c>
      <c r="K1056" s="286">
        <v>2628.7</v>
      </c>
      <c r="L1056" s="286">
        <v>2658.31</v>
      </c>
      <c r="M1056" s="286">
        <v>2659.65</v>
      </c>
      <c r="N1056" s="286">
        <v>2663.23</v>
      </c>
      <c r="O1056" s="286">
        <v>2673.73</v>
      </c>
      <c r="P1056" s="286">
        <v>2683.94</v>
      </c>
      <c r="Q1056" s="286">
        <v>2711.2</v>
      </c>
      <c r="R1056" s="286">
        <v>2693.48</v>
      </c>
      <c r="S1056" s="286">
        <v>2659.78</v>
      </c>
      <c r="T1056" s="286">
        <v>2629.78</v>
      </c>
      <c r="U1056" s="286">
        <v>2660.31</v>
      </c>
      <c r="V1056" s="286">
        <v>2610.7800000000002</v>
      </c>
      <c r="W1056" s="286">
        <v>2541.1999999999998</v>
      </c>
      <c r="X1056" s="286">
        <v>2499.91</v>
      </c>
      <c r="Y1056" s="286">
        <v>2460.02</v>
      </c>
    </row>
    <row r="1057" spans="1:25">
      <c r="A1057" s="320">
        <v>20</v>
      </c>
      <c r="B1057" s="286">
        <v>2421.7800000000002</v>
      </c>
      <c r="C1057" s="286">
        <v>2405.9899999999998</v>
      </c>
      <c r="D1057" s="286">
        <v>2424.91</v>
      </c>
      <c r="E1057" s="286">
        <v>2413.4899999999998</v>
      </c>
      <c r="F1057" s="286">
        <v>2479.48</v>
      </c>
      <c r="G1057" s="286">
        <v>2539.08</v>
      </c>
      <c r="H1057" s="286">
        <v>2541</v>
      </c>
      <c r="I1057" s="286">
        <v>2572.3000000000002</v>
      </c>
      <c r="J1057" s="286">
        <v>2570.9699999999998</v>
      </c>
      <c r="K1057" s="286">
        <v>2544.15</v>
      </c>
      <c r="L1057" s="286">
        <v>2534.41</v>
      </c>
      <c r="M1057" s="286">
        <v>2534.3000000000002</v>
      </c>
      <c r="N1057" s="286">
        <v>2529.5300000000002</v>
      </c>
      <c r="O1057" s="286">
        <v>2525.9899999999998</v>
      </c>
      <c r="P1057" s="286">
        <v>2531.19</v>
      </c>
      <c r="Q1057" s="286">
        <v>2526.25</v>
      </c>
      <c r="R1057" s="286">
        <v>2528.48</v>
      </c>
      <c r="S1057" s="286">
        <v>2534.54</v>
      </c>
      <c r="T1057" s="286">
        <v>2525.84</v>
      </c>
      <c r="U1057" s="286">
        <v>2517.88</v>
      </c>
      <c r="V1057" s="286">
        <v>2443.58</v>
      </c>
      <c r="W1057" s="286">
        <v>2406.21</v>
      </c>
      <c r="X1057" s="286">
        <v>2346.5700000000002</v>
      </c>
      <c r="Y1057" s="286">
        <v>2296.15</v>
      </c>
    </row>
    <row r="1058" spans="1:25">
      <c r="A1058" s="320">
        <v>21</v>
      </c>
      <c r="B1058" s="286">
        <v>2280.12</v>
      </c>
      <c r="C1058" s="286">
        <v>2284.34</v>
      </c>
      <c r="D1058" s="286">
        <v>2309.5300000000002</v>
      </c>
      <c r="E1058" s="286">
        <v>2292.31</v>
      </c>
      <c r="F1058" s="286">
        <v>2321.31</v>
      </c>
      <c r="G1058" s="286">
        <v>2387.61</v>
      </c>
      <c r="H1058" s="286">
        <v>2409.5700000000002</v>
      </c>
      <c r="I1058" s="286">
        <v>2410.02</v>
      </c>
      <c r="J1058" s="286">
        <v>2413.06</v>
      </c>
      <c r="K1058" s="286">
        <v>2407.7800000000002</v>
      </c>
      <c r="L1058" s="286">
        <v>2406.17</v>
      </c>
      <c r="M1058" s="286">
        <v>2406.1999999999998</v>
      </c>
      <c r="N1058" s="286">
        <v>2406.62</v>
      </c>
      <c r="O1058" s="286">
        <v>2414.5100000000002</v>
      </c>
      <c r="P1058" s="286">
        <v>2426.6799999999998</v>
      </c>
      <c r="Q1058" s="286">
        <v>2434.36</v>
      </c>
      <c r="R1058" s="286">
        <v>2425.9</v>
      </c>
      <c r="S1058" s="286">
        <v>2406.9</v>
      </c>
      <c r="T1058" s="286">
        <v>2405.86</v>
      </c>
      <c r="U1058" s="286">
        <v>2403.42</v>
      </c>
      <c r="V1058" s="286">
        <v>2367.08</v>
      </c>
      <c r="W1058" s="286">
        <v>2347.9499999999998</v>
      </c>
      <c r="X1058" s="286">
        <v>2311.41</v>
      </c>
      <c r="Y1058" s="286">
        <v>2267.02</v>
      </c>
    </row>
    <row r="1059" spans="1:25">
      <c r="A1059" s="320">
        <v>22</v>
      </c>
      <c r="B1059" s="286">
        <v>2333.46</v>
      </c>
      <c r="C1059" s="286">
        <v>2339.83</v>
      </c>
      <c r="D1059" s="286">
        <v>2357.9699999999998</v>
      </c>
      <c r="E1059" s="286">
        <v>2347.3200000000002</v>
      </c>
      <c r="F1059" s="286">
        <v>2381.0500000000002</v>
      </c>
      <c r="G1059" s="286">
        <v>2430.84</v>
      </c>
      <c r="H1059" s="286">
        <v>2466</v>
      </c>
      <c r="I1059" s="286">
        <v>2459.9299999999998</v>
      </c>
      <c r="J1059" s="286">
        <v>2476.2600000000002</v>
      </c>
      <c r="K1059" s="286">
        <v>2461.19</v>
      </c>
      <c r="L1059" s="286">
        <v>2462.7399999999998</v>
      </c>
      <c r="M1059" s="286">
        <v>2464.1799999999998</v>
      </c>
      <c r="N1059" s="286">
        <v>2466.75</v>
      </c>
      <c r="O1059" s="286">
        <v>2467.59</v>
      </c>
      <c r="P1059" s="286">
        <v>2488.23</v>
      </c>
      <c r="Q1059" s="286">
        <v>2485.37</v>
      </c>
      <c r="R1059" s="286">
        <v>2461.4699999999998</v>
      </c>
      <c r="S1059" s="286">
        <v>2469.77</v>
      </c>
      <c r="T1059" s="286">
        <v>2465.41</v>
      </c>
      <c r="U1059" s="286">
        <v>2461.52</v>
      </c>
      <c r="V1059" s="286">
        <v>2424.5</v>
      </c>
      <c r="W1059" s="286">
        <v>2406.63</v>
      </c>
      <c r="X1059" s="286">
        <v>2339.71</v>
      </c>
      <c r="Y1059" s="286">
        <v>2313.77</v>
      </c>
    </row>
    <row r="1060" spans="1:25">
      <c r="A1060" s="320">
        <v>23</v>
      </c>
      <c r="B1060" s="286">
        <v>2323.42</v>
      </c>
      <c r="C1060" s="286">
        <v>2319.9699999999998</v>
      </c>
      <c r="D1060" s="286">
        <v>2352.9299999999998</v>
      </c>
      <c r="E1060" s="286">
        <v>2342.8200000000002</v>
      </c>
      <c r="F1060" s="286">
        <v>2394.52</v>
      </c>
      <c r="G1060" s="286">
        <v>2443.7199999999998</v>
      </c>
      <c r="H1060" s="286">
        <v>2497.19</v>
      </c>
      <c r="I1060" s="286">
        <v>2501.5</v>
      </c>
      <c r="J1060" s="286">
        <v>2499.75</v>
      </c>
      <c r="K1060" s="286">
        <v>2498.92</v>
      </c>
      <c r="L1060" s="286">
        <v>2499.38</v>
      </c>
      <c r="M1060" s="286">
        <v>2499.34</v>
      </c>
      <c r="N1060" s="286">
        <v>2499.6</v>
      </c>
      <c r="O1060" s="286">
        <v>2503.83</v>
      </c>
      <c r="P1060" s="286">
        <v>2524.4699999999998</v>
      </c>
      <c r="Q1060" s="286">
        <v>2520.09</v>
      </c>
      <c r="R1060" s="286">
        <v>2520.1999999999998</v>
      </c>
      <c r="S1060" s="286">
        <v>2507.7600000000002</v>
      </c>
      <c r="T1060" s="286">
        <v>2494.52</v>
      </c>
      <c r="U1060" s="286">
        <v>2494.1999999999998</v>
      </c>
      <c r="V1060" s="286">
        <v>2453.06</v>
      </c>
      <c r="W1060" s="286">
        <v>2421.7399999999998</v>
      </c>
      <c r="X1060" s="286">
        <v>2361.83</v>
      </c>
      <c r="Y1060" s="286">
        <v>2332.7399999999998</v>
      </c>
    </row>
    <row r="1061" spans="1:25">
      <c r="A1061" s="320">
        <v>24</v>
      </c>
      <c r="B1061" s="286">
        <v>2317.67</v>
      </c>
      <c r="C1061" s="286">
        <v>2324.7399999999998</v>
      </c>
      <c r="D1061" s="286">
        <v>2413.79</v>
      </c>
      <c r="E1061" s="286">
        <v>2414.56</v>
      </c>
      <c r="F1061" s="286">
        <v>2490.87</v>
      </c>
      <c r="G1061" s="286">
        <v>2561.12</v>
      </c>
      <c r="H1061" s="286">
        <v>2601.04</v>
      </c>
      <c r="I1061" s="286">
        <v>2618.56</v>
      </c>
      <c r="J1061" s="286">
        <v>2623.06</v>
      </c>
      <c r="K1061" s="286">
        <v>2619.13</v>
      </c>
      <c r="L1061" s="286">
        <v>2609.25</v>
      </c>
      <c r="M1061" s="286">
        <v>2596.36</v>
      </c>
      <c r="N1061" s="286">
        <v>2597.31</v>
      </c>
      <c r="O1061" s="286">
        <v>2589.0300000000002</v>
      </c>
      <c r="P1061" s="286">
        <v>2612.0300000000002</v>
      </c>
      <c r="Q1061" s="286">
        <v>2615.15</v>
      </c>
      <c r="R1061" s="286">
        <v>2593.2600000000002</v>
      </c>
      <c r="S1061" s="286">
        <v>2595.19</v>
      </c>
      <c r="T1061" s="286">
        <v>2580.67</v>
      </c>
      <c r="U1061" s="286">
        <v>2586.86</v>
      </c>
      <c r="V1061" s="286">
        <v>2533.7800000000002</v>
      </c>
      <c r="W1061" s="286">
        <v>2523.02</v>
      </c>
      <c r="X1061" s="286">
        <v>2467.77</v>
      </c>
      <c r="Y1061" s="286">
        <v>2388.1799999999998</v>
      </c>
    </row>
    <row r="1062" spans="1:25">
      <c r="A1062" s="320">
        <v>25</v>
      </c>
      <c r="B1062" s="286">
        <v>2452.87</v>
      </c>
      <c r="C1062" s="286">
        <v>2385.5100000000002</v>
      </c>
      <c r="D1062" s="286">
        <v>2389.44</v>
      </c>
      <c r="E1062" s="286">
        <v>2336.35</v>
      </c>
      <c r="F1062" s="286">
        <v>2462.23</v>
      </c>
      <c r="G1062" s="286">
        <v>2566.14</v>
      </c>
      <c r="H1062" s="286">
        <v>2618.54</v>
      </c>
      <c r="I1062" s="286">
        <v>2670.95</v>
      </c>
      <c r="J1062" s="286">
        <v>2672.76</v>
      </c>
      <c r="K1062" s="286">
        <v>2685.92</v>
      </c>
      <c r="L1062" s="286">
        <v>2678.74</v>
      </c>
      <c r="M1062" s="286">
        <v>2671.77</v>
      </c>
      <c r="N1062" s="286">
        <v>2663.52</v>
      </c>
      <c r="O1062" s="286">
        <v>2646.93</v>
      </c>
      <c r="P1062" s="286">
        <v>2721.14</v>
      </c>
      <c r="Q1062" s="286">
        <v>2747.33</v>
      </c>
      <c r="R1062" s="286">
        <v>2726.97</v>
      </c>
      <c r="S1062" s="286">
        <v>2694.58</v>
      </c>
      <c r="T1062" s="286">
        <v>2668.49</v>
      </c>
      <c r="U1062" s="286">
        <v>2682.17</v>
      </c>
      <c r="V1062" s="286">
        <v>2628.06</v>
      </c>
      <c r="W1062" s="286">
        <v>2545.4699999999998</v>
      </c>
      <c r="X1062" s="286">
        <v>2464.33</v>
      </c>
      <c r="Y1062" s="286">
        <v>2311.4499999999998</v>
      </c>
    </row>
    <row r="1063" spans="1:25">
      <c r="A1063" s="320">
        <v>26</v>
      </c>
      <c r="B1063" s="286">
        <v>2261.35</v>
      </c>
      <c r="C1063" s="286">
        <v>2256.85</v>
      </c>
      <c r="D1063" s="286">
        <v>2255.46</v>
      </c>
      <c r="E1063" s="286">
        <v>2227.5</v>
      </c>
      <c r="F1063" s="286">
        <v>2326.1999999999998</v>
      </c>
      <c r="G1063" s="286">
        <v>2464.83</v>
      </c>
      <c r="H1063" s="286">
        <v>2514.89</v>
      </c>
      <c r="I1063" s="286">
        <v>2596.34</v>
      </c>
      <c r="J1063" s="286">
        <v>2600.42</v>
      </c>
      <c r="K1063" s="286">
        <v>2603.58</v>
      </c>
      <c r="L1063" s="286">
        <v>2583.0700000000002</v>
      </c>
      <c r="M1063" s="286">
        <v>2583.48</v>
      </c>
      <c r="N1063" s="286">
        <v>2632.62</v>
      </c>
      <c r="O1063" s="286">
        <v>2630.36</v>
      </c>
      <c r="P1063" s="286">
        <v>2625.39</v>
      </c>
      <c r="Q1063" s="286">
        <v>2721.33</v>
      </c>
      <c r="R1063" s="286">
        <v>2632.85</v>
      </c>
      <c r="S1063" s="286">
        <v>2640.45</v>
      </c>
      <c r="T1063" s="286">
        <v>2628.76</v>
      </c>
      <c r="U1063" s="286">
        <v>2649.34</v>
      </c>
      <c r="V1063" s="286">
        <v>2591.29</v>
      </c>
      <c r="W1063" s="286">
        <v>2516.09</v>
      </c>
      <c r="X1063" s="286">
        <v>2435.5100000000002</v>
      </c>
      <c r="Y1063" s="286">
        <v>2260.4499999999998</v>
      </c>
    </row>
    <row r="1064" spans="1:25">
      <c r="A1064" s="320">
        <v>27</v>
      </c>
      <c r="B1064" s="286">
        <v>2301.4499999999998</v>
      </c>
      <c r="C1064" s="286">
        <v>2308.9499999999998</v>
      </c>
      <c r="D1064" s="286">
        <v>2374.1999999999998</v>
      </c>
      <c r="E1064" s="286">
        <v>2410.14</v>
      </c>
      <c r="F1064" s="286">
        <v>2522.11</v>
      </c>
      <c r="G1064" s="286">
        <v>2594.4899999999998</v>
      </c>
      <c r="H1064" s="286">
        <v>2587.96</v>
      </c>
      <c r="I1064" s="286">
        <v>2633.53</v>
      </c>
      <c r="J1064" s="286">
        <v>2623.15</v>
      </c>
      <c r="K1064" s="286">
        <v>2625.78</v>
      </c>
      <c r="L1064" s="286">
        <v>2584.54</v>
      </c>
      <c r="M1064" s="286">
        <v>2587.3000000000002</v>
      </c>
      <c r="N1064" s="286">
        <v>2592.46</v>
      </c>
      <c r="O1064" s="286">
        <v>2592.54</v>
      </c>
      <c r="P1064" s="286">
        <v>2624.23</v>
      </c>
      <c r="Q1064" s="286">
        <v>2604.3200000000002</v>
      </c>
      <c r="R1064" s="286">
        <v>2603.3000000000002</v>
      </c>
      <c r="S1064" s="286">
        <v>2590.06</v>
      </c>
      <c r="T1064" s="286">
        <v>2595.39</v>
      </c>
      <c r="U1064" s="286">
        <v>2517.4499999999998</v>
      </c>
      <c r="V1064" s="286">
        <v>2411.46</v>
      </c>
      <c r="W1064" s="286">
        <v>2313.5700000000002</v>
      </c>
      <c r="X1064" s="286">
        <v>2273.1799999999998</v>
      </c>
      <c r="Y1064" s="286">
        <v>2214.37</v>
      </c>
    </row>
    <row r="1065" spans="1:25">
      <c r="A1065" s="320">
        <v>28</v>
      </c>
      <c r="B1065" s="286">
        <v>2141.9699999999998</v>
      </c>
      <c r="C1065" s="286">
        <v>2153.5300000000002</v>
      </c>
      <c r="D1065" s="286">
        <v>2229.64</v>
      </c>
      <c r="E1065" s="286">
        <v>2215.66</v>
      </c>
      <c r="F1065" s="286">
        <v>2266.75</v>
      </c>
      <c r="G1065" s="286">
        <v>2405.58</v>
      </c>
      <c r="H1065" s="286">
        <v>2527.37</v>
      </c>
      <c r="I1065" s="286">
        <v>2546.1</v>
      </c>
      <c r="J1065" s="286">
        <v>2538.2399999999998</v>
      </c>
      <c r="K1065" s="286">
        <v>2536.41</v>
      </c>
      <c r="L1065" s="286">
        <v>2531.6799999999998</v>
      </c>
      <c r="M1065" s="286">
        <v>2518.71</v>
      </c>
      <c r="N1065" s="286">
        <v>2518.61</v>
      </c>
      <c r="O1065" s="286">
        <v>2540.4299999999998</v>
      </c>
      <c r="P1065" s="286">
        <v>2555.19</v>
      </c>
      <c r="Q1065" s="286">
        <v>2554.48</v>
      </c>
      <c r="R1065" s="286">
        <v>2550.3200000000002</v>
      </c>
      <c r="S1065" s="286">
        <v>2521.92</v>
      </c>
      <c r="T1065" s="286">
        <v>2527.09</v>
      </c>
      <c r="U1065" s="286">
        <v>2521.9699999999998</v>
      </c>
      <c r="V1065" s="286">
        <v>2403.88</v>
      </c>
      <c r="W1065" s="286">
        <v>2345.1999999999998</v>
      </c>
      <c r="X1065" s="286">
        <v>2264.9699999999998</v>
      </c>
      <c r="Y1065" s="286">
        <v>2214.85</v>
      </c>
    </row>
    <row r="1066" spans="1:25">
      <c r="A1066" s="320">
        <v>29</v>
      </c>
      <c r="B1066" s="286">
        <v>2290.44</v>
      </c>
      <c r="C1066" s="286">
        <v>2286.81</v>
      </c>
      <c r="D1066" s="286">
        <v>2320.96</v>
      </c>
      <c r="E1066" s="286">
        <v>2308.4499999999998</v>
      </c>
      <c r="F1066" s="286">
        <v>2443.35</v>
      </c>
      <c r="G1066" s="286">
        <v>2605.77</v>
      </c>
      <c r="H1066" s="286">
        <v>2711.01</v>
      </c>
      <c r="I1066" s="286">
        <v>2755.09</v>
      </c>
      <c r="J1066" s="286">
        <v>2756.65</v>
      </c>
      <c r="K1066" s="286">
        <v>2757.19</v>
      </c>
      <c r="L1066" s="286">
        <v>2756.33</v>
      </c>
      <c r="M1066" s="286">
        <v>2756.33</v>
      </c>
      <c r="N1066" s="286">
        <v>2683.97</v>
      </c>
      <c r="O1066" s="286">
        <v>2754.8</v>
      </c>
      <c r="P1066" s="286">
        <v>2749.72</v>
      </c>
      <c r="Q1066" s="286">
        <v>2747.2</v>
      </c>
      <c r="R1066" s="286">
        <v>2748.34</v>
      </c>
      <c r="S1066" s="286">
        <v>2751.52</v>
      </c>
      <c r="T1066" s="286">
        <v>2753.18</v>
      </c>
      <c r="U1066" s="286">
        <v>2704.92</v>
      </c>
      <c r="V1066" s="286">
        <v>2566.75</v>
      </c>
      <c r="W1066" s="286">
        <v>2462.56</v>
      </c>
      <c r="X1066" s="286">
        <v>2330.59</v>
      </c>
      <c r="Y1066" s="286">
        <v>2304.4499999999998</v>
      </c>
    </row>
    <row r="1067" spans="1:25">
      <c r="A1067" s="320">
        <v>30</v>
      </c>
      <c r="B1067" s="286">
        <v>2281.7600000000002</v>
      </c>
      <c r="C1067" s="286">
        <v>2279.62</v>
      </c>
      <c r="D1067" s="286">
        <v>2357.0300000000002</v>
      </c>
      <c r="E1067" s="286">
        <v>2397.0500000000002</v>
      </c>
      <c r="F1067" s="286">
        <v>2521.88</v>
      </c>
      <c r="G1067" s="286">
        <v>2814.39</v>
      </c>
      <c r="H1067" s="286">
        <v>2852.74</v>
      </c>
      <c r="I1067" s="286">
        <v>2842.73</v>
      </c>
      <c r="J1067" s="286">
        <v>2870.41</v>
      </c>
      <c r="K1067" s="286">
        <v>2856.27</v>
      </c>
      <c r="L1067" s="286">
        <v>2844.39</v>
      </c>
      <c r="M1067" s="286">
        <v>2846.04</v>
      </c>
      <c r="N1067" s="286">
        <v>2869.58</v>
      </c>
      <c r="O1067" s="286">
        <v>2864.5</v>
      </c>
      <c r="P1067" s="286">
        <v>2919.77</v>
      </c>
      <c r="Q1067" s="286">
        <v>2919.75</v>
      </c>
      <c r="R1067" s="286">
        <v>2898.93</v>
      </c>
      <c r="S1067" s="286">
        <v>2847.64</v>
      </c>
      <c r="T1067" s="286">
        <v>2853.32</v>
      </c>
      <c r="U1067" s="286">
        <v>2850.97</v>
      </c>
      <c r="V1067" s="286">
        <v>2682.83</v>
      </c>
      <c r="W1067" s="286">
        <v>2516.64</v>
      </c>
      <c r="X1067" s="286">
        <v>2410.0100000000002</v>
      </c>
      <c r="Y1067" s="286">
        <v>2302.5100000000002</v>
      </c>
    </row>
    <row r="1068" spans="1:25">
      <c r="A1068" s="320">
        <v>31</v>
      </c>
      <c r="B1068" s="286">
        <v>2301.96</v>
      </c>
      <c r="C1068" s="286">
        <v>2284.2399999999998</v>
      </c>
      <c r="D1068" s="286">
        <v>2328.96</v>
      </c>
      <c r="E1068" s="286">
        <v>2408.63</v>
      </c>
      <c r="F1068" s="286">
        <v>2475.42</v>
      </c>
      <c r="G1068" s="286">
        <v>2727.5</v>
      </c>
      <c r="H1068" s="286">
        <v>2795.67</v>
      </c>
      <c r="I1068" s="286">
        <v>2830.77</v>
      </c>
      <c r="J1068" s="286">
        <v>2836.24</v>
      </c>
      <c r="K1068" s="286">
        <v>2828.52</v>
      </c>
      <c r="L1068" s="286">
        <v>2815.04</v>
      </c>
      <c r="M1068" s="286">
        <v>2813.14</v>
      </c>
      <c r="N1068" s="286">
        <v>2817.72</v>
      </c>
      <c r="O1068" s="286">
        <v>2829.75</v>
      </c>
      <c r="P1068" s="286">
        <v>2847.21</v>
      </c>
      <c r="Q1068" s="286">
        <v>2870.01</v>
      </c>
      <c r="R1068" s="286">
        <v>2852.83</v>
      </c>
      <c r="S1068" s="286">
        <v>2821.82</v>
      </c>
      <c r="T1068" s="286">
        <v>2796.76</v>
      </c>
      <c r="U1068" s="286">
        <v>2799.81</v>
      </c>
      <c r="V1068" s="286">
        <v>2757.29</v>
      </c>
      <c r="W1068" s="286">
        <v>2591.73</v>
      </c>
      <c r="X1068" s="286">
        <v>2511.65</v>
      </c>
      <c r="Y1068" s="286">
        <v>2430.17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0</v>
      </c>
      <c r="C1072" s="286">
        <v>0</v>
      </c>
      <c r="D1072" s="286">
        <v>12.88</v>
      </c>
      <c r="E1072" s="286">
        <v>18.55</v>
      </c>
      <c r="F1072" s="286">
        <v>0</v>
      </c>
      <c r="G1072" s="286">
        <v>0</v>
      </c>
      <c r="H1072" s="286">
        <v>0</v>
      </c>
      <c r="I1072" s="286">
        <v>0</v>
      </c>
      <c r="J1072" s="286">
        <v>0</v>
      </c>
      <c r="K1072" s="286">
        <v>20.079999999999998</v>
      </c>
      <c r="L1072" s="286">
        <v>42</v>
      </c>
      <c r="M1072" s="286">
        <v>0</v>
      </c>
      <c r="N1072" s="286">
        <v>0</v>
      </c>
      <c r="O1072" s="286">
        <v>0</v>
      </c>
      <c r="P1072" s="286">
        <v>0</v>
      </c>
      <c r="Q1072" s="286">
        <v>0</v>
      </c>
      <c r="R1072" s="286">
        <v>0</v>
      </c>
      <c r="S1072" s="286">
        <v>17.239999999999998</v>
      </c>
      <c r="T1072" s="286">
        <v>182.14</v>
      </c>
      <c r="U1072" s="286">
        <v>213.75</v>
      </c>
      <c r="V1072" s="286">
        <v>261.52</v>
      </c>
      <c r="W1072" s="286">
        <v>176.32</v>
      </c>
      <c r="X1072" s="286">
        <v>103.13</v>
      </c>
      <c r="Y1072" s="286">
        <v>495</v>
      </c>
    </row>
    <row r="1073" spans="1:25">
      <c r="A1073" s="320">
        <v>2</v>
      </c>
      <c r="B1073" s="286">
        <v>204.83</v>
      </c>
      <c r="C1073" s="286">
        <v>264.33999999999997</v>
      </c>
      <c r="D1073" s="286">
        <v>54.58</v>
      </c>
      <c r="E1073" s="286">
        <v>62.18</v>
      </c>
      <c r="F1073" s="286">
        <v>6.4</v>
      </c>
      <c r="G1073" s="286">
        <v>0</v>
      </c>
      <c r="H1073" s="286">
        <v>0</v>
      </c>
      <c r="I1073" s="286">
        <v>0</v>
      </c>
      <c r="J1073" s="286">
        <v>0</v>
      </c>
      <c r="K1073" s="286">
        <v>0</v>
      </c>
      <c r="L1073" s="286">
        <v>0</v>
      </c>
      <c r="M1073" s="286">
        <v>0</v>
      </c>
      <c r="N1073" s="286">
        <v>0</v>
      </c>
      <c r="O1073" s="286">
        <v>24.23</v>
      </c>
      <c r="P1073" s="286">
        <v>31.95</v>
      </c>
      <c r="Q1073" s="286">
        <v>0</v>
      </c>
      <c r="R1073" s="286">
        <v>0</v>
      </c>
      <c r="S1073" s="286">
        <v>0</v>
      </c>
      <c r="T1073" s="286">
        <v>0</v>
      </c>
      <c r="U1073" s="286">
        <v>0</v>
      </c>
      <c r="V1073" s="286">
        <v>1526.26</v>
      </c>
      <c r="W1073" s="286">
        <v>0</v>
      </c>
      <c r="X1073" s="286">
        <v>1694.87</v>
      </c>
      <c r="Y1073" s="286">
        <v>1881.28</v>
      </c>
    </row>
    <row r="1074" spans="1:25">
      <c r="A1074" s="320">
        <v>3</v>
      </c>
      <c r="B1074" s="286">
        <v>7.84</v>
      </c>
      <c r="C1074" s="286">
        <v>148.22999999999999</v>
      </c>
      <c r="D1074" s="286">
        <v>38.049999999999997</v>
      </c>
      <c r="E1074" s="286">
        <v>0</v>
      </c>
      <c r="F1074" s="286">
        <v>74.25</v>
      </c>
      <c r="G1074" s="286">
        <v>228.24</v>
      </c>
      <c r="H1074" s="286">
        <v>98.47</v>
      </c>
      <c r="I1074" s="286">
        <v>40.130000000000003</v>
      </c>
      <c r="J1074" s="286">
        <v>0</v>
      </c>
      <c r="K1074" s="286">
        <v>137.62</v>
      </c>
      <c r="L1074" s="286">
        <v>158.87</v>
      </c>
      <c r="M1074" s="286">
        <v>179.53</v>
      </c>
      <c r="N1074" s="286">
        <v>181.15</v>
      </c>
      <c r="O1074" s="286">
        <v>1712.59</v>
      </c>
      <c r="P1074" s="286">
        <v>1713.45</v>
      </c>
      <c r="Q1074" s="286">
        <v>185.99</v>
      </c>
      <c r="R1074" s="286">
        <v>1684.43</v>
      </c>
      <c r="S1074" s="286">
        <v>1646.08</v>
      </c>
      <c r="T1074" s="286">
        <v>179.37</v>
      </c>
      <c r="U1074" s="286">
        <v>177.77</v>
      </c>
      <c r="V1074" s="286">
        <v>14.88</v>
      </c>
      <c r="W1074" s="286">
        <v>0</v>
      </c>
      <c r="X1074" s="286">
        <v>0</v>
      </c>
      <c r="Y1074" s="286">
        <v>0</v>
      </c>
    </row>
    <row r="1075" spans="1:25">
      <c r="A1075" s="320">
        <v>4</v>
      </c>
      <c r="B1075" s="286">
        <v>0</v>
      </c>
      <c r="C1075" s="286">
        <v>0</v>
      </c>
      <c r="D1075" s="286">
        <v>0</v>
      </c>
      <c r="E1075" s="286">
        <v>0</v>
      </c>
      <c r="F1075" s="286">
        <v>0</v>
      </c>
      <c r="G1075" s="286">
        <v>0</v>
      </c>
      <c r="H1075" s="286">
        <v>0</v>
      </c>
      <c r="I1075" s="286">
        <v>0</v>
      </c>
      <c r="J1075" s="286">
        <v>0</v>
      </c>
      <c r="K1075" s="286">
        <v>0</v>
      </c>
      <c r="L1075" s="286">
        <v>0</v>
      </c>
      <c r="M1075" s="286">
        <v>0</v>
      </c>
      <c r="N1075" s="286">
        <v>0</v>
      </c>
      <c r="O1075" s="286">
        <v>0</v>
      </c>
      <c r="P1075" s="286">
        <v>0</v>
      </c>
      <c r="Q1075" s="286">
        <v>0.05</v>
      </c>
      <c r="R1075" s="286">
        <v>125.92</v>
      </c>
      <c r="S1075" s="286">
        <v>96.42</v>
      </c>
      <c r="T1075" s="286">
        <v>49.59</v>
      </c>
      <c r="U1075" s="286">
        <v>10.28</v>
      </c>
      <c r="V1075" s="286">
        <v>87.17</v>
      </c>
      <c r="W1075" s="286">
        <v>0</v>
      </c>
      <c r="X1075" s="286">
        <v>38.869999999999997</v>
      </c>
      <c r="Y1075" s="286">
        <v>0</v>
      </c>
    </row>
    <row r="1076" spans="1:25">
      <c r="A1076" s="320">
        <v>5</v>
      </c>
      <c r="B1076" s="286">
        <v>60.65</v>
      </c>
      <c r="C1076" s="286">
        <v>0</v>
      </c>
      <c r="D1076" s="286">
        <v>11.94</v>
      </c>
      <c r="E1076" s="286">
        <v>61.37</v>
      </c>
      <c r="F1076" s="286">
        <v>29.93</v>
      </c>
      <c r="G1076" s="286">
        <v>168.29</v>
      </c>
      <c r="H1076" s="286">
        <v>30.43</v>
      </c>
      <c r="I1076" s="286">
        <v>4.5</v>
      </c>
      <c r="J1076" s="286">
        <v>0</v>
      </c>
      <c r="K1076" s="286">
        <v>0</v>
      </c>
      <c r="L1076" s="286">
        <v>0</v>
      </c>
      <c r="M1076" s="286">
        <v>0</v>
      </c>
      <c r="N1076" s="286">
        <v>0</v>
      </c>
      <c r="O1076" s="286">
        <v>0</v>
      </c>
      <c r="P1076" s="286">
        <v>0</v>
      </c>
      <c r="Q1076" s="286">
        <v>0</v>
      </c>
      <c r="R1076" s="286">
        <v>0</v>
      </c>
      <c r="S1076" s="286">
        <v>0</v>
      </c>
      <c r="T1076" s="286">
        <v>39.44</v>
      </c>
      <c r="U1076" s="286">
        <v>54.06</v>
      </c>
      <c r="V1076" s="286">
        <v>198.66</v>
      </c>
      <c r="W1076" s="286">
        <v>31.08</v>
      </c>
      <c r="X1076" s="286">
        <v>0</v>
      </c>
      <c r="Y1076" s="286">
        <v>164.04</v>
      </c>
    </row>
    <row r="1077" spans="1:25">
      <c r="A1077" s="320">
        <v>6</v>
      </c>
      <c r="B1077" s="286">
        <v>48.2</v>
      </c>
      <c r="C1077" s="286">
        <v>14.5</v>
      </c>
      <c r="D1077" s="286">
        <v>13.87</v>
      </c>
      <c r="E1077" s="286">
        <v>33.46</v>
      </c>
      <c r="F1077" s="286">
        <v>80.900000000000006</v>
      </c>
      <c r="G1077" s="286">
        <v>154.18</v>
      </c>
      <c r="H1077" s="286">
        <v>38.11</v>
      </c>
      <c r="I1077" s="286">
        <v>25.83</v>
      </c>
      <c r="J1077" s="286">
        <v>40.5</v>
      </c>
      <c r="K1077" s="286">
        <v>40.53</v>
      </c>
      <c r="L1077" s="286">
        <v>41.48</v>
      </c>
      <c r="M1077" s="286">
        <v>20.13</v>
      </c>
      <c r="N1077" s="286">
        <v>120.16</v>
      </c>
      <c r="O1077" s="286">
        <v>114.98</v>
      </c>
      <c r="P1077" s="286">
        <v>100.85</v>
      </c>
      <c r="Q1077" s="286">
        <v>182.71</v>
      </c>
      <c r="R1077" s="286">
        <v>195.83</v>
      </c>
      <c r="S1077" s="286">
        <v>275.55</v>
      </c>
      <c r="T1077" s="286">
        <v>60.77</v>
      </c>
      <c r="U1077" s="286">
        <v>65.680000000000007</v>
      </c>
      <c r="V1077" s="286">
        <v>112.77</v>
      </c>
      <c r="W1077" s="286">
        <v>0</v>
      </c>
      <c r="X1077" s="286">
        <v>0</v>
      </c>
      <c r="Y1077" s="286">
        <v>0</v>
      </c>
    </row>
    <row r="1078" spans="1:25">
      <c r="A1078" s="320">
        <v>7</v>
      </c>
      <c r="B1078" s="286">
        <v>0</v>
      </c>
      <c r="C1078" s="286">
        <v>0</v>
      </c>
      <c r="D1078" s="286">
        <v>7.42</v>
      </c>
      <c r="E1078" s="286">
        <v>25.03</v>
      </c>
      <c r="F1078" s="286">
        <v>100.98</v>
      </c>
      <c r="G1078" s="286">
        <v>37.4</v>
      </c>
      <c r="H1078" s="286">
        <v>0.63</v>
      </c>
      <c r="I1078" s="286">
        <v>0.24</v>
      </c>
      <c r="J1078" s="286">
        <v>2.16</v>
      </c>
      <c r="K1078" s="286">
        <v>46.98</v>
      </c>
      <c r="L1078" s="286">
        <v>60.47</v>
      </c>
      <c r="M1078" s="286">
        <v>63.31</v>
      </c>
      <c r="N1078" s="286">
        <v>52.24</v>
      </c>
      <c r="O1078" s="286">
        <v>29.42</v>
      </c>
      <c r="P1078" s="286">
        <v>14.54</v>
      </c>
      <c r="Q1078" s="286">
        <v>0</v>
      </c>
      <c r="R1078" s="286">
        <v>10.69</v>
      </c>
      <c r="S1078" s="286">
        <v>0</v>
      </c>
      <c r="T1078" s="286">
        <v>0</v>
      </c>
      <c r="U1078" s="286">
        <v>0</v>
      </c>
      <c r="V1078" s="286">
        <v>0</v>
      </c>
      <c r="W1078" s="286">
        <v>0</v>
      </c>
      <c r="X1078" s="286">
        <v>0</v>
      </c>
      <c r="Y1078" s="286">
        <v>678.74</v>
      </c>
    </row>
    <row r="1079" spans="1:25">
      <c r="A1079" s="320">
        <v>8</v>
      </c>
      <c r="B1079" s="286">
        <v>0</v>
      </c>
      <c r="C1079" s="286">
        <v>48.41</v>
      </c>
      <c r="D1079" s="286">
        <v>24.29</v>
      </c>
      <c r="E1079" s="286">
        <v>65.52</v>
      </c>
      <c r="F1079" s="286">
        <v>138.76</v>
      </c>
      <c r="G1079" s="286">
        <v>297.75</v>
      </c>
      <c r="H1079" s="286">
        <v>194.52</v>
      </c>
      <c r="I1079" s="286">
        <v>178.46</v>
      </c>
      <c r="J1079" s="286">
        <v>227.25</v>
      </c>
      <c r="K1079" s="286">
        <v>260.33</v>
      </c>
      <c r="L1079" s="286">
        <v>209.85</v>
      </c>
      <c r="M1079" s="286">
        <v>281.01</v>
      </c>
      <c r="N1079" s="286">
        <v>289.27</v>
      </c>
      <c r="O1079" s="286">
        <v>308.44</v>
      </c>
      <c r="P1079" s="286">
        <v>315.89999999999998</v>
      </c>
      <c r="Q1079" s="286">
        <v>314.14</v>
      </c>
      <c r="R1079" s="286">
        <v>279.54000000000002</v>
      </c>
      <c r="S1079" s="286">
        <v>214.18</v>
      </c>
      <c r="T1079" s="286">
        <v>225.71</v>
      </c>
      <c r="U1079" s="286">
        <v>268.93</v>
      </c>
      <c r="V1079" s="286">
        <v>242.79</v>
      </c>
      <c r="W1079" s="286">
        <v>298.62</v>
      </c>
      <c r="X1079" s="286">
        <v>416.2</v>
      </c>
      <c r="Y1079" s="286">
        <v>0</v>
      </c>
    </row>
    <row r="1080" spans="1:25">
      <c r="A1080" s="320">
        <v>9</v>
      </c>
      <c r="B1080" s="286">
        <v>0</v>
      </c>
      <c r="C1080" s="286">
        <v>34.69</v>
      </c>
      <c r="D1080" s="286">
        <v>56.87</v>
      </c>
      <c r="E1080" s="286">
        <v>44.49</v>
      </c>
      <c r="F1080" s="286">
        <v>34.53</v>
      </c>
      <c r="G1080" s="286">
        <v>11.6</v>
      </c>
      <c r="H1080" s="286">
        <v>58.77</v>
      </c>
      <c r="I1080" s="286">
        <v>21.08</v>
      </c>
      <c r="J1080" s="286">
        <v>9.51</v>
      </c>
      <c r="K1080" s="286">
        <v>1.5</v>
      </c>
      <c r="L1080" s="286">
        <v>1.0900000000000001</v>
      </c>
      <c r="M1080" s="286">
        <v>0.54</v>
      </c>
      <c r="N1080" s="286">
        <v>0</v>
      </c>
      <c r="O1080" s="286">
        <v>0</v>
      </c>
      <c r="P1080" s="286">
        <v>16.95</v>
      </c>
      <c r="Q1080" s="286">
        <v>3.94</v>
      </c>
      <c r="R1080" s="286">
        <v>17.37</v>
      </c>
      <c r="S1080" s="286">
        <v>65.63</v>
      </c>
      <c r="T1080" s="286">
        <v>17.399999999999999</v>
      </c>
      <c r="U1080" s="286">
        <v>114.32</v>
      </c>
      <c r="V1080" s="286">
        <v>79.97</v>
      </c>
      <c r="W1080" s="286">
        <v>58.9</v>
      </c>
      <c r="X1080" s="286">
        <v>67.42</v>
      </c>
      <c r="Y1080" s="286">
        <v>0</v>
      </c>
    </row>
    <row r="1081" spans="1:25">
      <c r="A1081" s="320">
        <v>10</v>
      </c>
      <c r="B1081" s="286">
        <v>179.42</v>
      </c>
      <c r="C1081" s="286">
        <v>170.59</v>
      </c>
      <c r="D1081" s="286">
        <v>182.38</v>
      </c>
      <c r="E1081" s="286">
        <v>213.56</v>
      </c>
      <c r="F1081" s="286">
        <v>335.65</v>
      </c>
      <c r="G1081" s="286">
        <v>333.94</v>
      </c>
      <c r="H1081" s="286">
        <v>203.38</v>
      </c>
      <c r="I1081" s="286">
        <v>87.43</v>
      </c>
      <c r="J1081" s="286">
        <v>96.65</v>
      </c>
      <c r="K1081" s="286">
        <v>102.39</v>
      </c>
      <c r="L1081" s="286">
        <v>104.84</v>
      </c>
      <c r="M1081" s="286">
        <v>50.58</v>
      </c>
      <c r="N1081" s="286">
        <v>52.93</v>
      </c>
      <c r="O1081" s="286">
        <v>96.4</v>
      </c>
      <c r="P1081" s="286">
        <v>92.27</v>
      </c>
      <c r="Q1081" s="286">
        <v>91.45</v>
      </c>
      <c r="R1081" s="286">
        <v>97.73</v>
      </c>
      <c r="S1081" s="286">
        <v>134.08000000000001</v>
      </c>
      <c r="T1081" s="286">
        <v>14.09</v>
      </c>
      <c r="U1081" s="286">
        <v>70.010000000000005</v>
      </c>
      <c r="V1081" s="286">
        <v>139.66999999999999</v>
      </c>
      <c r="W1081" s="286">
        <v>110.16</v>
      </c>
      <c r="X1081" s="286">
        <v>77.180000000000007</v>
      </c>
      <c r="Y1081" s="286">
        <v>58.51</v>
      </c>
    </row>
    <row r="1082" spans="1:25">
      <c r="A1082" s="320">
        <v>11</v>
      </c>
      <c r="B1082" s="286">
        <v>224.26</v>
      </c>
      <c r="C1082" s="286">
        <v>243.84</v>
      </c>
      <c r="D1082" s="286">
        <v>228.51</v>
      </c>
      <c r="E1082" s="286">
        <v>261.22000000000003</v>
      </c>
      <c r="F1082" s="286">
        <v>234.93</v>
      </c>
      <c r="G1082" s="286">
        <v>207.44</v>
      </c>
      <c r="H1082" s="286">
        <v>165.97</v>
      </c>
      <c r="I1082" s="286">
        <v>93.04</v>
      </c>
      <c r="J1082" s="286">
        <v>0</v>
      </c>
      <c r="K1082" s="286">
        <v>0</v>
      </c>
      <c r="L1082" s="286">
        <v>0</v>
      </c>
      <c r="M1082" s="286">
        <v>264.64</v>
      </c>
      <c r="N1082" s="286">
        <v>336.52</v>
      </c>
      <c r="O1082" s="286">
        <v>373.5</v>
      </c>
      <c r="P1082" s="286">
        <v>407.24</v>
      </c>
      <c r="Q1082" s="286">
        <v>426.65</v>
      </c>
      <c r="R1082" s="286">
        <v>475.46</v>
      </c>
      <c r="S1082" s="286">
        <v>502.12</v>
      </c>
      <c r="T1082" s="286">
        <v>546.05999999999995</v>
      </c>
      <c r="U1082" s="286">
        <v>594.20000000000005</v>
      </c>
      <c r="V1082" s="286">
        <v>550.67999999999995</v>
      </c>
      <c r="W1082" s="286">
        <v>566.47</v>
      </c>
      <c r="X1082" s="286">
        <v>593.32000000000005</v>
      </c>
      <c r="Y1082" s="286">
        <v>644.20000000000005</v>
      </c>
    </row>
    <row r="1083" spans="1:25">
      <c r="A1083" s="320">
        <v>12</v>
      </c>
      <c r="B1083" s="286">
        <v>167.22</v>
      </c>
      <c r="C1083" s="286">
        <v>187.36</v>
      </c>
      <c r="D1083" s="286">
        <v>149.74</v>
      </c>
      <c r="E1083" s="286">
        <v>152.97999999999999</v>
      </c>
      <c r="F1083" s="286">
        <v>149.65</v>
      </c>
      <c r="G1083" s="286">
        <v>303.27</v>
      </c>
      <c r="H1083" s="286">
        <v>315.62</v>
      </c>
      <c r="I1083" s="286">
        <v>87.74</v>
      </c>
      <c r="J1083" s="286">
        <v>38.96</v>
      </c>
      <c r="K1083" s="286">
        <v>45.82</v>
      </c>
      <c r="L1083" s="286">
        <v>39.090000000000003</v>
      </c>
      <c r="M1083" s="286">
        <v>53.49</v>
      </c>
      <c r="N1083" s="286">
        <v>76.3</v>
      </c>
      <c r="O1083" s="286">
        <v>279.94</v>
      </c>
      <c r="P1083" s="286">
        <v>257.57</v>
      </c>
      <c r="Q1083" s="286">
        <v>244.89</v>
      </c>
      <c r="R1083" s="286">
        <v>221.96</v>
      </c>
      <c r="S1083" s="286">
        <v>458.87</v>
      </c>
      <c r="T1083" s="286">
        <v>440.57</v>
      </c>
      <c r="U1083" s="286">
        <v>1558.1</v>
      </c>
      <c r="V1083" s="286">
        <v>1667.73</v>
      </c>
      <c r="W1083" s="286">
        <v>907.7</v>
      </c>
      <c r="X1083" s="286">
        <v>236.16</v>
      </c>
      <c r="Y1083" s="286">
        <v>1841</v>
      </c>
    </row>
    <row r="1084" spans="1:25">
      <c r="A1084" s="320">
        <v>13</v>
      </c>
      <c r="B1084" s="286">
        <v>75.790000000000006</v>
      </c>
      <c r="C1084" s="286">
        <v>116.9</v>
      </c>
      <c r="D1084" s="286">
        <v>128</v>
      </c>
      <c r="E1084" s="286">
        <v>97.65</v>
      </c>
      <c r="F1084" s="286">
        <v>125.46</v>
      </c>
      <c r="G1084" s="286">
        <v>120.7</v>
      </c>
      <c r="H1084" s="286">
        <v>202.09</v>
      </c>
      <c r="I1084" s="286">
        <v>188.46</v>
      </c>
      <c r="J1084" s="286">
        <v>367.06</v>
      </c>
      <c r="K1084" s="286">
        <v>372.65</v>
      </c>
      <c r="L1084" s="286">
        <v>396.2</v>
      </c>
      <c r="M1084" s="286">
        <v>383.95</v>
      </c>
      <c r="N1084" s="286">
        <v>385.48</v>
      </c>
      <c r="O1084" s="286">
        <v>423.18</v>
      </c>
      <c r="P1084" s="286">
        <v>385.33</v>
      </c>
      <c r="Q1084" s="286">
        <v>403.6</v>
      </c>
      <c r="R1084" s="286">
        <v>800.51</v>
      </c>
      <c r="S1084" s="286">
        <v>808.85</v>
      </c>
      <c r="T1084" s="286">
        <v>1743.9</v>
      </c>
      <c r="U1084" s="286">
        <v>1793.1</v>
      </c>
      <c r="V1084" s="286">
        <v>528.96</v>
      </c>
      <c r="W1084" s="286">
        <v>189.5</v>
      </c>
      <c r="X1084" s="286">
        <v>382.18</v>
      </c>
      <c r="Y1084" s="286">
        <v>566.82000000000005</v>
      </c>
    </row>
    <row r="1085" spans="1:25">
      <c r="A1085" s="320">
        <v>14</v>
      </c>
      <c r="B1085" s="286">
        <v>282.14</v>
      </c>
      <c r="C1085" s="286">
        <v>329.69</v>
      </c>
      <c r="D1085" s="286">
        <v>333.63</v>
      </c>
      <c r="E1085" s="286">
        <v>342.8</v>
      </c>
      <c r="F1085" s="286">
        <v>376.43</v>
      </c>
      <c r="G1085" s="286">
        <v>281.37</v>
      </c>
      <c r="H1085" s="286">
        <v>205.61</v>
      </c>
      <c r="I1085" s="286">
        <v>215.63</v>
      </c>
      <c r="J1085" s="286">
        <v>213.1</v>
      </c>
      <c r="K1085" s="286">
        <v>174.43</v>
      </c>
      <c r="L1085" s="286">
        <v>497.26</v>
      </c>
      <c r="M1085" s="286">
        <v>460.12</v>
      </c>
      <c r="N1085" s="286">
        <v>379.68</v>
      </c>
      <c r="O1085" s="286">
        <v>384.43</v>
      </c>
      <c r="P1085" s="286">
        <v>370.65</v>
      </c>
      <c r="Q1085" s="286">
        <v>134.22</v>
      </c>
      <c r="R1085" s="286">
        <v>229.67</v>
      </c>
      <c r="S1085" s="286">
        <v>224.58</v>
      </c>
      <c r="T1085" s="286">
        <v>243.91</v>
      </c>
      <c r="U1085" s="286">
        <v>279.89999999999998</v>
      </c>
      <c r="V1085" s="286">
        <v>0</v>
      </c>
      <c r="W1085" s="286">
        <v>0</v>
      </c>
      <c r="X1085" s="286">
        <v>0</v>
      </c>
      <c r="Y1085" s="286">
        <v>0</v>
      </c>
    </row>
    <row r="1086" spans="1:25">
      <c r="A1086" s="320">
        <v>15</v>
      </c>
      <c r="B1086" s="286">
        <v>0</v>
      </c>
      <c r="C1086" s="286">
        <v>58.29</v>
      </c>
      <c r="D1086" s="286">
        <v>93.9</v>
      </c>
      <c r="E1086" s="286">
        <v>88.58</v>
      </c>
      <c r="F1086" s="286">
        <v>147.26</v>
      </c>
      <c r="G1086" s="286">
        <v>77.77</v>
      </c>
      <c r="H1086" s="286">
        <v>84.33</v>
      </c>
      <c r="I1086" s="286">
        <v>103</v>
      </c>
      <c r="J1086" s="286">
        <v>113.74</v>
      </c>
      <c r="K1086" s="286">
        <v>106.3</v>
      </c>
      <c r="L1086" s="286">
        <v>94.75</v>
      </c>
      <c r="M1086" s="286">
        <v>86.93</v>
      </c>
      <c r="N1086" s="286">
        <v>100.79</v>
      </c>
      <c r="O1086" s="286">
        <v>99.4</v>
      </c>
      <c r="P1086" s="286">
        <v>47.78</v>
      </c>
      <c r="Q1086" s="286">
        <v>35.15</v>
      </c>
      <c r="R1086" s="286">
        <v>16.25</v>
      </c>
      <c r="S1086" s="286">
        <v>23.54</v>
      </c>
      <c r="T1086" s="286">
        <v>1.4</v>
      </c>
      <c r="U1086" s="286">
        <v>62.21</v>
      </c>
      <c r="V1086" s="286">
        <v>110.67</v>
      </c>
      <c r="W1086" s="286">
        <v>92.35</v>
      </c>
      <c r="X1086" s="286">
        <v>0</v>
      </c>
      <c r="Y1086" s="286">
        <v>961.91</v>
      </c>
    </row>
    <row r="1087" spans="1:25">
      <c r="A1087" s="320">
        <v>16</v>
      </c>
      <c r="B1087" s="286">
        <v>0</v>
      </c>
      <c r="C1087" s="286">
        <v>0</v>
      </c>
      <c r="D1087" s="286">
        <v>2.36</v>
      </c>
      <c r="E1087" s="286">
        <v>24.86</v>
      </c>
      <c r="F1087" s="286">
        <v>54.04</v>
      </c>
      <c r="G1087" s="286">
        <v>6.59</v>
      </c>
      <c r="H1087" s="286">
        <v>43.12</v>
      </c>
      <c r="I1087" s="286">
        <v>9.01</v>
      </c>
      <c r="J1087" s="286">
        <v>11.29</v>
      </c>
      <c r="K1087" s="286">
        <v>6.34</v>
      </c>
      <c r="L1087" s="286">
        <v>28.1</v>
      </c>
      <c r="M1087" s="286">
        <v>23.81</v>
      </c>
      <c r="N1087" s="286">
        <v>8.8000000000000007</v>
      </c>
      <c r="O1087" s="286">
        <v>22.7</v>
      </c>
      <c r="P1087" s="286">
        <v>19.21</v>
      </c>
      <c r="Q1087" s="286">
        <v>0</v>
      </c>
      <c r="R1087" s="286">
        <v>15.1</v>
      </c>
      <c r="S1087" s="286">
        <v>0</v>
      </c>
      <c r="T1087" s="286">
        <v>0</v>
      </c>
      <c r="U1087" s="286">
        <v>0</v>
      </c>
      <c r="V1087" s="286">
        <v>0</v>
      </c>
      <c r="W1087" s="286">
        <v>0</v>
      </c>
      <c r="X1087" s="286">
        <v>0</v>
      </c>
      <c r="Y1087" s="286">
        <v>0</v>
      </c>
    </row>
    <row r="1088" spans="1:25">
      <c r="A1088" s="320">
        <v>17</v>
      </c>
      <c r="B1088" s="286">
        <v>17.28</v>
      </c>
      <c r="C1088" s="286">
        <v>18.38</v>
      </c>
      <c r="D1088" s="286">
        <v>48.8</v>
      </c>
      <c r="E1088" s="286">
        <v>96.1</v>
      </c>
      <c r="F1088" s="286">
        <v>164.29</v>
      </c>
      <c r="G1088" s="286">
        <v>111.45</v>
      </c>
      <c r="H1088" s="286">
        <v>177.88</v>
      </c>
      <c r="I1088" s="286">
        <v>147.83000000000001</v>
      </c>
      <c r="J1088" s="286">
        <v>143.62</v>
      </c>
      <c r="K1088" s="286">
        <v>134.32</v>
      </c>
      <c r="L1088" s="286">
        <v>187.7</v>
      </c>
      <c r="M1088" s="286">
        <v>216.64</v>
      </c>
      <c r="N1088" s="286">
        <v>203.65</v>
      </c>
      <c r="O1088" s="286">
        <v>275.27999999999997</v>
      </c>
      <c r="P1088" s="286">
        <v>289.14999999999998</v>
      </c>
      <c r="Q1088" s="286">
        <v>278.11</v>
      </c>
      <c r="R1088" s="286">
        <v>361.52</v>
      </c>
      <c r="S1088" s="286">
        <v>381.26</v>
      </c>
      <c r="T1088" s="286">
        <v>304.12</v>
      </c>
      <c r="U1088" s="286">
        <v>766.33</v>
      </c>
      <c r="V1088" s="286">
        <v>580.23</v>
      </c>
      <c r="W1088" s="286">
        <v>399.53</v>
      </c>
      <c r="X1088" s="286">
        <v>984.59</v>
      </c>
      <c r="Y1088" s="286">
        <v>355.45</v>
      </c>
    </row>
    <row r="1089" spans="1:25">
      <c r="A1089" s="320">
        <v>18</v>
      </c>
      <c r="B1089" s="286">
        <v>64.72</v>
      </c>
      <c r="C1089" s="286">
        <v>116.47</v>
      </c>
      <c r="D1089" s="286">
        <v>187.18</v>
      </c>
      <c r="E1089" s="286">
        <v>195.1</v>
      </c>
      <c r="F1089" s="286">
        <v>217.35</v>
      </c>
      <c r="G1089" s="286">
        <v>219.91</v>
      </c>
      <c r="H1089" s="286">
        <v>161.44999999999999</v>
      </c>
      <c r="I1089" s="286">
        <v>305.23</v>
      </c>
      <c r="J1089" s="286">
        <v>438.59</v>
      </c>
      <c r="K1089" s="286">
        <v>438.56</v>
      </c>
      <c r="L1089" s="286">
        <v>418.85</v>
      </c>
      <c r="M1089" s="286">
        <v>388.94</v>
      </c>
      <c r="N1089" s="286">
        <v>286.45</v>
      </c>
      <c r="O1089" s="286">
        <v>533.27</v>
      </c>
      <c r="P1089" s="286">
        <v>501.26</v>
      </c>
      <c r="Q1089" s="286">
        <v>517.32000000000005</v>
      </c>
      <c r="R1089" s="286">
        <v>552.54</v>
      </c>
      <c r="S1089" s="286">
        <v>577.71</v>
      </c>
      <c r="T1089" s="286">
        <v>623.6</v>
      </c>
      <c r="U1089" s="286">
        <v>828.6</v>
      </c>
      <c r="V1089" s="286">
        <v>767.67</v>
      </c>
      <c r="W1089" s="286">
        <v>1916.05</v>
      </c>
      <c r="X1089" s="286">
        <v>1946.28</v>
      </c>
      <c r="Y1089" s="286">
        <v>285.89999999999998</v>
      </c>
    </row>
    <row r="1090" spans="1:25">
      <c r="A1090" s="320">
        <v>19</v>
      </c>
      <c r="B1090" s="286">
        <v>146.27000000000001</v>
      </c>
      <c r="C1090" s="286">
        <v>240.04</v>
      </c>
      <c r="D1090" s="286">
        <v>258.54000000000002</v>
      </c>
      <c r="E1090" s="286">
        <v>259.24</v>
      </c>
      <c r="F1090" s="286">
        <v>347.8</v>
      </c>
      <c r="G1090" s="286">
        <v>375.36</v>
      </c>
      <c r="H1090" s="286">
        <v>348.05</v>
      </c>
      <c r="I1090" s="286">
        <v>308.82</v>
      </c>
      <c r="J1090" s="286">
        <v>330.33</v>
      </c>
      <c r="K1090" s="286">
        <v>344.14</v>
      </c>
      <c r="L1090" s="286">
        <v>311.33999999999997</v>
      </c>
      <c r="M1090" s="286">
        <v>315.44</v>
      </c>
      <c r="N1090" s="286">
        <v>182.83</v>
      </c>
      <c r="O1090" s="286">
        <v>177</v>
      </c>
      <c r="P1090" s="286">
        <v>166.16</v>
      </c>
      <c r="Q1090" s="286">
        <v>149.63999999999999</v>
      </c>
      <c r="R1090" s="286">
        <v>320.68</v>
      </c>
      <c r="S1090" s="286">
        <v>315.60000000000002</v>
      </c>
      <c r="T1090" s="286">
        <v>305.43</v>
      </c>
      <c r="U1090" s="286">
        <v>330.03</v>
      </c>
      <c r="V1090" s="286">
        <v>353.72</v>
      </c>
      <c r="W1090" s="286">
        <v>326.39</v>
      </c>
      <c r="X1090" s="286">
        <v>122.74</v>
      </c>
      <c r="Y1090" s="286">
        <v>79.95</v>
      </c>
    </row>
    <row r="1091" spans="1:25">
      <c r="A1091" s="320">
        <v>20</v>
      </c>
      <c r="B1091" s="286">
        <v>95.01</v>
      </c>
      <c r="C1091" s="286">
        <v>83.13</v>
      </c>
      <c r="D1091" s="286">
        <v>130.66999999999999</v>
      </c>
      <c r="E1091" s="286">
        <v>106.67</v>
      </c>
      <c r="F1091" s="286">
        <v>194.94</v>
      </c>
      <c r="G1091" s="286">
        <v>66.72</v>
      </c>
      <c r="H1091" s="286">
        <v>129.01</v>
      </c>
      <c r="I1091" s="286">
        <v>100.87</v>
      </c>
      <c r="J1091" s="286">
        <v>90.9</v>
      </c>
      <c r="K1091" s="286">
        <v>80.27</v>
      </c>
      <c r="L1091" s="286">
        <v>77.3</v>
      </c>
      <c r="M1091" s="286">
        <v>75.27</v>
      </c>
      <c r="N1091" s="286">
        <v>65.150000000000006</v>
      </c>
      <c r="O1091" s="286">
        <v>99.27</v>
      </c>
      <c r="P1091" s="286">
        <v>100.64</v>
      </c>
      <c r="Q1091" s="286">
        <v>105</v>
      </c>
      <c r="R1091" s="286">
        <v>72.22</v>
      </c>
      <c r="S1091" s="286">
        <v>52.61</v>
      </c>
      <c r="T1091" s="286">
        <v>74.22</v>
      </c>
      <c r="U1091" s="286">
        <v>62.01</v>
      </c>
      <c r="V1091" s="286">
        <v>3.12</v>
      </c>
      <c r="W1091" s="286">
        <v>0.11</v>
      </c>
      <c r="X1091" s="286">
        <v>0</v>
      </c>
      <c r="Y1091" s="286">
        <v>0</v>
      </c>
    </row>
    <row r="1092" spans="1:25">
      <c r="A1092" s="320">
        <v>21</v>
      </c>
      <c r="B1092" s="286">
        <v>22.84</v>
      </c>
      <c r="C1092" s="286">
        <v>19.03</v>
      </c>
      <c r="D1092" s="286">
        <v>11.77</v>
      </c>
      <c r="E1092" s="286">
        <v>48.36</v>
      </c>
      <c r="F1092" s="286">
        <v>101.02</v>
      </c>
      <c r="G1092" s="286">
        <v>120.86</v>
      </c>
      <c r="H1092" s="286">
        <v>114.99</v>
      </c>
      <c r="I1092" s="286">
        <v>115.76</v>
      </c>
      <c r="J1092" s="286">
        <v>158.87</v>
      </c>
      <c r="K1092" s="286">
        <v>163.33000000000001</v>
      </c>
      <c r="L1092" s="286">
        <v>154.06</v>
      </c>
      <c r="M1092" s="286">
        <v>180.47</v>
      </c>
      <c r="N1092" s="286">
        <v>175.79</v>
      </c>
      <c r="O1092" s="286">
        <v>182.38</v>
      </c>
      <c r="P1092" s="286">
        <v>100.57</v>
      </c>
      <c r="Q1092" s="286">
        <v>162.78</v>
      </c>
      <c r="R1092" s="286">
        <v>199.73</v>
      </c>
      <c r="S1092" s="286">
        <v>176.31</v>
      </c>
      <c r="T1092" s="286">
        <v>125.42</v>
      </c>
      <c r="U1092" s="286">
        <v>151.62</v>
      </c>
      <c r="V1092" s="286">
        <v>19.41</v>
      </c>
      <c r="W1092" s="286">
        <v>0.87</v>
      </c>
      <c r="X1092" s="286">
        <v>0</v>
      </c>
      <c r="Y1092" s="286">
        <v>0</v>
      </c>
    </row>
    <row r="1093" spans="1:25">
      <c r="A1093" s="320">
        <v>22</v>
      </c>
      <c r="B1093" s="286">
        <v>17.39</v>
      </c>
      <c r="C1093" s="286">
        <v>8.43</v>
      </c>
      <c r="D1093" s="286">
        <v>30.82</v>
      </c>
      <c r="E1093" s="286">
        <v>47.7</v>
      </c>
      <c r="F1093" s="286">
        <v>96.31</v>
      </c>
      <c r="G1093" s="286">
        <v>135.51</v>
      </c>
      <c r="H1093" s="286">
        <v>195.3</v>
      </c>
      <c r="I1093" s="286">
        <v>246.23</v>
      </c>
      <c r="J1093" s="286">
        <v>280.58</v>
      </c>
      <c r="K1093" s="286">
        <v>236.05</v>
      </c>
      <c r="L1093" s="286">
        <v>240.33</v>
      </c>
      <c r="M1093" s="286">
        <v>392.66</v>
      </c>
      <c r="N1093" s="286">
        <v>374.46</v>
      </c>
      <c r="O1093" s="286">
        <v>404.79</v>
      </c>
      <c r="P1093" s="286">
        <v>385.76</v>
      </c>
      <c r="Q1093" s="286">
        <v>540.54999999999995</v>
      </c>
      <c r="R1093" s="286">
        <v>562.13</v>
      </c>
      <c r="S1093" s="286">
        <v>711.25</v>
      </c>
      <c r="T1093" s="286">
        <v>737.31</v>
      </c>
      <c r="U1093" s="286">
        <v>929.92</v>
      </c>
      <c r="V1093" s="286">
        <v>244.84</v>
      </c>
      <c r="W1093" s="286">
        <v>298.27</v>
      </c>
      <c r="X1093" s="286">
        <v>47.1</v>
      </c>
      <c r="Y1093" s="286">
        <v>23.76</v>
      </c>
    </row>
    <row r="1094" spans="1:25">
      <c r="A1094" s="320">
        <v>23</v>
      </c>
      <c r="B1094" s="286">
        <v>18.86</v>
      </c>
      <c r="C1094" s="286">
        <v>151.18</v>
      </c>
      <c r="D1094" s="286">
        <v>180.14</v>
      </c>
      <c r="E1094" s="286">
        <v>168.8</v>
      </c>
      <c r="F1094" s="286">
        <v>227.3</v>
      </c>
      <c r="G1094" s="286">
        <v>188.51</v>
      </c>
      <c r="H1094" s="286">
        <v>284.45</v>
      </c>
      <c r="I1094" s="286">
        <v>278.3</v>
      </c>
      <c r="J1094" s="286">
        <v>175.38</v>
      </c>
      <c r="K1094" s="286">
        <v>165.31</v>
      </c>
      <c r="L1094" s="286">
        <v>132.02000000000001</v>
      </c>
      <c r="M1094" s="286">
        <v>278.86</v>
      </c>
      <c r="N1094" s="286">
        <v>279.51</v>
      </c>
      <c r="O1094" s="286">
        <v>328.32</v>
      </c>
      <c r="P1094" s="286">
        <v>378.38</v>
      </c>
      <c r="Q1094" s="286">
        <v>427.75</v>
      </c>
      <c r="R1094" s="286">
        <v>483.57</v>
      </c>
      <c r="S1094" s="286">
        <v>531.12</v>
      </c>
      <c r="T1094" s="286">
        <v>392.64</v>
      </c>
      <c r="U1094" s="286">
        <v>339.34</v>
      </c>
      <c r="V1094" s="286">
        <v>389.82</v>
      </c>
      <c r="W1094" s="286">
        <v>204.26</v>
      </c>
      <c r="X1094" s="286">
        <v>70.819999999999993</v>
      </c>
      <c r="Y1094" s="286">
        <v>2.41</v>
      </c>
    </row>
    <row r="1095" spans="1:25">
      <c r="A1095" s="320">
        <v>24</v>
      </c>
      <c r="B1095" s="286">
        <v>106.72</v>
      </c>
      <c r="C1095" s="286">
        <v>172.52</v>
      </c>
      <c r="D1095" s="286">
        <v>162.47</v>
      </c>
      <c r="E1095" s="286">
        <v>86.47</v>
      </c>
      <c r="F1095" s="286">
        <v>56.65</v>
      </c>
      <c r="G1095" s="286">
        <v>196.41</v>
      </c>
      <c r="H1095" s="286">
        <v>348.68</v>
      </c>
      <c r="I1095" s="286">
        <v>290.83</v>
      </c>
      <c r="J1095" s="286">
        <v>304.26</v>
      </c>
      <c r="K1095" s="286">
        <v>328.71</v>
      </c>
      <c r="L1095" s="286">
        <v>45.22</v>
      </c>
      <c r="M1095" s="286">
        <v>52.89</v>
      </c>
      <c r="N1095" s="286">
        <v>421.76</v>
      </c>
      <c r="O1095" s="286">
        <v>829.92</v>
      </c>
      <c r="P1095" s="286">
        <v>1035.3800000000001</v>
      </c>
      <c r="Q1095" s="286">
        <v>1024.29</v>
      </c>
      <c r="R1095" s="286">
        <v>1052.54</v>
      </c>
      <c r="S1095" s="286">
        <v>1064.1600000000001</v>
      </c>
      <c r="T1095" s="286">
        <v>1084.33</v>
      </c>
      <c r="U1095" s="286">
        <v>816.86</v>
      </c>
      <c r="V1095" s="286">
        <v>685.72</v>
      </c>
      <c r="W1095" s="286">
        <v>723.43</v>
      </c>
      <c r="X1095" s="286">
        <v>217.86</v>
      </c>
      <c r="Y1095" s="286">
        <v>885.88</v>
      </c>
    </row>
    <row r="1096" spans="1:25">
      <c r="A1096" s="320">
        <v>25</v>
      </c>
      <c r="B1096" s="286">
        <v>188.4</v>
      </c>
      <c r="C1096" s="286">
        <v>267.43</v>
      </c>
      <c r="D1096" s="286">
        <v>278.06</v>
      </c>
      <c r="E1096" s="286">
        <v>519.23</v>
      </c>
      <c r="F1096" s="286">
        <v>447.92</v>
      </c>
      <c r="G1096" s="286">
        <v>350.87</v>
      </c>
      <c r="H1096" s="286">
        <v>525.77</v>
      </c>
      <c r="I1096" s="286">
        <v>561.71</v>
      </c>
      <c r="J1096" s="286">
        <v>464.64</v>
      </c>
      <c r="K1096" s="286">
        <v>598.75</v>
      </c>
      <c r="L1096" s="286">
        <v>673.19</v>
      </c>
      <c r="M1096" s="286">
        <v>635.29999999999995</v>
      </c>
      <c r="N1096" s="286">
        <v>557.04</v>
      </c>
      <c r="O1096" s="286">
        <v>972.77</v>
      </c>
      <c r="P1096" s="286">
        <v>894.92</v>
      </c>
      <c r="Q1096" s="286">
        <v>907.28</v>
      </c>
      <c r="R1096" s="286">
        <v>653.03</v>
      </c>
      <c r="S1096" s="286">
        <v>643.96</v>
      </c>
      <c r="T1096" s="286">
        <v>684.86</v>
      </c>
      <c r="U1096" s="286">
        <v>701.89</v>
      </c>
      <c r="V1096" s="286">
        <v>775.12</v>
      </c>
      <c r="W1096" s="286">
        <v>323.24</v>
      </c>
      <c r="X1096" s="286">
        <v>597.14</v>
      </c>
      <c r="Y1096" s="286">
        <v>970.36</v>
      </c>
    </row>
    <row r="1097" spans="1:25">
      <c r="A1097" s="320">
        <v>26</v>
      </c>
      <c r="B1097" s="286">
        <v>203.92</v>
      </c>
      <c r="C1097" s="286">
        <v>178.73</v>
      </c>
      <c r="D1097" s="286">
        <v>175.47</v>
      </c>
      <c r="E1097" s="286">
        <v>171.32</v>
      </c>
      <c r="F1097" s="286">
        <v>478.71</v>
      </c>
      <c r="G1097" s="286">
        <v>530.85</v>
      </c>
      <c r="H1097" s="286">
        <v>553.17999999999995</v>
      </c>
      <c r="I1097" s="286">
        <v>285.62</v>
      </c>
      <c r="J1097" s="286">
        <v>480.69</v>
      </c>
      <c r="K1097" s="286">
        <v>499.92</v>
      </c>
      <c r="L1097" s="286">
        <v>569.94000000000005</v>
      </c>
      <c r="M1097" s="286">
        <v>484.32</v>
      </c>
      <c r="N1097" s="286">
        <v>518.44000000000005</v>
      </c>
      <c r="O1097" s="286">
        <v>454.46</v>
      </c>
      <c r="P1097" s="286">
        <v>484.52</v>
      </c>
      <c r="Q1097" s="286">
        <v>441.64</v>
      </c>
      <c r="R1097" s="286">
        <v>531.12</v>
      </c>
      <c r="S1097" s="286">
        <v>526.62</v>
      </c>
      <c r="T1097" s="286">
        <v>531.30999999999995</v>
      </c>
      <c r="U1097" s="286">
        <v>581.46</v>
      </c>
      <c r="V1097" s="286">
        <v>180.82</v>
      </c>
      <c r="W1097" s="286">
        <v>520.17999999999995</v>
      </c>
      <c r="X1097" s="286">
        <v>0</v>
      </c>
      <c r="Y1097" s="286">
        <v>26.81</v>
      </c>
    </row>
    <row r="1098" spans="1:25">
      <c r="A1098" s="320">
        <v>27</v>
      </c>
      <c r="B1098" s="286">
        <v>1.85</v>
      </c>
      <c r="C1098" s="286">
        <v>21.24</v>
      </c>
      <c r="D1098" s="286">
        <v>261.85000000000002</v>
      </c>
      <c r="E1098" s="286">
        <v>249.18</v>
      </c>
      <c r="F1098" s="286">
        <v>179.66</v>
      </c>
      <c r="G1098" s="286">
        <v>220.99</v>
      </c>
      <c r="H1098" s="286">
        <v>275.14999999999998</v>
      </c>
      <c r="I1098" s="286">
        <v>246.75</v>
      </c>
      <c r="J1098" s="286">
        <v>230.67</v>
      </c>
      <c r="K1098" s="286">
        <v>210.73</v>
      </c>
      <c r="L1098" s="286">
        <v>242.51</v>
      </c>
      <c r="M1098" s="286">
        <v>202.93</v>
      </c>
      <c r="N1098" s="286">
        <v>62.16</v>
      </c>
      <c r="O1098" s="286">
        <v>419.02</v>
      </c>
      <c r="P1098" s="286">
        <v>351.33</v>
      </c>
      <c r="Q1098" s="286">
        <v>489.17</v>
      </c>
      <c r="R1098" s="286">
        <v>534.63</v>
      </c>
      <c r="S1098" s="286">
        <v>547.42999999999995</v>
      </c>
      <c r="T1098" s="286">
        <v>790.16</v>
      </c>
      <c r="U1098" s="286">
        <v>772.66</v>
      </c>
      <c r="V1098" s="286">
        <v>904.45</v>
      </c>
      <c r="W1098" s="286">
        <v>0</v>
      </c>
      <c r="X1098" s="286">
        <v>0</v>
      </c>
      <c r="Y1098" s="286">
        <v>0</v>
      </c>
    </row>
    <row r="1099" spans="1:25">
      <c r="A1099" s="320">
        <v>28</v>
      </c>
      <c r="B1099" s="286">
        <v>12.81</v>
      </c>
      <c r="C1099" s="286">
        <v>61.25</v>
      </c>
      <c r="D1099" s="286">
        <v>49.41</v>
      </c>
      <c r="E1099" s="286">
        <v>62.87</v>
      </c>
      <c r="F1099" s="286">
        <v>238.02</v>
      </c>
      <c r="G1099" s="286">
        <v>190.86</v>
      </c>
      <c r="H1099" s="286">
        <v>445.3</v>
      </c>
      <c r="I1099" s="286">
        <v>513.83000000000004</v>
      </c>
      <c r="J1099" s="286">
        <v>518.27</v>
      </c>
      <c r="K1099" s="286">
        <v>205.65</v>
      </c>
      <c r="L1099" s="286">
        <v>200.18</v>
      </c>
      <c r="M1099" s="286">
        <v>430.26</v>
      </c>
      <c r="N1099" s="286">
        <v>372.21</v>
      </c>
      <c r="O1099" s="286">
        <v>376.69</v>
      </c>
      <c r="P1099" s="286">
        <v>392.8</v>
      </c>
      <c r="Q1099" s="286">
        <v>444.9</v>
      </c>
      <c r="R1099" s="286">
        <v>203.34</v>
      </c>
      <c r="S1099" s="286">
        <v>88.67</v>
      </c>
      <c r="T1099" s="286">
        <v>0</v>
      </c>
      <c r="U1099" s="286">
        <v>0</v>
      </c>
      <c r="V1099" s="286">
        <v>0</v>
      </c>
      <c r="W1099" s="286">
        <v>0</v>
      </c>
      <c r="X1099" s="286">
        <v>319.45</v>
      </c>
      <c r="Y1099" s="286">
        <v>1230.03</v>
      </c>
    </row>
    <row r="1100" spans="1:25">
      <c r="A1100" s="320">
        <v>29</v>
      </c>
      <c r="B1100" s="286">
        <v>0</v>
      </c>
      <c r="C1100" s="286">
        <v>347.06</v>
      </c>
      <c r="D1100" s="286">
        <v>180.36</v>
      </c>
      <c r="E1100" s="286">
        <v>219.74</v>
      </c>
      <c r="F1100" s="286">
        <v>530.89</v>
      </c>
      <c r="G1100" s="286">
        <v>2221.5100000000002</v>
      </c>
      <c r="H1100" s="286">
        <v>2114.34</v>
      </c>
      <c r="I1100" s="286">
        <v>177.4</v>
      </c>
      <c r="J1100" s="286">
        <v>202.14</v>
      </c>
      <c r="K1100" s="286">
        <v>182.49</v>
      </c>
      <c r="L1100" s="286">
        <v>163.30000000000001</v>
      </c>
      <c r="M1100" s="286">
        <v>127.56</v>
      </c>
      <c r="N1100" s="286">
        <v>182.87</v>
      </c>
      <c r="O1100" s="286">
        <v>127.18</v>
      </c>
      <c r="P1100" s="286">
        <v>157.27000000000001</v>
      </c>
      <c r="Q1100" s="286">
        <v>178.41</v>
      </c>
      <c r="R1100" s="286">
        <v>185.51</v>
      </c>
      <c r="S1100" s="286">
        <v>216.77</v>
      </c>
      <c r="T1100" s="286">
        <v>296.97000000000003</v>
      </c>
      <c r="U1100" s="286">
        <v>160.06</v>
      </c>
      <c r="V1100" s="286">
        <v>86.72</v>
      </c>
      <c r="W1100" s="286">
        <v>94.37</v>
      </c>
      <c r="X1100" s="286">
        <v>381.61</v>
      </c>
      <c r="Y1100" s="286">
        <v>973.87</v>
      </c>
    </row>
    <row r="1101" spans="1:25">
      <c r="A1101" s="320">
        <v>30</v>
      </c>
      <c r="B1101" s="286">
        <v>139.68</v>
      </c>
      <c r="C1101" s="286">
        <v>186.08</v>
      </c>
      <c r="D1101" s="286">
        <v>533.84</v>
      </c>
      <c r="E1101" s="286">
        <v>455.37</v>
      </c>
      <c r="F1101" s="286">
        <v>321.18</v>
      </c>
      <c r="G1101" s="286">
        <v>58.96</v>
      </c>
      <c r="H1101" s="286">
        <v>116.2</v>
      </c>
      <c r="I1101" s="286">
        <v>147.94999999999999</v>
      </c>
      <c r="J1101" s="286">
        <v>134.38</v>
      </c>
      <c r="K1101" s="286">
        <v>145.57</v>
      </c>
      <c r="L1101" s="286">
        <v>95.65</v>
      </c>
      <c r="M1101" s="286">
        <v>14.24</v>
      </c>
      <c r="N1101" s="286">
        <v>0</v>
      </c>
      <c r="O1101" s="286">
        <v>0</v>
      </c>
      <c r="P1101" s="286">
        <v>0</v>
      </c>
      <c r="Q1101" s="286">
        <v>0</v>
      </c>
      <c r="R1101" s="286">
        <v>1960.01</v>
      </c>
      <c r="S1101" s="286">
        <v>81.180000000000007</v>
      </c>
      <c r="T1101" s="286">
        <v>139.12</v>
      </c>
      <c r="U1101" s="286">
        <v>279.79000000000002</v>
      </c>
      <c r="V1101" s="286">
        <v>189.94</v>
      </c>
      <c r="W1101" s="286">
        <v>0</v>
      </c>
      <c r="X1101" s="286">
        <v>51.72</v>
      </c>
      <c r="Y1101" s="286">
        <v>451.57</v>
      </c>
    </row>
    <row r="1102" spans="1:25">
      <c r="A1102" s="320">
        <v>31</v>
      </c>
      <c r="B1102" s="286">
        <v>125.98</v>
      </c>
      <c r="C1102" s="286">
        <v>168.78</v>
      </c>
      <c r="D1102" s="286">
        <v>431.03</v>
      </c>
      <c r="E1102" s="286">
        <v>402.11</v>
      </c>
      <c r="F1102" s="286">
        <v>402.6</v>
      </c>
      <c r="G1102" s="286">
        <v>183.8</v>
      </c>
      <c r="H1102" s="286">
        <v>236.53</v>
      </c>
      <c r="I1102" s="286">
        <v>233.74</v>
      </c>
      <c r="J1102" s="286">
        <v>270.94</v>
      </c>
      <c r="K1102" s="286">
        <v>283.79000000000002</v>
      </c>
      <c r="L1102" s="286">
        <v>227.29</v>
      </c>
      <c r="M1102" s="286">
        <v>196.91</v>
      </c>
      <c r="N1102" s="286">
        <v>122.2</v>
      </c>
      <c r="O1102" s="286">
        <v>127.93</v>
      </c>
      <c r="P1102" s="286">
        <v>169.49</v>
      </c>
      <c r="Q1102" s="286">
        <v>1459.71</v>
      </c>
      <c r="R1102" s="286">
        <v>1541.01</v>
      </c>
      <c r="S1102" s="286">
        <v>1545.03</v>
      </c>
      <c r="T1102" s="286">
        <v>287.77</v>
      </c>
      <c r="U1102" s="286">
        <v>496.2</v>
      </c>
      <c r="V1102" s="286">
        <v>518.20000000000005</v>
      </c>
      <c r="W1102" s="286">
        <v>13.91</v>
      </c>
      <c r="X1102" s="286">
        <v>25.47</v>
      </c>
      <c r="Y1102" s="286">
        <v>80.459999999999994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113.34</v>
      </c>
      <c r="C1106" s="286">
        <v>145.32</v>
      </c>
      <c r="D1106" s="286">
        <v>0</v>
      </c>
      <c r="E1106" s="286">
        <v>0</v>
      </c>
      <c r="F1106" s="286">
        <v>103.01</v>
      </c>
      <c r="G1106" s="286">
        <v>8.2799999999999994</v>
      </c>
      <c r="H1106" s="286">
        <v>6.74</v>
      </c>
      <c r="I1106" s="286">
        <v>13.72</v>
      </c>
      <c r="J1106" s="286">
        <v>16.329999999999998</v>
      </c>
      <c r="K1106" s="286">
        <v>0</v>
      </c>
      <c r="L1106" s="286">
        <v>0</v>
      </c>
      <c r="M1106" s="286">
        <v>23.43</v>
      </c>
      <c r="N1106" s="286">
        <v>109.4</v>
      </c>
      <c r="O1106" s="286">
        <v>56.13</v>
      </c>
      <c r="P1106" s="286">
        <v>84.63</v>
      </c>
      <c r="Q1106" s="286">
        <v>86.5</v>
      </c>
      <c r="R1106" s="286">
        <v>93.9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0</v>
      </c>
    </row>
    <row r="1107" spans="1:25">
      <c r="A1107" s="320">
        <v>2</v>
      </c>
      <c r="B1107" s="286">
        <v>0</v>
      </c>
      <c r="C1107" s="286">
        <v>0</v>
      </c>
      <c r="D1107" s="286">
        <v>2.89</v>
      </c>
      <c r="E1107" s="286">
        <v>1.46</v>
      </c>
      <c r="F1107" s="286">
        <v>68.08</v>
      </c>
      <c r="G1107" s="286">
        <v>366.43</v>
      </c>
      <c r="H1107" s="286">
        <v>181.9</v>
      </c>
      <c r="I1107" s="286">
        <v>200.91</v>
      </c>
      <c r="J1107" s="286">
        <v>204.97</v>
      </c>
      <c r="K1107" s="286">
        <v>224.52</v>
      </c>
      <c r="L1107" s="286">
        <v>194.16</v>
      </c>
      <c r="M1107" s="286">
        <v>173.45</v>
      </c>
      <c r="N1107" s="286">
        <v>68.989999999999995</v>
      </c>
      <c r="O1107" s="286">
        <v>0</v>
      </c>
      <c r="P1107" s="286">
        <v>0</v>
      </c>
      <c r="Q1107" s="286">
        <v>66.61</v>
      </c>
      <c r="R1107" s="286">
        <v>69.459999999999994</v>
      </c>
      <c r="S1107" s="286">
        <v>146.02000000000001</v>
      </c>
      <c r="T1107" s="286">
        <v>171.5</v>
      </c>
      <c r="U1107" s="286">
        <v>53.92</v>
      </c>
      <c r="V1107" s="286">
        <v>0</v>
      </c>
      <c r="W1107" s="286">
        <v>49.07</v>
      </c>
      <c r="X1107" s="286">
        <v>0</v>
      </c>
      <c r="Y1107" s="286">
        <v>0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40.43</v>
      </c>
      <c r="F1108" s="286">
        <v>0</v>
      </c>
      <c r="G1108" s="286">
        <v>0</v>
      </c>
      <c r="H1108" s="286">
        <v>0</v>
      </c>
      <c r="I1108" s="286">
        <v>0</v>
      </c>
      <c r="J1108" s="286">
        <v>57.76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347.75</v>
      </c>
      <c r="X1108" s="286">
        <v>257.14</v>
      </c>
      <c r="Y1108" s="286">
        <v>347.09</v>
      </c>
    </row>
    <row r="1109" spans="1:25">
      <c r="A1109" s="320">
        <v>4</v>
      </c>
      <c r="B1109" s="286">
        <v>172.99</v>
      </c>
      <c r="C1109" s="286">
        <v>105.6</v>
      </c>
      <c r="D1109" s="286">
        <v>66.790000000000006</v>
      </c>
      <c r="E1109" s="286">
        <v>105.42</v>
      </c>
      <c r="F1109" s="286">
        <v>16.88</v>
      </c>
      <c r="G1109" s="286">
        <v>31.65</v>
      </c>
      <c r="H1109" s="286">
        <v>166.56</v>
      </c>
      <c r="I1109" s="286">
        <v>323.74</v>
      </c>
      <c r="J1109" s="286">
        <v>360.53</v>
      </c>
      <c r="K1109" s="286">
        <v>248.31</v>
      </c>
      <c r="L1109" s="286">
        <v>173.75</v>
      </c>
      <c r="M1109" s="286">
        <v>123.79</v>
      </c>
      <c r="N1109" s="286">
        <v>109.41</v>
      </c>
      <c r="O1109" s="286">
        <v>75.03</v>
      </c>
      <c r="P1109" s="286">
        <v>6.17</v>
      </c>
      <c r="Q1109" s="286">
        <v>1.04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90.09</v>
      </c>
      <c r="X1109" s="286">
        <v>0</v>
      </c>
      <c r="Y1109" s="286">
        <v>143.9</v>
      </c>
    </row>
    <row r="1110" spans="1:25">
      <c r="A1110" s="320">
        <v>5</v>
      </c>
      <c r="B1110" s="286">
        <v>0</v>
      </c>
      <c r="C1110" s="286">
        <v>7.81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7.39</v>
      </c>
      <c r="K1110" s="286">
        <v>22.61</v>
      </c>
      <c r="L1110" s="286">
        <v>64.27</v>
      </c>
      <c r="M1110" s="286">
        <v>79.06</v>
      </c>
      <c r="N1110" s="286">
        <v>62.3</v>
      </c>
      <c r="O1110" s="286">
        <v>73.42</v>
      </c>
      <c r="P1110" s="286">
        <v>83.41</v>
      </c>
      <c r="Q1110" s="286">
        <v>51.45</v>
      </c>
      <c r="R1110" s="286">
        <v>50.54</v>
      </c>
      <c r="S1110" s="286">
        <v>10.54</v>
      </c>
      <c r="T1110" s="286">
        <v>0</v>
      </c>
      <c r="U1110" s="286">
        <v>0</v>
      </c>
      <c r="V1110" s="286">
        <v>0</v>
      </c>
      <c r="W1110" s="286">
        <v>0</v>
      </c>
      <c r="X1110" s="286">
        <v>173.03</v>
      </c>
      <c r="Y1110" s="286">
        <v>0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209.51</v>
      </c>
      <c r="X1111" s="286">
        <v>243.8</v>
      </c>
      <c r="Y1111" s="286">
        <v>148.74</v>
      </c>
    </row>
    <row r="1112" spans="1:25">
      <c r="A1112" s="320">
        <v>7</v>
      </c>
      <c r="B1112" s="286">
        <v>88.7</v>
      </c>
      <c r="C1112" s="286">
        <v>83.77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0.55000000000000004</v>
      </c>
      <c r="I1112" s="286">
        <v>0.93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11.85</v>
      </c>
      <c r="R1112" s="286">
        <v>0</v>
      </c>
      <c r="S1112" s="286">
        <v>115.35</v>
      </c>
      <c r="T1112" s="286">
        <v>121.61</v>
      </c>
      <c r="U1112" s="286">
        <v>134.38999999999999</v>
      </c>
      <c r="V1112" s="286">
        <v>210.16</v>
      </c>
      <c r="W1112" s="286">
        <v>313.88</v>
      </c>
      <c r="X1112" s="286">
        <v>314.95999999999998</v>
      </c>
      <c r="Y1112" s="286">
        <v>0</v>
      </c>
    </row>
    <row r="1113" spans="1:25">
      <c r="A1113" s="320">
        <v>8</v>
      </c>
      <c r="B1113" s="286">
        <v>26.55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18.27</v>
      </c>
    </row>
    <row r="1114" spans="1:25">
      <c r="A1114" s="320">
        <v>9</v>
      </c>
      <c r="B1114" s="286">
        <v>78.930000000000007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0.57999999999999996</v>
      </c>
      <c r="L1114" s="286">
        <v>1.0900000000000001</v>
      </c>
      <c r="M1114" s="286">
        <v>2.02</v>
      </c>
      <c r="N1114" s="286">
        <v>23.7</v>
      </c>
      <c r="O1114" s="286">
        <v>63.94</v>
      </c>
      <c r="P1114" s="286">
        <v>0</v>
      </c>
      <c r="Q1114" s="286">
        <v>0.04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0</v>
      </c>
      <c r="Y1114" s="286">
        <v>19.239999999999998</v>
      </c>
    </row>
    <row r="1115" spans="1:25">
      <c r="A1115" s="320">
        <v>10</v>
      </c>
      <c r="B1115" s="286">
        <v>0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0</v>
      </c>
      <c r="Y1115" s="286">
        <v>0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13.21</v>
      </c>
      <c r="K1116" s="286">
        <v>21.18</v>
      </c>
      <c r="L1116" s="286">
        <v>4.2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0</v>
      </c>
      <c r="U1119" s="286">
        <v>0</v>
      </c>
      <c r="V1119" s="286">
        <v>38.869999999999997</v>
      </c>
      <c r="W1119" s="286">
        <v>121.11</v>
      </c>
      <c r="X1119" s="286">
        <v>238.15</v>
      </c>
      <c r="Y1119" s="286">
        <v>289.41000000000003</v>
      </c>
    </row>
    <row r="1120" spans="1:25">
      <c r="A1120" s="320">
        <v>15</v>
      </c>
      <c r="B1120" s="286">
        <v>8.75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0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79.19</v>
      </c>
      <c r="Y1120" s="286">
        <v>0</v>
      </c>
    </row>
    <row r="1121" spans="1:25">
      <c r="A1121" s="320">
        <v>16</v>
      </c>
      <c r="B1121" s="286">
        <v>5.77</v>
      </c>
      <c r="C1121" s="286">
        <v>7.93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10.77</v>
      </c>
      <c r="R1121" s="286">
        <v>0</v>
      </c>
      <c r="S1121" s="286">
        <v>35.380000000000003</v>
      </c>
      <c r="T1121" s="286">
        <v>29.37</v>
      </c>
      <c r="U1121" s="286">
        <v>79.73</v>
      </c>
      <c r="V1121" s="286">
        <v>125.25</v>
      </c>
      <c r="W1121" s="286">
        <v>107.02</v>
      </c>
      <c r="X1121" s="286">
        <v>197.95</v>
      </c>
      <c r="Y1121" s="286">
        <v>177.81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0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0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0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0.21</v>
      </c>
      <c r="W1125" s="286">
        <v>3.59</v>
      </c>
      <c r="X1125" s="286">
        <v>36.020000000000003</v>
      </c>
      <c r="Y1125" s="286">
        <v>69.47</v>
      </c>
    </row>
    <row r="1126" spans="1:25">
      <c r="A1126" s="320">
        <v>21</v>
      </c>
      <c r="B1126" s="286">
        <v>0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1.27</v>
      </c>
      <c r="X1126" s="286">
        <v>117.88</v>
      </c>
      <c r="Y1126" s="286">
        <v>150.47999999999999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0.42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11.51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0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84.89</v>
      </c>
      <c r="Y1131" s="286">
        <v>0.11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0</v>
      </c>
      <c r="W1132" s="286">
        <v>40.880000000000003</v>
      </c>
      <c r="X1132" s="286">
        <v>110.56</v>
      </c>
      <c r="Y1132" s="286">
        <v>173.21</v>
      </c>
    </row>
    <row r="1133" spans="1:25">
      <c r="A1133" s="320">
        <v>28</v>
      </c>
      <c r="B1133" s="286">
        <v>0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22.09</v>
      </c>
      <c r="U1133" s="286">
        <v>126.34</v>
      </c>
      <c r="V1133" s="286">
        <v>82.19</v>
      </c>
      <c r="W1133" s="286">
        <v>59.95</v>
      </c>
      <c r="X1133" s="286">
        <v>0</v>
      </c>
      <c r="Y1133" s="286">
        <v>0</v>
      </c>
    </row>
    <row r="1134" spans="1:25">
      <c r="A1134" s="320">
        <v>29</v>
      </c>
      <c r="B1134" s="286">
        <v>8.4700000000000006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43.51</v>
      </c>
      <c r="O1135" s="286">
        <v>28.22</v>
      </c>
      <c r="P1135" s="286">
        <v>46.32</v>
      </c>
      <c r="Q1135" s="286">
        <v>19.02</v>
      </c>
      <c r="R1135" s="286">
        <v>0</v>
      </c>
      <c r="S1135" s="286">
        <v>0</v>
      </c>
      <c r="T1135" s="286">
        <v>0</v>
      </c>
      <c r="U1135" s="286">
        <v>0</v>
      </c>
      <c r="V1135" s="286">
        <v>2.4500000000000002</v>
      </c>
      <c r="W1135" s="286">
        <v>211.46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1.08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329.84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859806.83000000007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341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857736.53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343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2070.3000000000002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339</v>
      </c>
    </row>
    <row r="1154" spans="2:14" ht="31.5" customHeight="1">
      <c r="B1154" s="438" t="s">
        <v>335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282975.71999999997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январе 2025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sqref="A1:XFD1048576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1893.18</v>
      </c>
      <c r="C22" s="286">
        <v>1863.04</v>
      </c>
      <c r="D22" s="286">
        <v>1758.77</v>
      </c>
      <c r="E22" s="286">
        <v>1764.61</v>
      </c>
      <c r="F22" s="286">
        <v>1641</v>
      </c>
      <c r="G22" s="286">
        <v>1650.86</v>
      </c>
      <c r="H22" s="286">
        <v>1698.92</v>
      </c>
      <c r="I22" s="286">
        <v>1730.53</v>
      </c>
      <c r="J22" s="286">
        <v>1729.53</v>
      </c>
      <c r="K22" s="286">
        <v>1735.95</v>
      </c>
      <c r="L22" s="286">
        <v>1784.49</v>
      </c>
      <c r="M22" s="286">
        <v>1850.15</v>
      </c>
      <c r="N22" s="286">
        <v>1853.06</v>
      </c>
      <c r="O22" s="286">
        <v>1924.65</v>
      </c>
      <c r="P22" s="286">
        <v>1973.89</v>
      </c>
      <c r="Q22" s="286">
        <v>1971.76</v>
      </c>
      <c r="R22" s="286">
        <v>2033.45</v>
      </c>
      <c r="S22" s="286">
        <v>2025.43</v>
      </c>
      <c r="T22" s="286">
        <v>1977.82</v>
      </c>
      <c r="U22" s="286">
        <v>2051.04</v>
      </c>
      <c r="V22" s="286">
        <v>2063.37</v>
      </c>
      <c r="W22" s="286">
        <v>2064.5300000000002</v>
      </c>
      <c r="X22" s="286">
        <v>1915.77</v>
      </c>
      <c r="Y22" s="286">
        <v>1845.77</v>
      </c>
    </row>
    <row r="23" spans="1:25">
      <c r="A23" s="261">
        <v>2</v>
      </c>
      <c r="B23" s="286">
        <v>2064.35</v>
      </c>
      <c r="C23" s="286">
        <v>2040.91</v>
      </c>
      <c r="D23" s="286">
        <v>1865.84</v>
      </c>
      <c r="E23" s="286">
        <v>1919.43</v>
      </c>
      <c r="F23" s="286">
        <v>1845.28</v>
      </c>
      <c r="G23" s="286">
        <v>2278.08</v>
      </c>
      <c r="H23" s="286">
        <v>2415.5300000000002</v>
      </c>
      <c r="I23" s="286">
        <v>2429.23</v>
      </c>
      <c r="J23" s="286">
        <v>2442.11</v>
      </c>
      <c r="K23" s="286">
        <v>2445.13</v>
      </c>
      <c r="L23" s="286">
        <v>2418.5300000000002</v>
      </c>
      <c r="M23" s="286">
        <v>2400.19</v>
      </c>
      <c r="N23" s="286">
        <v>2394.88</v>
      </c>
      <c r="O23" s="286">
        <v>2323.14</v>
      </c>
      <c r="P23" s="286">
        <v>2314.06</v>
      </c>
      <c r="Q23" s="286">
        <v>2422.83</v>
      </c>
      <c r="R23" s="286">
        <v>2418.44</v>
      </c>
      <c r="S23" s="286">
        <v>2422.85</v>
      </c>
      <c r="T23" s="286">
        <v>2422.52</v>
      </c>
      <c r="U23" s="286">
        <v>2456.7600000000002</v>
      </c>
      <c r="V23" s="286">
        <v>2497.9499999999998</v>
      </c>
      <c r="W23" s="286">
        <v>2500.61</v>
      </c>
      <c r="X23" s="286">
        <v>2356.1</v>
      </c>
      <c r="Y23" s="286">
        <v>2151.48</v>
      </c>
    </row>
    <row r="24" spans="1:25">
      <c r="A24" s="261">
        <v>3</v>
      </c>
      <c r="B24" s="286">
        <v>1997.91</v>
      </c>
      <c r="C24" s="286">
        <v>1859.44</v>
      </c>
      <c r="D24" s="286">
        <v>1852.32</v>
      </c>
      <c r="E24" s="286">
        <v>1770.05</v>
      </c>
      <c r="F24" s="286">
        <v>1797.53</v>
      </c>
      <c r="G24" s="286">
        <v>1912.5</v>
      </c>
      <c r="H24" s="286">
        <v>2032.68</v>
      </c>
      <c r="I24" s="286">
        <v>2208.63</v>
      </c>
      <c r="J24" s="286">
        <v>2252.64</v>
      </c>
      <c r="K24" s="286">
        <v>2257.9499999999998</v>
      </c>
      <c r="L24" s="286">
        <v>2236.87</v>
      </c>
      <c r="M24" s="286">
        <v>2216.12</v>
      </c>
      <c r="N24" s="286">
        <v>2215.23</v>
      </c>
      <c r="O24" s="286">
        <v>2209.9899999999998</v>
      </c>
      <c r="P24" s="286">
        <v>2207.56</v>
      </c>
      <c r="Q24" s="286">
        <v>2209.4</v>
      </c>
      <c r="R24" s="286">
        <v>2267.89</v>
      </c>
      <c r="S24" s="286">
        <v>2287</v>
      </c>
      <c r="T24" s="286">
        <v>2218.87</v>
      </c>
      <c r="U24" s="286">
        <v>2248.5100000000002</v>
      </c>
      <c r="V24" s="286">
        <v>2239.6999999999998</v>
      </c>
      <c r="W24" s="286">
        <v>2221.9699999999998</v>
      </c>
      <c r="X24" s="286">
        <v>2171.17</v>
      </c>
      <c r="Y24" s="286">
        <v>1994.28</v>
      </c>
    </row>
    <row r="25" spans="1:25">
      <c r="A25" s="261">
        <v>4</v>
      </c>
      <c r="B25" s="286">
        <v>1851.57</v>
      </c>
      <c r="C25" s="286">
        <v>1793.21</v>
      </c>
      <c r="D25" s="286">
        <v>1816.3</v>
      </c>
      <c r="E25" s="286">
        <v>1747.84</v>
      </c>
      <c r="F25" s="286">
        <v>1742.62</v>
      </c>
      <c r="G25" s="286">
        <v>1799.98</v>
      </c>
      <c r="H25" s="286">
        <v>2034.07</v>
      </c>
      <c r="I25" s="286">
        <v>2184.21</v>
      </c>
      <c r="J25" s="286">
        <v>2214.98</v>
      </c>
      <c r="K25" s="286">
        <v>2233.85</v>
      </c>
      <c r="L25" s="286">
        <v>2226.42</v>
      </c>
      <c r="M25" s="286">
        <v>2226.3200000000002</v>
      </c>
      <c r="N25" s="286">
        <v>2225.3000000000002</v>
      </c>
      <c r="O25" s="286">
        <v>2221.75</v>
      </c>
      <c r="P25" s="286">
        <v>2218.7399999999998</v>
      </c>
      <c r="Q25" s="286">
        <v>2220.13</v>
      </c>
      <c r="R25" s="286">
        <v>2218.3000000000002</v>
      </c>
      <c r="S25" s="286">
        <v>2224.1999999999998</v>
      </c>
      <c r="T25" s="286">
        <v>2213.13</v>
      </c>
      <c r="U25" s="286">
        <v>2246.5700000000002</v>
      </c>
      <c r="V25" s="286">
        <v>2171.5700000000002</v>
      </c>
      <c r="W25" s="286">
        <v>2171.12</v>
      </c>
      <c r="X25" s="286">
        <v>2049.5</v>
      </c>
      <c r="Y25" s="286">
        <v>1926.78</v>
      </c>
    </row>
    <row r="26" spans="1:25">
      <c r="A26" s="261">
        <v>5</v>
      </c>
      <c r="B26" s="286">
        <v>1836.18</v>
      </c>
      <c r="C26" s="286">
        <v>1788.17</v>
      </c>
      <c r="D26" s="286">
        <v>1781.64</v>
      </c>
      <c r="E26" s="286">
        <v>1670.63</v>
      </c>
      <c r="F26" s="286">
        <v>1711.48</v>
      </c>
      <c r="G26" s="286">
        <v>1779.7</v>
      </c>
      <c r="H26" s="286">
        <v>1984.85</v>
      </c>
      <c r="I26" s="286">
        <v>2032.83</v>
      </c>
      <c r="J26" s="286">
        <v>2075.58</v>
      </c>
      <c r="K26" s="286">
        <v>2086.91</v>
      </c>
      <c r="L26" s="286">
        <v>2100.91</v>
      </c>
      <c r="M26" s="286">
        <v>2089.54</v>
      </c>
      <c r="N26" s="286">
        <v>2089.6</v>
      </c>
      <c r="O26" s="286">
        <v>2105.71</v>
      </c>
      <c r="P26" s="286">
        <v>2115.5100000000002</v>
      </c>
      <c r="Q26" s="286">
        <v>2112.85</v>
      </c>
      <c r="R26" s="286">
        <v>2119.2600000000002</v>
      </c>
      <c r="S26" s="286">
        <v>2095.3200000000002</v>
      </c>
      <c r="T26" s="286">
        <v>2067.96</v>
      </c>
      <c r="U26" s="286">
        <v>2094.77</v>
      </c>
      <c r="V26" s="286">
        <v>2072.48</v>
      </c>
      <c r="W26" s="286">
        <v>2017.97</v>
      </c>
      <c r="X26" s="286">
        <v>1909.67</v>
      </c>
      <c r="Y26" s="286">
        <v>1790.99</v>
      </c>
    </row>
    <row r="27" spans="1:25">
      <c r="A27" s="261">
        <v>6</v>
      </c>
      <c r="B27" s="286">
        <v>1689.9</v>
      </c>
      <c r="C27" s="286">
        <v>1680.8</v>
      </c>
      <c r="D27" s="286">
        <v>1677.77</v>
      </c>
      <c r="E27" s="286">
        <v>1629.56</v>
      </c>
      <c r="F27" s="286">
        <v>1656.01</v>
      </c>
      <c r="G27" s="286">
        <v>1756.01</v>
      </c>
      <c r="H27" s="286">
        <v>1961.23</v>
      </c>
      <c r="I27" s="286">
        <v>2022.12</v>
      </c>
      <c r="J27" s="286">
        <v>2047.89</v>
      </c>
      <c r="K27" s="286">
        <v>2044.37</v>
      </c>
      <c r="L27" s="286">
        <v>2044.81</v>
      </c>
      <c r="M27" s="286">
        <v>2064.66</v>
      </c>
      <c r="N27" s="286">
        <v>2061.94</v>
      </c>
      <c r="O27" s="286">
        <v>2085.98</v>
      </c>
      <c r="P27" s="286">
        <v>2099.9299999999998</v>
      </c>
      <c r="Q27" s="286">
        <v>2107.62</v>
      </c>
      <c r="R27" s="286">
        <v>2112.29</v>
      </c>
      <c r="S27" s="286">
        <v>2041.19</v>
      </c>
      <c r="T27" s="286">
        <v>2049.9899999999998</v>
      </c>
      <c r="U27" s="286">
        <v>2082.7199999999998</v>
      </c>
      <c r="V27" s="286">
        <v>2054.85</v>
      </c>
      <c r="W27" s="286">
        <v>2028.15</v>
      </c>
      <c r="X27" s="286">
        <v>1929.99</v>
      </c>
      <c r="Y27" s="286">
        <v>1762.79</v>
      </c>
    </row>
    <row r="28" spans="1:25">
      <c r="A28" s="261">
        <v>7</v>
      </c>
      <c r="B28" s="286">
        <v>1740.67</v>
      </c>
      <c r="C28" s="286">
        <v>1698.95</v>
      </c>
      <c r="D28" s="286">
        <v>1698.59</v>
      </c>
      <c r="E28" s="286">
        <v>1657.03</v>
      </c>
      <c r="F28" s="286">
        <v>1667.05</v>
      </c>
      <c r="G28" s="286">
        <v>1730.47</v>
      </c>
      <c r="H28" s="286">
        <v>1811.39</v>
      </c>
      <c r="I28" s="286">
        <v>1907.95</v>
      </c>
      <c r="J28" s="286">
        <v>1934.3</v>
      </c>
      <c r="K28" s="286">
        <v>1934.35</v>
      </c>
      <c r="L28" s="286">
        <v>1938.5</v>
      </c>
      <c r="M28" s="286">
        <v>1940.35</v>
      </c>
      <c r="N28" s="286">
        <v>1945</v>
      </c>
      <c r="O28" s="286">
        <v>1968.43</v>
      </c>
      <c r="P28" s="286">
        <v>1981.19</v>
      </c>
      <c r="Q28" s="286">
        <v>1980.44</v>
      </c>
      <c r="R28" s="286">
        <v>1992.55</v>
      </c>
      <c r="S28" s="286">
        <v>1971.58</v>
      </c>
      <c r="T28" s="286">
        <v>1936.76</v>
      </c>
      <c r="U28" s="286">
        <v>1979.56</v>
      </c>
      <c r="V28" s="286">
        <v>1936.65</v>
      </c>
      <c r="W28" s="286">
        <v>1922.22</v>
      </c>
      <c r="X28" s="286">
        <v>1869.35</v>
      </c>
      <c r="Y28" s="286">
        <v>1750.49</v>
      </c>
    </row>
    <row r="29" spans="1:25">
      <c r="A29" s="261">
        <v>8</v>
      </c>
      <c r="B29" s="286">
        <v>1743.69</v>
      </c>
      <c r="C29" s="286">
        <v>1713.46</v>
      </c>
      <c r="D29" s="286">
        <v>1739.15</v>
      </c>
      <c r="E29" s="286">
        <v>1682.94</v>
      </c>
      <c r="F29" s="286">
        <v>1718.48</v>
      </c>
      <c r="G29" s="286">
        <v>1779.29</v>
      </c>
      <c r="H29" s="286">
        <v>2001.83</v>
      </c>
      <c r="I29" s="286">
        <v>2043.4</v>
      </c>
      <c r="J29" s="286">
        <v>2081</v>
      </c>
      <c r="K29" s="286">
        <v>2093.86</v>
      </c>
      <c r="L29" s="286">
        <v>2095.7199999999998</v>
      </c>
      <c r="M29" s="286">
        <v>2096.09</v>
      </c>
      <c r="N29" s="286">
        <v>2096.12</v>
      </c>
      <c r="O29" s="286">
        <v>2095</v>
      </c>
      <c r="P29" s="286">
        <v>2090.89</v>
      </c>
      <c r="Q29" s="286">
        <v>2089.06</v>
      </c>
      <c r="R29" s="286">
        <v>2097.8000000000002</v>
      </c>
      <c r="S29" s="286">
        <v>2107.0300000000002</v>
      </c>
      <c r="T29" s="286">
        <v>2038.69</v>
      </c>
      <c r="U29" s="286">
        <v>2079.0500000000002</v>
      </c>
      <c r="V29" s="286">
        <v>2070.34</v>
      </c>
      <c r="W29" s="286">
        <v>2035.21</v>
      </c>
      <c r="X29" s="286">
        <v>1970.21</v>
      </c>
      <c r="Y29" s="286">
        <v>1848.05</v>
      </c>
    </row>
    <row r="30" spans="1:25">
      <c r="A30" s="261">
        <v>9</v>
      </c>
      <c r="B30" s="286">
        <v>1857.2</v>
      </c>
      <c r="C30" s="286">
        <v>1816.71</v>
      </c>
      <c r="D30" s="286">
        <v>1852.92</v>
      </c>
      <c r="E30" s="286">
        <v>1834.54</v>
      </c>
      <c r="F30" s="286">
        <v>1927.93</v>
      </c>
      <c r="G30" s="286">
        <v>2024.27</v>
      </c>
      <c r="H30" s="286">
        <v>2022.33</v>
      </c>
      <c r="I30" s="286">
        <v>2047.63</v>
      </c>
      <c r="J30" s="286">
        <v>2043.34</v>
      </c>
      <c r="K30" s="286">
        <v>2042.21</v>
      </c>
      <c r="L30" s="286">
        <v>2044.77</v>
      </c>
      <c r="M30" s="286">
        <v>2027.65</v>
      </c>
      <c r="N30" s="286">
        <v>2046.58</v>
      </c>
      <c r="O30" s="286">
        <v>2057.21</v>
      </c>
      <c r="P30" s="286">
        <v>2048.1799999999998</v>
      </c>
      <c r="Q30" s="286">
        <v>2044.8</v>
      </c>
      <c r="R30" s="286">
        <v>2045.65</v>
      </c>
      <c r="S30" s="286">
        <v>2038.53</v>
      </c>
      <c r="T30" s="286">
        <v>2033.8</v>
      </c>
      <c r="U30" s="286">
        <v>2040.8</v>
      </c>
      <c r="V30" s="286">
        <v>2001.5</v>
      </c>
      <c r="W30" s="286">
        <v>1957.55</v>
      </c>
      <c r="X30" s="286">
        <v>1860.4</v>
      </c>
      <c r="Y30" s="286">
        <v>1758.29</v>
      </c>
    </row>
    <row r="31" spans="1:25">
      <c r="A31" s="261">
        <v>10</v>
      </c>
      <c r="B31" s="286">
        <v>1729.65</v>
      </c>
      <c r="C31" s="286">
        <v>1733.74</v>
      </c>
      <c r="D31" s="286">
        <v>1828.23</v>
      </c>
      <c r="E31" s="286">
        <v>1831.82</v>
      </c>
      <c r="F31" s="286">
        <v>1891.82</v>
      </c>
      <c r="G31" s="286">
        <v>1986.09</v>
      </c>
      <c r="H31" s="286">
        <v>2009.12</v>
      </c>
      <c r="I31" s="286">
        <v>2019.52</v>
      </c>
      <c r="J31" s="286">
        <v>2011.4</v>
      </c>
      <c r="K31" s="286">
        <v>2007.69</v>
      </c>
      <c r="L31" s="286">
        <v>2007.03</v>
      </c>
      <c r="M31" s="286">
        <v>2006.77</v>
      </c>
      <c r="N31" s="286">
        <v>2007.96</v>
      </c>
      <c r="O31" s="286">
        <v>2016.93</v>
      </c>
      <c r="P31" s="286">
        <v>2023.69</v>
      </c>
      <c r="Q31" s="286">
        <v>2025.83</v>
      </c>
      <c r="R31" s="286">
        <v>2029.28</v>
      </c>
      <c r="S31" s="286">
        <v>2007.59</v>
      </c>
      <c r="T31" s="286">
        <v>2005.2</v>
      </c>
      <c r="U31" s="286">
        <v>2001.67</v>
      </c>
      <c r="V31" s="286">
        <v>1975.33</v>
      </c>
      <c r="W31" s="286">
        <v>1967.81</v>
      </c>
      <c r="X31" s="286">
        <v>1906.22</v>
      </c>
      <c r="Y31" s="286">
        <v>1880.05</v>
      </c>
    </row>
    <row r="32" spans="1:25">
      <c r="A32" s="261">
        <v>11</v>
      </c>
      <c r="B32" s="286">
        <v>1903.45</v>
      </c>
      <c r="C32" s="286">
        <v>1893.49</v>
      </c>
      <c r="D32" s="286">
        <v>1918.15</v>
      </c>
      <c r="E32" s="286">
        <v>1851.12</v>
      </c>
      <c r="F32" s="286">
        <v>1941.59</v>
      </c>
      <c r="G32" s="286">
        <v>2012</v>
      </c>
      <c r="H32" s="286">
        <v>2049.21</v>
      </c>
      <c r="I32" s="286">
        <v>2116.2199999999998</v>
      </c>
      <c r="J32" s="286">
        <v>2128.67</v>
      </c>
      <c r="K32" s="286">
        <v>2129.89</v>
      </c>
      <c r="L32" s="286">
        <v>2116.2600000000002</v>
      </c>
      <c r="M32" s="286">
        <v>2114.29</v>
      </c>
      <c r="N32" s="286">
        <v>2114.46</v>
      </c>
      <c r="O32" s="286">
        <v>2173.7399999999998</v>
      </c>
      <c r="P32" s="286">
        <v>2168.34</v>
      </c>
      <c r="Q32" s="286">
        <v>2181.8200000000002</v>
      </c>
      <c r="R32" s="286">
        <v>2180.85</v>
      </c>
      <c r="S32" s="286">
        <v>2175.9499999999998</v>
      </c>
      <c r="T32" s="286">
        <v>2140.13</v>
      </c>
      <c r="U32" s="286">
        <v>2167.71</v>
      </c>
      <c r="V32" s="286">
        <v>2121.75</v>
      </c>
      <c r="W32" s="286">
        <v>2024.81</v>
      </c>
      <c r="X32" s="286">
        <v>1938.11</v>
      </c>
      <c r="Y32" s="286">
        <v>1891.26</v>
      </c>
    </row>
    <row r="33" spans="1:25">
      <c r="A33" s="261">
        <v>12</v>
      </c>
      <c r="B33" s="286">
        <v>1924.82</v>
      </c>
      <c r="C33" s="286">
        <v>1908.06</v>
      </c>
      <c r="D33" s="286">
        <v>1943.14</v>
      </c>
      <c r="E33" s="286">
        <v>1903.24</v>
      </c>
      <c r="F33" s="286">
        <v>1908.43</v>
      </c>
      <c r="G33" s="286">
        <v>1962.74</v>
      </c>
      <c r="H33" s="286">
        <v>2008.64</v>
      </c>
      <c r="I33" s="286">
        <v>2045.93</v>
      </c>
      <c r="J33" s="286">
        <v>2077.36</v>
      </c>
      <c r="K33" s="286">
        <v>2076.89</v>
      </c>
      <c r="L33" s="286">
        <v>2081.88</v>
      </c>
      <c r="M33" s="286">
        <v>2078.66</v>
      </c>
      <c r="N33" s="286">
        <v>2068.0100000000002</v>
      </c>
      <c r="O33" s="286">
        <v>2107.79</v>
      </c>
      <c r="P33" s="286">
        <v>2128.56</v>
      </c>
      <c r="Q33" s="286">
        <v>2139.13</v>
      </c>
      <c r="R33" s="286">
        <v>2161.13</v>
      </c>
      <c r="S33" s="286">
        <v>2138.9299999999998</v>
      </c>
      <c r="T33" s="286">
        <v>2102.39</v>
      </c>
      <c r="U33" s="286">
        <v>2136.41</v>
      </c>
      <c r="V33" s="286">
        <v>2073.34</v>
      </c>
      <c r="W33" s="286">
        <v>1995.81</v>
      </c>
      <c r="X33" s="286">
        <v>1946.68</v>
      </c>
      <c r="Y33" s="286">
        <v>1904.3</v>
      </c>
    </row>
    <row r="34" spans="1:25">
      <c r="A34" s="261">
        <v>13</v>
      </c>
      <c r="B34" s="286">
        <v>1911.69</v>
      </c>
      <c r="C34" s="286">
        <v>1897.22</v>
      </c>
      <c r="D34" s="286">
        <v>1906.53</v>
      </c>
      <c r="E34" s="286">
        <v>1884.03</v>
      </c>
      <c r="F34" s="286">
        <v>1927.79</v>
      </c>
      <c r="G34" s="286">
        <v>2001.93</v>
      </c>
      <c r="H34" s="286">
        <v>2017.84</v>
      </c>
      <c r="I34" s="286">
        <v>2034.29</v>
      </c>
      <c r="J34" s="286">
        <v>2032.03</v>
      </c>
      <c r="K34" s="286">
        <v>2026.06</v>
      </c>
      <c r="L34" s="286">
        <v>2016.61</v>
      </c>
      <c r="M34" s="286">
        <v>2024.27</v>
      </c>
      <c r="N34" s="286">
        <v>2016.65</v>
      </c>
      <c r="O34" s="286">
        <v>2029.59</v>
      </c>
      <c r="P34" s="286">
        <v>2059.58</v>
      </c>
      <c r="Q34" s="286">
        <v>2058.15</v>
      </c>
      <c r="R34" s="286">
        <v>2047.57</v>
      </c>
      <c r="S34" s="286">
        <v>2025.46</v>
      </c>
      <c r="T34" s="286">
        <v>2020.53</v>
      </c>
      <c r="U34" s="286">
        <v>2019.78</v>
      </c>
      <c r="V34" s="286">
        <v>1977.27</v>
      </c>
      <c r="W34" s="286">
        <v>1924.62</v>
      </c>
      <c r="X34" s="286">
        <v>1799.68</v>
      </c>
      <c r="Y34" s="286">
        <v>1716.85</v>
      </c>
    </row>
    <row r="35" spans="1:25">
      <c r="A35" s="261">
        <v>14</v>
      </c>
      <c r="B35" s="286">
        <v>1726.61</v>
      </c>
      <c r="C35" s="286">
        <v>1733.11</v>
      </c>
      <c r="D35" s="286">
        <v>1774.07</v>
      </c>
      <c r="E35" s="286">
        <v>1757.75</v>
      </c>
      <c r="F35" s="286">
        <v>1794.54</v>
      </c>
      <c r="G35" s="286">
        <v>1867.55</v>
      </c>
      <c r="H35" s="286">
        <v>1915.28</v>
      </c>
      <c r="I35" s="286">
        <v>1935.55</v>
      </c>
      <c r="J35" s="286">
        <v>1918.77</v>
      </c>
      <c r="K35" s="286">
        <v>1940.63</v>
      </c>
      <c r="L35" s="286">
        <v>1914.65</v>
      </c>
      <c r="M35" s="286">
        <v>1915.08</v>
      </c>
      <c r="N35" s="286">
        <v>1914.88</v>
      </c>
      <c r="O35" s="286">
        <v>1965.16</v>
      </c>
      <c r="P35" s="286">
        <v>2028.29</v>
      </c>
      <c r="Q35" s="286">
        <v>2014.34</v>
      </c>
      <c r="R35" s="286">
        <v>1928.97</v>
      </c>
      <c r="S35" s="286">
        <v>1913.75</v>
      </c>
      <c r="T35" s="286">
        <v>1907.32</v>
      </c>
      <c r="U35" s="286">
        <v>1925.39</v>
      </c>
      <c r="V35" s="286">
        <v>1912.89</v>
      </c>
      <c r="W35" s="286">
        <v>1866.26</v>
      </c>
      <c r="X35" s="286">
        <v>1837.37</v>
      </c>
      <c r="Y35" s="286">
        <v>1806.13</v>
      </c>
    </row>
    <row r="36" spans="1:25">
      <c r="A36" s="261">
        <v>15</v>
      </c>
      <c r="B36" s="286">
        <v>1898.76</v>
      </c>
      <c r="C36" s="286">
        <v>1872.58</v>
      </c>
      <c r="D36" s="286">
        <v>1911.39</v>
      </c>
      <c r="E36" s="286">
        <v>1893.37</v>
      </c>
      <c r="F36" s="286">
        <v>1928.02</v>
      </c>
      <c r="G36" s="286">
        <v>1999.23</v>
      </c>
      <c r="H36" s="286">
        <v>2038.94</v>
      </c>
      <c r="I36" s="286">
        <v>2039.86</v>
      </c>
      <c r="J36" s="286">
        <v>2040.81</v>
      </c>
      <c r="K36" s="286">
        <v>2038.88</v>
      </c>
      <c r="L36" s="286">
        <v>2037.92</v>
      </c>
      <c r="M36" s="286">
        <v>2038.11</v>
      </c>
      <c r="N36" s="286">
        <v>2039.07</v>
      </c>
      <c r="O36" s="286">
        <v>2040.87</v>
      </c>
      <c r="P36" s="286">
        <v>2079.7800000000002</v>
      </c>
      <c r="Q36" s="286">
        <v>2081.5100000000002</v>
      </c>
      <c r="R36" s="286">
        <v>2076.7199999999998</v>
      </c>
      <c r="S36" s="286">
        <v>2051.85</v>
      </c>
      <c r="T36" s="286">
        <v>2037.89</v>
      </c>
      <c r="U36" s="286">
        <v>2046.53</v>
      </c>
      <c r="V36" s="286">
        <v>2004.55</v>
      </c>
      <c r="W36" s="286">
        <v>1941.32</v>
      </c>
      <c r="X36" s="286">
        <v>1901.29</v>
      </c>
      <c r="Y36" s="286">
        <v>1819.37</v>
      </c>
    </row>
    <row r="37" spans="1:25">
      <c r="A37" s="261">
        <v>16</v>
      </c>
      <c r="B37" s="286">
        <v>1837.65</v>
      </c>
      <c r="C37" s="286">
        <v>1846.9</v>
      </c>
      <c r="D37" s="286">
        <v>1878.39</v>
      </c>
      <c r="E37" s="286">
        <v>1854.48</v>
      </c>
      <c r="F37" s="286">
        <v>1873.94</v>
      </c>
      <c r="G37" s="286">
        <v>1948.38</v>
      </c>
      <c r="H37" s="286">
        <v>1977.04</v>
      </c>
      <c r="I37" s="286">
        <v>1988.5</v>
      </c>
      <c r="J37" s="286">
        <v>1985.4</v>
      </c>
      <c r="K37" s="286">
        <v>1976.52</v>
      </c>
      <c r="L37" s="286">
        <v>1976.05</v>
      </c>
      <c r="M37" s="286">
        <v>1969.95</v>
      </c>
      <c r="N37" s="286">
        <v>1976.82</v>
      </c>
      <c r="O37" s="286">
        <v>1978.06</v>
      </c>
      <c r="P37" s="286">
        <v>1999.12</v>
      </c>
      <c r="Q37" s="286">
        <v>1995.83</v>
      </c>
      <c r="R37" s="286">
        <v>1989.77</v>
      </c>
      <c r="S37" s="286">
        <v>1983.81</v>
      </c>
      <c r="T37" s="286">
        <v>1969.52</v>
      </c>
      <c r="U37" s="286">
        <v>1975.67</v>
      </c>
      <c r="V37" s="286">
        <v>1943.91</v>
      </c>
      <c r="W37" s="286">
        <v>1896.47</v>
      </c>
      <c r="X37" s="286">
        <v>1889.03</v>
      </c>
      <c r="Y37" s="286">
        <v>1832.96</v>
      </c>
    </row>
    <row r="38" spans="1:25">
      <c r="A38" s="261">
        <v>17</v>
      </c>
      <c r="B38" s="286">
        <v>1819.17</v>
      </c>
      <c r="C38" s="286">
        <v>1829.68</v>
      </c>
      <c r="D38" s="286">
        <v>1852.02</v>
      </c>
      <c r="E38" s="286">
        <v>1839.58</v>
      </c>
      <c r="F38" s="286">
        <v>1876.58</v>
      </c>
      <c r="G38" s="286">
        <v>1946.34</v>
      </c>
      <c r="H38" s="286">
        <v>1945.39</v>
      </c>
      <c r="I38" s="286">
        <v>1987.59</v>
      </c>
      <c r="J38" s="286">
        <v>1986.56</v>
      </c>
      <c r="K38" s="286">
        <v>1984.51</v>
      </c>
      <c r="L38" s="286">
        <v>1941.96</v>
      </c>
      <c r="M38" s="286">
        <v>1937.9</v>
      </c>
      <c r="N38" s="286">
        <v>1983.7</v>
      </c>
      <c r="O38" s="286">
        <v>1992.38</v>
      </c>
      <c r="P38" s="286">
        <v>2007.51</v>
      </c>
      <c r="Q38" s="286">
        <v>2018.74</v>
      </c>
      <c r="R38" s="286">
        <v>2003.17</v>
      </c>
      <c r="S38" s="286">
        <v>1984.41</v>
      </c>
      <c r="T38" s="286">
        <v>1950.86</v>
      </c>
      <c r="U38" s="286">
        <v>1961.5</v>
      </c>
      <c r="V38" s="286">
        <v>1943.39</v>
      </c>
      <c r="W38" s="286">
        <v>1911.25</v>
      </c>
      <c r="X38" s="286">
        <v>1889.07</v>
      </c>
      <c r="Y38" s="286">
        <v>1831.21</v>
      </c>
    </row>
    <row r="39" spans="1:25">
      <c r="A39" s="261">
        <v>18</v>
      </c>
      <c r="B39" s="286">
        <v>1897.12</v>
      </c>
      <c r="C39" s="286">
        <v>1898.79</v>
      </c>
      <c r="D39" s="286">
        <v>1897.14</v>
      </c>
      <c r="E39" s="286">
        <v>1858.24</v>
      </c>
      <c r="F39" s="286">
        <v>1902.1</v>
      </c>
      <c r="G39" s="286">
        <v>1968.69</v>
      </c>
      <c r="H39" s="286">
        <v>2013.69</v>
      </c>
      <c r="I39" s="286">
        <v>2045.87</v>
      </c>
      <c r="J39" s="286">
        <v>2056.94</v>
      </c>
      <c r="K39" s="286">
        <v>2074.67</v>
      </c>
      <c r="L39" s="286">
        <v>2070.39</v>
      </c>
      <c r="M39" s="286">
        <v>2080.0500000000002</v>
      </c>
      <c r="N39" s="286">
        <v>2078.98</v>
      </c>
      <c r="O39" s="286">
        <v>2084.5</v>
      </c>
      <c r="P39" s="286">
        <v>2117.1999999999998</v>
      </c>
      <c r="Q39" s="286">
        <v>2112.8000000000002</v>
      </c>
      <c r="R39" s="286">
        <v>2093.56</v>
      </c>
      <c r="S39" s="286">
        <v>2083.3200000000002</v>
      </c>
      <c r="T39" s="286">
        <v>2055.29</v>
      </c>
      <c r="U39" s="286">
        <v>2076.56</v>
      </c>
      <c r="V39" s="286">
        <v>2042.21</v>
      </c>
      <c r="W39" s="286">
        <v>1977.89</v>
      </c>
      <c r="X39" s="286">
        <v>1950.28</v>
      </c>
      <c r="Y39" s="286">
        <v>1921.5</v>
      </c>
    </row>
    <row r="40" spans="1:25">
      <c r="A40" s="261">
        <v>19</v>
      </c>
      <c r="B40" s="286">
        <v>1948.22</v>
      </c>
      <c r="C40" s="286">
        <v>1929.21</v>
      </c>
      <c r="D40" s="286">
        <v>1930.74</v>
      </c>
      <c r="E40" s="286">
        <v>1890.2</v>
      </c>
      <c r="F40" s="286">
        <v>1935.67</v>
      </c>
      <c r="G40" s="286">
        <v>1992.37</v>
      </c>
      <c r="H40" s="286">
        <v>2041.69</v>
      </c>
      <c r="I40" s="286">
        <v>2092.69</v>
      </c>
      <c r="J40" s="286">
        <v>2113.88</v>
      </c>
      <c r="K40" s="286">
        <v>2125.8000000000002</v>
      </c>
      <c r="L40" s="286">
        <v>2155.41</v>
      </c>
      <c r="M40" s="286">
        <v>2156.75</v>
      </c>
      <c r="N40" s="286">
        <v>2160.33</v>
      </c>
      <c r="O40" s="286">
        <v>2170.83</v>
      </c>
      <c r="P40" s="286">
        <v>2181.04</v>
      </c>
      <c r="Q40" s="286">
        <v>2208.3000000000002</v>
      </c>
      <c r="R40" s="286">
        <v>2190.58</v>
      </c>
      <c r="S40" s="286">
        <v>2156.88</v>
      </c>
      <c r="T40" s="286">
        <v>2126.88</v>
      </c>
      <c r="U40" s="286">
        <v>2157.41</v>
      </c>
      <c r="V40" s="286">
        <v>2107.88</v>
      </c>
      <c r="W40" s="286">
        <v>2038.3</v>
      </c>
      <c r="X40" s="286">
        <v>1997.01</v>
      </c>
      <c r="Y40" s="286">
        <v>1957.12</v>
      </c>
    </row>
    <row r="41" spans="1:25">
      <c r="A41" s="261">
        <v>20</v>
      </c>
      <c r="B41" s="286">
        <v>1918.88</v>
      </c>
      <c r="C41" s="286">
        <v>1903.09</v>
      </c>
      <c r="D41" s="286">
        <v>1922.01</v>
      </c>
      <c r="E41" s="286">
        <v>1910.59</v>
      </c>
      <c r="F41" s="286">
        <v>1976.58</v>
      </c>
      <c r="G41" s="286">
        <v>2036.18</v>
      </c>
      <c r="H41" s="286">
        <v>2038.1</v>
      </c>
      <c r="I41" s="286">
        <v>2069.4</v>
      </c>
      <c r="J41" s="286">
        <v>2068.0700000000002</v>
      </c>
      <c r="K41" s="286">
        <v>2041.25</v>
      </c>
      <c r="L41" s="286">
        <v>2031.51</v>
      </c>
      <c r="M41" s="286">
        <v>2031.4</v>
      </c>
      <c r="N41" s="286">
        <v>2026.63</v>
      </c>
      <c r="O41" s="286">
        <v>2023.09</v>
      </c>
      <c r="P41" s="286">
        <v>2028.29</v>
      </c>
      <c r="Q41" s="286">
        <v>2023.35</v>
      </c>
      <c r="R41" s="286">
        <v>2025.58</v>
      </c>
      <c r="S41" s="286">
        <v>2031.64</v>
      </c>
      <c r="T41" s="286">
        <v>2022.94</v>
      </c>
      <c r="U41" s="286">
        <v>2014.98</v>
      </c>
      <c r="V41" s="286">
        <v>1940.68</v>
      </c>
      <c r="W41" s="286">
        <v>1903.31</v>
      </c>
      <c r="X41" s="286">
        <v>1843.67</v>
      </c>
      <c r="Y41" s="286">
        <v>1793.25</v>
      </c>
    </row>
    <row r="42" spans="1:25">
      <c r="A42" s="261">
        <v>21</v>
      </c>
      <c r="B42" s="286">
        <v>1777.22</v>
      </c>
      <c r="C42" s="286">
        <v>1781.44</v>
      </c>
      <c r="D42" s="286">
        <v>1806.63</v>
      </c>
      <c r="E42" s="286">
        <v>1789.41</v>
      </c>
      <c r="F42" s="286">
        <v>1818.41</v>
      </c>
      <c r="G42" s="286">
        <v>1884.71</v>
      </c>
      <c r="H42" s="286">
        <v>1906.67</v>
      </c>
      <c r="I42" s="286">
        <v>1907.12</v>
      </c>
      <c r="J42" s="286">
        <v>1910.16</v>
      </c>
      <c r="K42" s="286">
        <v>1904.88</v>
      </c>
      <c r="L42" s="286">
        <v>1903.27</v>
      </c>
      <c r="M42" s="286">
        <v>1903.3</v>
      </c>
      <c r="N42" s="286">
        <v>1903.72</v>
      </c>
      <c r="O42" s="286">
        <v>1911.61</v>
      </c>
      <c r="P42" s="286">
        <v>1923.78</v>
      </c>
      <c r="Q42" s="286">
        <v>1931.46</v>
      </c>
      <c r="R42" s="286">
        <v>1923</v>
      </c>
      <c r="S42" s="286">
        <v>1904</v>
      </c>
      <c r="T42" s="286">
        <v>1902.96</v>
      </c>
      <c r="U42" s="286">
        <v>1900.52</v>
      </c>
      <c r="V42" s="286">
        <v>1864.18</v>
      </c>
      <c r="W42" s="286">
        <v>1845.05</v>
      </c>
      <c r="X42" s="286">
        <v>1808.51</v>
      </c>
      <c r="Y42" s="286">
        <v>1764.12</v>
      </c>
    </row>
    <row r="43" spans="1:25">
      <c r="A43" s="261">
        <v>22</v>
      </c>
      <c r="B43" s="286">
        <v>1830.56</v>
      </c>
      <c r="C43" s="286">
        <v>1836.93</v>
      </c>
      <c r="D43" s="286">
        <v>1855.07</v>
      </c>
      <c r="E43" s="286">
        <v>1844.42</v>
      </c>
      <c r="F43" s="286">
        <v>1878.15</v>
      </c>
      <c r="G43" s="286">
        <v>1927.94</v>
      </c>
      <c r="H43" s="286">
        <v>1963.1</v>
      </c>
      <c r="I43" s="286">
        <v>1957.03</v>
      </c>
      <c r="J43" s="286">
        <v>1973.36</v>
      </c>
      <c r="K43" s="286">
        <v>1958.29</v>
      </c>
      <c r="L43" s="286">
        <v>1959.84</v>
      </c>
      <c r="M43" s="286">
        <v>1961.28</v>
      </c>
      <c r="N43" s="286">
        <v>1963.85</v>
      </c>
      <c r="O43" s="286">
        <v>1964.69</v>
      </c>
      <c r="P43" s="286">
        <v>1985.33</v>
      </c>
      <c r="Q43" s="286">
        <v>1982.47</v>
      </c>
      <c r="R43" s="286">
        <v>1958.57</v>
      </c>
      <c r="S43" s="286">
        <v>1966.87</v>
      </c>
      <c r="T43" s="286">
        <v>1962.51</v>
      </c>
      <c r="U43" s="286">
        <v>1958.62</v>
      </c>
      <c r="V43" s="286">
        <v>1921.6</v>
      </c>
      <c r="W43" s="286">
        <v>1903.73</v>
      </c>
      <c r="X43" s="286">
        <v>1836.81</v>
      </c>
      <c r="Y43" s="286">
        <v>1810.87</v>
      </c>
    </row>
    <row r="44" spans="1:25">
      <c r="A44" s="261">
        <v>23</v>
      </c>
      <c r="B44" s="286">
        <v>1820.52</v>
      </c>
      <c r="C44" s="286">
        <v>1817.07</v>
      </c>
      <c r="D44" s="286">
        <v>1850.03</v>
      </c>
      <c r="E44" s="286">
        <v>1839.92</v>
      </c>
      <c r="F44" s="286">
        <v>1891.62</v>
      </c>
      <c r="G44" s="286">
        <v>1940.82</v>
      </c>
      <c r="H44" s="286">
        <v>1994.29</v>
      </c>
      <c r="I44" s="286">
        <v>1998.6</v>
      </c>
      <c r="J44" s="286">
        <v>1996.85</v>
      </c>
      <c r="K44" s="286">
        <v>1996.02</v>
      </c>
      <c r="L44" s="286">
        <v>1996.48</v>
      </c>
      <c r="M44" s="286">
        <v>1996.44</v>
      </c>
      <c r="N44" s="286">
        <v>1996.7</v>
      </c>
      <c r="O44" s="286">
        <v>2000.93</v>
      </c>
      <c r="P44" s="286">
        <v>2021.57</v>
      </c>
      <c r="Q44" s="286">
        <v>2017.19</v>
      </c>
      <c r="R44" s="286">
        <v>2017.3</v>
      </c>
      <c r="S44" s="286">
        <v>2004.86</v>
      </c>
      <c r="T44" s="286">
        <v>1991.62</v>
      </c>
      <c r="U44" s="286">
        <v>1991.3</v>
      </c>
      <c r="V44" s="286">
        <v>1950.16</v>
      </c>
      <c r="W44" s="286">
        <v>1918.84</v>
      </c>
      <c r="X44" s="286">
        <v>1858.93</v>
      </c>
      <c r="Y44" s="286">
        <v>1829.84</v>
      </c>
    </row>
    <row r="45" spans="1:25">
      <c r="A45" s="261">
        <v>24</v>
      </c>
      <c r="B45" s="286">
        <v>1814.77</v>
      </c>
      <c r="C45" s="286">
        <v>1821.84</v>
      </c>
      <c r="D45" s="286">
        <v>1910.89</v>
      </c>
      <c r="E45" s="286">
        <v>1911.66</v>
      </c>
      <c r="F45" s="286">
        <v>1987.97</v>
      </c>
      <c r="G45" s="286">
        <v>2058.2199999999998</v>
      </c>
      <c r="H45" s="286">
        <v>2098.14</v>
      </c>
      <c r="I45" s="286">
        <v>2115.66</v>
      </c>
      <c r="J45" s="286">
        <v>2120.16</v>
      </c>
      <c r="K45" s="286">
        <v>2116.23</v>
      </c>
      <c r="L45" s="286">
        <v>2106.35</v>
      </c>
      <c r="M45" s="286">
        <v>2093.46</v>
      </c>
      <c r="N45" s="286">
        <v>2094.41</v>
      </c>
      <c r="O45" s="286">
        <v>2086.13</v>
      </c>
      <c r="P45" s="286">
        <v>2109.13</v>
      </c>
      <c r="Q45" s="286">
        <v>2112.25</v>
      </c>
      <c r="R45" s="286">
        <v>2090.36</v>
      </c>
      <c r="S45" s="286">
        <v>2092.29</v>
      </c>
      <c r="T45" s="286">
        <v>2077.77</v>
      </c>
      <c r="U45" s="286">
        <v>2083.96</v>
      </c>
      <c r="V45" s="286">
        <v>2030.88</v>
      </c>
      <c r="W45" s="286">
        <v>2020.12</v>
      </c>
      <c r="X45" s="286">
        <v>1964.87</v>
      </c>
      <c r="Y45" s="286">
        <v>1885.28</v>
      </c>
    </row>
    <row r="46" spans="1:25">
      <c r="A46" s="261">
        <v>25</v>
      </c>
      <c r="B46" s="286">
        <v>1949.97</v>
      </c>
      <c r="C46" s="286">
        <v>1882.61</v>
      </c>
      <c r="D46" s="286">
        <v>1886.54</v>
      </c>
      <c r="E46" s="286">
        <v>1833.45</v>
      </c>
      <c r="F46" s="286">
        <v>1959.33</v>
      </c>
      <c r="G46" s="286">
        <v>2063.2399999999998</v>
      </c>
      <c r="H46" s="286">
        <v>2115.64</v>
      </c>
      <c r="I46" s="286">
        <v>2168.0500000000002</v>
      </c>
      <c r="J46" s="286">
        <v>2169.86</v>
      </c>
      <c r="K46" s="286">
        <v>2183.02</v>
      </c>
      <c r="L46" s="286">
        <v>2175.84</v>
      </c>
      <c r="M46" s="286">
        <v>2168.87</v>
      </c>
      <c r="N46" s="286">
        <v>2160.62</v>
      </c>
      <c r="O46" s="286">
        <v>2144.0300000000002</v>
      </c>
      <c r="P46" s="286">
        <v>2218.2399999999998</v>
      </c>
      <c r="Q46" s="286">
        <v>2244.4299999999998</v>
      </c>
      <c r="R46" s="286">
        <v>2224.0700000000002</v>
      </c>
      <c r="S46" s="286">
        <v>2191.6799999999998</v>
      </c>
      <c r="T46" s="286">
        <v>2165.59</v>
      </c>
      <c r="U46" s="286">
        <v>2179.27</v>
      </c>
      <c r="V46" s="286">
        <v>2125.16</v>
      </c>
      <c r="W46" s="286">
        <v>2042.57</v>
      </c>
      <c r="X46" s="286">
        <v>1961.43</v>
      </c>
      <c r="Y46" s="286">
        <v>1808.55</v>
      </c>
    </row>
    <row r="47" spans="1:25">
      <c r="A47" s="261">
        <v>26</v>
      </c>
      <c r="B47" s="286">
        <v>1758.45</v>
      </c>
      <c r="C47" s="286">
        <v>1753.95</v>
      </c>
      <c r="D47" s="286">
        <v>1752.56</v>
      </c>
      <c r="E47" s="286">
        <v>1724.6</v>
      </c>
      <c r="F47" s="286">
        <v>1823.3</v>
      </c>
      <c r="G47" s="286">
        <v>1961.93</v>
      </c>
      <c r="H47" s="286">
        <v>2011.99</v>
      </c>
      <c r="I47" s="286">
        <v>2093.44</v>
      </c>
      <c r="J47" s="286">
        <v>2097.52</v>
      </c>
      <c r="K47" s="286">
        <v>2100.6799999999998</v>
      </c>
      <c r="L47" s="286">
        <v>2080.17</v>
      </c>
      <c r="M47" s="286">
        <v>2080.58</v>
      </c>
      <c r="N47" s="286">
        <v>2129.7199999999998</v>
      </c>
      <c r="O47" s="286">
        <v>2127.46</v>
      </c>
      <c r="P47" s="286">
        <v>2122.4899999999998</v>
      </c>
      <c r="Q47" s="286">
        <v>2218.4299999999998</v>
      </c>
      <c r="R47" s="286">
        <v>2129.9499999999998</v>
      </c>
      <c r="S47" s="286">
        <v>2137.5500000000002</v>
      </c>
      <c r="T47" s="286">
        <v>2125.86</v>
      </c>
      <c r="U47" s="286">
        <v>2146.44</v>
      </c>
      <c r="V47" s="286">
        <v>2088.39</v>
      </c>
      <c r="W47" s="286">
        <v>2013.19</v>
      </c>
      <c r="X47" s="286">
        <v>1932.61</v>
      </c>
      <c r="Y47" s="286">
        <v>1757.55</v>
      </c>
    </row>
    <row r="48" spans="1:25">
      <c r="A48" s="261">
        <v>27</v>
      </c>
      <c r="B48" s="286">
        <v>1798.55</v>
      </c>
      <c r="C48" s="286">
        <v>1806.05</v>
      </c>
      <c r="D48" s="286">
        <v>1871.3</v>
      </c>
      <c r="E48" s="286">
        <v>1907.24</v>
      </c>
      <c r="F48" s="286">
        <v>2019.21</v>
      </c>
      <c r="G48" s="286">
        <v>2091.59</v>
      </c>
      <c r="H48" s="286">
        <v>2085.06</v>
      </c>
      <c r="I48" s="286">
        <v>2130.63</v>
      </c>
      <c r="J48" s="286">
        <v>2120.25</v>
      </c>
      <c r="K48" s="286">
        <v>2122.88</v>
      </c>
      <c r="L48" s="286">
        <v>2081.64</v>
      </c>
      <c r="M48" s="286">
        <v>2084.4</v>
      </c>
      <c r="N48" s="286">
        <v>2089.56</v>
      </c>
      <c r="O48" s="286">
        <v>2089.64</v>
      </c>
      <c r="P48" s="286">
        <v>2121.33</v>
      </c>
      <c r="Q48" s="286">
        <v>2101.42</v>
      </c>
      <c r="R48" s="286">
        <v>2100.4</v>
      </c>
      <c r="S48" s="286">
        <v>2087.16</v>
      </c>
      <c r="T48" s="286">
        <v>2092.4899999999998</v>
      </c>
      <c r="U48" s="286">
        <v>2014.55</v>
      </c>
      <c r="V48" s="286">
        <v>1908.56</v>
      </c>
      <c r="W48" s="286">
        <v>1810.67</v>
      </c>
      <c r="X48" s="286">
        <v>1770.28</v>
      </c>
      <c r="Y48" s="286">
        <v>1711.47</v>
      </c>
    </row>
    <row r="49" spans="1:25">
      <c r="A49" s="261">
        <v>28</v>
      </c>
      <c r="B49" s="286">
        <v>1639.07</v>
      </c>
      <c r="C49" s="286">
        <v>1650.63</v>
      </c>
      <c r="D49" s="286">
        <v>1726.74</v>
      </c>
      <c r="E49" s="286">
        <v>1712.76</v>
      </c>
      <c r="F49" s="286">
        <v>1763.85</v>
      </c>
      <c r="G49" s="286">
        <v>1902.68</v>
      </c>
      <c r="H49" s="286">
        <v>2024.47</v>
      </c>
      <c r="I49" s="286">
        <v>2043.2</v>
      </c>
      <c r="J49" s="286">
        <v>2035.34</v>
      </c>
      <c r="K49" s="286">
        <v>2033.51</v>
      </c>
      <c r="L49" s="286">
        <v>2028.78</v>
      </c>
      <c r="M49" s="286">
        <v>2015.81</v>
      </c>
      <c r="N49" s="286">
        <v>2015.71</v>
      </c>
      <c r="O49" s="286">
        <v>2037.53</v>
      </c>
      <c r="P49" s="286">
        <v>2052.29</v>
      </c>
      <c r="Q49" s="286">
        <v>2051.58</v>
      </c>
      <c r="R49" s="286">
        <v>2047.42</v>
      </c>
      <c r="S49" s="286">
        <v>2019.02</v>
      </c>
      <c r="T49" s="286">
        <v>2024.19</v>
      </c>
      <c r="U49" s="286">
        <v>2019.07</v>
      </c>
      <c r="V49" s="286">
        <v>1900.98</v>
      </c>
      <c r="W49" s="286">
        <v>1842.3</v>
      </c>
      <c r="X49" s="286">
        <v>1762.07</v>
      </c>
      <c r="Y49" s="286">
        <v>1711.95</v>
      </c>
    </row>
    <row r="50" spans="1:25">
      <c r="A50" s="261">
        <v>29</v>
      </c>
      <c r="B50" s="286">
        <v>1787.54</v>
      </c>
      <c r="C50" s="286">
        <v>1783.91</v>
      </c>
      <c r="D50" s="286">
        <v>1818.06</v>
      </c>
      <c r="E50" s="286">
        <v>1805.55</v>
      </c>
      <c r="F50" s="286">
        <v>1940.45</v>
      </c>
      <c r="G50" s="286">
        <v>2102.87</v>
      </c>
      <c r="H50" s="286">
        <v>2208.11</v>
      </c>
      <c r="I50" s="286">
        <v>2252.19</v>
      </c>
      <c r="J50" s="286">
        <v>2253.75</v>
      </c>
      <c r="K50" s="286">
        <v>2254.29</v>
      </c>
      <c r="L50" s="286">
        <v>2253.4299999999998</v>
      </c>
      <c r="M50" s="286">
        <v>2253.4299999999998</v>
      </c>
      <c r="N50" s="286">
        <v>2181.0700000000002</v>
      </c>
      <c r="O50" s="286">
        <v>2251.9</v>
      </c>
      <c r="P50" s="286">
        <v>2246.8200000000002</v>
      </c>
      <c r="Q50" s="286">
        <v>2244.3000000000002</v>
      </c>
      <c r="R50" s="286">
        <v>2245.44</v>
      </c>
      <c r="S50" s="286">
        <v>2248.62</v>
      </c>
      <c r="T50" s="286">
        <v>2250.2800000000002</v>
      </c>
      <c r="U50" s="286">
        <v>2202.02</v>
      </c>
      <c r="V50" s="286">
        <v>2063.85</v>
      </c>
      <c r="W50" s="286">
        <v>1959.66</v>
      </c>
      <c r="X50" s="286">
        <v>1827.69</v>
      </c>
      <c r="Y50" s="286">
        <v>1801.55</v>
      </c>
    </row>
    <row r="51" spans="1:25">
      <c r="A51" s="261">
        <v>30</v>
      </c>
      <c r="B51" s="286">
        <v>1778.86</v>
      </c>
      <c r="C51" s="286">
        <v>1776.72</v>
      </c>
      <c r="D51" s="286">
        <v>1854.13</v>
      </c>
      <c r="E51" s="286">
        <v>1894.15</v>
      </c>
      <c r="F51" s="286">
        <v>2018.98</v>
      </c>
      <c r="G51" s="286">
        <v>2311.4899999999998</v>
      </c>
      <c r="H51" s="286">
        <v>2349.84</v>
      </c>
      <c r="I51" s="286">
        <v>2339.83</v>
      </c>
      <c r="J51" s="286">
        <v>2367.5100000000002</v>
      </c>
      <c r="K51" s="286">
        <v>2353.37</v>
      </c>
      <c r="L51" s="286">
        <v>2341.4899999999998</v>
      </c>
      <c r="M51" s="286">
        <v>2343.14</v>
      </c>
      <c r="N51" s="286">
        <v>2366.6799999999998</v>
      </c>
      <c r="O51" s="286">
        <v>2361.6</v>
      </c>
      <c r="P51" s="286">
        <v>2416.87</v>
      </c>
      <c r="Q51" s="286">
        <v>2416.85</v>
      </c>
      <c r="R51" s="286">
        <v>2396.0300000000002</v>
      </c>
      <c r="S51" s="286">
        <v>2344.7399999999998</v>
      </c>
      <c r="T51" s="286">
        <v>2350.42</v>
      </c>
      <c r="U51" s="286">
        <v>2348.0700000000002</v>
      </c>
      <c r="V51" s="286">
        <v>2179.9299999999998</v>
      </c>
      <c r="W51" s="286">
        <v>2013.74</v>
      </c>
      <c r="X51" s="286">
        <v>1907.11</v>
      </c>
      <c r="Y51" s="286">
        <v>1799.61</v>
      </c>
    </row>
    <row r="52" spans="1:25">
      <c r="A52" s="261">
        <v>31</v>
      </c>
      <c r="B52" s="286">
        <v>1799.06</v>
      </c>
      <c r="C52" s="286">
        <v>1781.34</v>
      </c>
      <c r="D52" s="286">
        <v>1826.06</v>
      </c>
      <c r="E52" s="286">
        <v>1905.73</v>
      </c>
      <c r="F52" s="286">
        <v>1972.52</v>
      </c>
      <c r="G52" s="286">
        <v>2224.6</v>
      </c>
      <c r="H52" s="286">
        <v>2292.77</v>
      </c>
      <c r="I52" s="286">
        <v>2327.87</v>
      </c>
      <c r="J52" s="286">
        <v>2333.34</v>
      </c>
      <c r="K52" s="286">
        <v>2325.62</v>
      </c>
      <c r="L52" s="286">
        <v>2312.14</v>
      </c>
      <c r="M52" s="286">
        <v>2310.2399999999998</v>
      </c>
      <c r="N52" s="286">
        <v>2314.8200000000002</v>
      </c>
      <c r="O52" s="286">
        <v>2326.85</v>
      </c>
      <c r="P52" s="286">
        <v>2344.31</v>
      </c>
      <c r="Q52" s="286">
        <v>2367.11</v>
      </c>
      <c r="R52" s="286">
        <v>2349.9299999999998</v>
      </c>
      <c r="S52" s="286">
        <v>2318.92</v>
      </c>
      <c r="T52" s="286">
        <v>2293.86</v>
      </c>
      <c r="U52" s="286">
        <v>2296.91</v>
      </c>
      <c r="V52" s="286">
        <v>2254.39</v>
      </c>
      <c r="W52" s="286">
        <v>2088.83</v>
      </c>
      <c r="X52" s="286">
        <v>2008.75</v>
      </c>
      <c r="Y52" s="286">
        <v>1927.27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2826</v>
      </c>
      <c r="C56" s="286">
        <v>2795.86</v>
      </c>
      <c r="D56" s="286">
        <v>2691.59</v>
      </c>
      <c r="E56" s="286">
        <v>2697.43</v>
      </c>
      <c r="F56" s="286">
        <v>2573.8200000000002</v>
      </c>
      <c r="G56" s="286">
        <v>2583.6799999999998</v>
      </c>
      <c r="H56" s="286">
        <v>2631.74</v>
      </c>
      <c r="I56" s="286">
        <v>2663.35</v>
      </c>
      <c r="J56" s="286">
        <v>2662.35</v>
      </c>
      <c r="K56" s="286">
        <v>2668.77</v>
      </c>
      <c r="L56" s="286">
        <v>2717.31</v>
      </c>
      <c r="M56" s="286">
        <v>2782.97</v>
      </c>
      <c r="N56" s="286">
        <v>2785.88</v>
      </c>
      <c r="O56" s="286">
        <v>2857.47</v>
      </c>
      <c r="P56" s="286">
        <v>2906.71</v>
      </c>
      <c r="Q56" s="286">
        <v>2904.58</v>
      </c>
      <c r="R56" s="286">
        <v>2966.27</v>
      </c>
      <c r="S56" s="286">
        <v>2958.25</v>
      </c>
      <c r="T56" s="286">
        <v>2910.64</v>
      </c>
      <c r="U56" s="286">
        <v>2983.86</v>
      </c>
      <c r="V56" s="286">
        <v>2996.19</v>
      </c>
      <c r="W56" s="286">
        <v>2997.35</v>
      </c>
      <c r="X56" s="286">
        <v>2848.59</v>
      </c>
      <c r="Y56" s="286">
        <v>2778.59</v>
      </c>
    </row>
    <row r="57" spans="1:25">
      <c r="A57" s="261">
        <v>2</v>
      </c>
      <c r="B57" s="286">
        <v>2997.17</v>
      </c>
      <c r="C57" s="286">
        <v>2973.73</v>
      </c>
      <c r="D57" s="286">
        <v>2798.66</v>
      </c>
      <c r="E57" s="286">
        <v>2852.25</v>
      </c>
      <c r="F57" s="286">
        <v>2778.1</v>
      </c>
      <c r="G57" s="286">
        <v>3210.9</v>
      </c>
      <c r="H57" s="286">
        <v>3348.35</v>
      </c>
      <c r="I57" s="286">
        <v>3362.05</v>
      </c>
      <c r="J57" s="286">
        <v>3374.93</v>
      </c>
      <c r="K57" s="286">
        <v>3377.95</v>
      </c>
      <c r="L57" s="286">
        <v>3351.35</v>
      </c>
      <c r="M57" s="286">
        <v>3333.01</v>
      </c>
      <c r="N57" s="286">
        <v>3327.7</v>
      </c>
      <c r="O57" s="286">
        <v>3255.96</v>
      </c>
      <c r="P57" s="286">
        <v>3246.88</v>
      </c>
      <c r="Q57" s="286">
        <v>3355.65</v>
      </c>
      <c r="R57" s="286">
        <v>3351.26</v>
      </c>
      <c r="S57" s="286">
        <v>3355.67</v>
      </c>
      <c r="T57" s="286">
        <v>3355.34</v>
      </c>
      <c r="U57" s="286">
        <v>3389.58</v>
      </c>
      <c r="V57" s="286">
        <v>3430.77</v>
      </c>
      <c r="W57" s="286">
        <v>3433.43</v>
      </c>
      <c r="X57" s="286">
        <v>3288.92</v>
      </c>
      <c r="Y57" s="286">
        <v>3084.3</v>
      </c>
    </row>
    <row r="58" spans="1:25">
      <c r="A58" s="261">
        <v>3</v>
      </c>
      <c r="B58" s="286">
        <v>2930.73</v>
      </c>
      <c r="C58" s="286">
        <v>2792.26</v>
      </c>
      <c r="D58" s="286">
        <v>2785.14</v>
      </c>
      <c r="E58" s="286">
        <v>2702.87</v>
      </c>
      <c r="F58" s="286">
        <v>2730.35</v>
      </c>
      <c r="G58" s="286">
        <v>2845.32</v>
      </c>
      <c r="H58" s="286">
        <v>2965.5</v>
      </c>
      <c r="I58" s="286">
        <v>3141.45</v>
      </c>
      <c r="J58" s="286">
        <v>3185.46</v>
      </c>
      <c r="K58" s="286">
        <v>3190.77</v>
      </c>
      <c r="L58" s="286">
        <v>3169.69</v>
      </c>
      <c r="M58" s="286">
        <v>3148.94</v>
      </c>
      <c r="N58" s="286">
        <v>3148.05</v>
      </c>
      <c r="O58" s="286">
        <v>3142.81</v>
      </c>
      <c r="P58" s="286">
        <v>3140.38</v>
      </c>
      <c r="Q58" s="286">
        <v>3142.22</v>
      </c>
      <c r="R58" s="286">
        <v>3200.71</v>
      </c>
      <c r="S58" s="286">
        <v>3219.82</v>
      </c>
      <c r="T58" s="286">
        <v>3151.69</v>
      </c>
      <c r="U58" s="286">
        <v>3181.33</v>
      </c>
      <c r="V58" s="286">
        <v>3172.52</v>
      </c>
      <c r="W58" s="286">
        <v>3154.79</v>
      </c>
      <c r="X58" s="286">
        <v>3103.99</v>
      </c>
      <c r="Y58" s="286">
        <v>2927.1</v>
      </c>
    </row>
    <row r="59" spans="1:25">
      <c r="A59" s="261">
        <v>4</v>
      </c>
      <c r="B59" s="286">
        <v>2784.39</v>
      </c>
      <c r="C59" s="286">
        <v>2726.03</v>
      </c>
      <c r="D59" s="286">
        <v>2749.12</v>
      </c>
      <c r="E59" s="286">
        <v>2680.66</v>
      </c>
      <c r="F59" s="286">
        <v>2675.44</v>
      </c>
      <c r="G59" s="286">
        <v>2732.8</v>
      </c>
      <c r="H59" s="286">
        <v>2966.89</v>
      </c>
      <c r="I59" s="286">
        <v>3117.03</v>
      </c>
      <c r="J59" s="286">
        <v>3147.8</v>
      </c>
      <c r="K59" s="286">
        <v>3166.67</v>
      </c>
      <c r="L59" s="286">
        <v>3159.24</v>
      </c>
      <c r="M59" s="286">
        <v>3159.14</v>
      </c>
      <c r="N59" s="286">
        <v>3158.12</v>
      </c>
      <c r="O59" s="286">
        <v>3154.57</v>
      </c>
      <c r="P59" s="286">
        <v>3151.56</v>
      </c>
      <c r="Q59" s="286">
        <v>3152.95</v>
      </c>
      <c r="R59" s="286">
        <v>3151.12</v>
      </c>
      <c r="S59" s="286">
        <v>3157.02</v>
      </c>
      <c r="T59" s="286">
        <v>3145.95</v>
      </c>
      <c r="U59" s="286">
        <v>3179.39</v>
      </c>
      <c r="V59" s="286">
        <v>3104.39</v>
      </c>
      <c r="W59" s="286">
        <v>3103.94</v>
      </c>
      <c r="X59" s="286">
        <v>2982.32</v>
      </c>
      <c r="Y59" s="286">
        <v>2859.6</v>
      </c>
    </row>
    <row r="60" spans="1:25">
      <c r="A60" s="261">
        <v>5</v>
      </c>
      <c r="B60" s="286">
        <v>2769</v>
      </c>
      <c r="C60" s="286">
        <v>2720.99</v>
      </c>
      <c r="D60" s="286">
        <v>2714.46</v>
      </c>
      <c r="E60" s="286">
        <v>2603.4499999999998</v>
      </c>
      <c r="F60" s="286">
        <v>2644.3</v>
      </c>
      <c r="G60" s="286">
        <v>2712.52</v>
      </c>
      <c r="H60" s="286">
        <v>2917.67</v>
      </c>
      <c r="I60" s="286">
        <v>2965.65</v>
      </c>
      <c r="J60" s="286">
        <v>3008.4</v>
      </c>
      <c r="K60" s="286">
        <v>3019.73</v>
      </c>
      <c r="L60" s="286">
        <v>3033.73</v>
      </c>
      <c r="M60" s="286">
        <v>3022.36</v>
      </c>
      <c r="N60" s="286">
        <v>3022.42</v>
      </c>
      <c r="O60" s="286">
        <v>3038.53</v>
      </c>
      <c r="P60" s="286">
        <v>3048.33</v>
      </c>
      <c r="Q60" s="286">
        <v>3045.67</v>
      </c>
      <c r="R60" s="286">
        <v>3052.08</v>
      </c>
      <c r="S60" s="286">
        <v>3028.14</v>
      </c>
      <c r="T60" s="286">
        <v>3000.78</v>
      </c>
      <c r="U60" s="286">
        <v>3027.59</v>
      </c>
      <c r="V60" s="286">
        <v>3005.3</v>
      </c>
      <c r="W60" s="286">
        <v>2950.79</v>
      </c>
      <c r="X60" s="286">
        <v>2842.49</v>
      </c>
      <c r="Y60" s="286">
        <v>2723.81</v>
      </c>
    </row>
    <row r="61" spans="1:25">
      <c r="A61" s="261">
        <v>6</v>
      </c>
      <c r="B61" s="286">
        <v>2622.72</v>
      </c>
      <c r="C61" s="286">
        <v>2613.62</v>
      </c>
      <c r="D61" s="286">
        <v>2610.59</v>
      </c>
      <c r="E61" s="286">
        <v>2562.38</v>
      </c>
      <c r="F61" s="286">
        <v>2588.83</v>
      </c>
      <c r="G61" s="286">
        <v>2688.83</v>
      </c>
      <c r="H61" s="286">
        <v>2894.05</v>
      </c>
      <c r="I61" s="286">
        <v>2954.94</v>
      </c>
      <c r="J61" s="286">
        <v>2980.71</v>
      </c>
      <c r="K61" s="286">
        <v>2977.19</v>
      </c>
      <c r="L61" s="286">
        <v>2977.63</v>
      </c>
      <c r="M61" s="286">
        <v>2997.48</v>
      </c>
      <c r="N61" s="286">
        <v>2994.76</v>
      </c>
      <c r="O61" s="286">
        <v>3018.8</v>
      </c>
      <c r="P61" s="286">
        <v>3032.75</v>
      </c>
      <c r="Q61" s="286">
        <v>3040.44</v>
      </c>
      <c r="R61" s="286">
        <v>3045.11</v>
      </c>
      <c r="S61" s="286">
        <v>2974.01</v>
      </c>
      <c r="T61" s="286">
        <v>2982.81</v>
      </c>
      <c r="U61" s="286">
        <v>3015.54</v>
      </c>
      <c r="V61" s="286">
        <v>2987.67</v>
      </c>
      <c r="W61" s="286">
        <v>2960.97</v>
      </c>
      <c r="X61" s="286">
        <v>2862.81</v>
      </c>
      <c r="Y61" s="286">
        <v>2695.61</v>
      </c>
    </row>
    <row r="62" spans="1:25">
      <c r="A62" s="261">
        <v>7</v>
      </c>
      <c r="B62" s="286">
        <v>2673.49</v>
      </c>
      <c r="C62" s="286">
        <v>2631.77</v>
      </c>
      <c r="D62" s="286">
        <v>2631.41</v>
      </c>
      <c r="E62" s="286">
        <v>2589.85</v>
      </c>
      <c r="F62" s="286">
        <v>2599.87</v>
      </c>
      <c r="G62" s="286">
        <v>2663.29</v>
      </c>
      <c r="H62" s="286">
        <v>2744.21</v>
      </c>
      <c r="I62" s="286">
        <v>2840.77</v>
      </c>
      <c r="J62" s="286">
        <v>2867.12</v>
      </c>
      <c r="K62" s="286">
        <v>2867.17</v>
      </c>
      <c r="L62" s="286">
        <v>2871.32</v>
      </c>
      <c r="M62" s="286">
        <v>2873.17</v>
      </c>
      <c r="N62" s="286">
        <v>2877.82</v>
      </c>
      <c r="O62" s="286">
        <v>2901.25</v>
      </c>
      <c r="P62" s="286">
        <v>2914.01</v>
      </c>
      <c r="Q62" s="286">
        <v>2913.26</v>
      </c>
      <c r="R62" s="286">
        <v>2925.37</v>
      </c>
      <c r="S62" s="286">
        <v>2904.4</v>
      </c>
      <c r="T62" s="286">
        <v>2869.58</v>
      </c>
      <c r="U62" s="286">
        <v>2912.38</v>
      </c>
      <c r="V62" s="286">
        <v>2869.47</v>
      </c>
      <c r="W62" s="286">
        <v>2855.04</v>
      </c>
      <c r="X62" s="286">
        <v>2802.17</v>
      </c>
      <c r="Y62" s="286">
        <v>2683.31</v>
      </c>
    </row>
    <row r="63" spans="1:25">
      <c r="A63" s="261">
        <v>8</v>
      </c>
      <c r="B63" s="286">
        <v>2676.51</v>
      </c>
      <c r="C63" s="286">
        <v>2646.28</v>
      </c>
      <c r="D63" s="286">
        <v>2671.97</v>
      </c>
      <c r="E63" s="286">
        <v>2615.7600000000002</v>
      </c>
      <c r="F63" s="286">
        <v>2651.3</v>
      </c>
      <c r="G63" s="286">
        <v>2712.11</v>
      </c>
      <c r="H63" s="286">
        <v>2934.65</v>
      </c>
      <c r="I63" s="286">
        <v>2976.22</v>
      </c>
      <c r="J63" s="286">
        <v>3013.82</v>
      </c>
      <c r="K63" s="286">
        <v>3026.68</v>
      </c>
      <c r="L63" s="286">
        <v>3028.54</v>
      </c>
      <c r="M63" s="286">
        <v>3028.91</v>
      </c>
      <c r="N63" s="286">
        <v>3028.94</v>
      </c>
      <c r="O63" s="286">
        <v>3027.82</v>
      </c>
      <c r="P63" s="286">
        <v>3023.71</v>
      </c>
      <c r="Q63" s="286">
        <v>3021.88</v>
      </c>
      <c r="R63" s="286">
        <v>3030.62</v>
      </c>
      <c r="S63" s="286">
        <v>3039.85</v>
      </c>
      <c r="T63" s="286">
        <v>2971.51</v>
      </c>
      <c r="U63" s="286">
        <v>3011.87</v>
      </c>
      <c r="V63" s="286">
        <v>3003.16</v>
      </c>
      <c r="W63" s="286">
        <v>2968.03</v>
      </c>
      <c r="X63" s="286">
        <v>2903.03</v>
      </c>
      <c r="Y63" s="286">
        <v>2780.87</v>
      </c>
    </row>
    <row r="64" spans="1:25">
      <c r="A64" s="261">
        <v>9</v>
      </c>
      <c r="B64" s="286">
        <v>2790.02</v>
      </c>
      <c r="C64" s="286">
        <v>2749.53</v>
      </c>
      <c r="D64" s="286">
        <v>2785.74</v>
      </c>
      <c r="E64" s="286">
        <v>2767.36</v>
      </c>
      <c r="F64" s="286">
        <v>2860.75</v>
      </c>
      <c r="G64" s="286">
        <v>2957.09</v>
      </c>
      <c r="H64" s="286">
        <v>2955.15</v>
      </c>
      <c r="I64" s="286">
        <v>2980.45</v>
      </c>
      <c r="J64" s="286">
        <v>2976.16</v>
      </c>
      <c r="K64" s="286">
        <v>2975.03</v>
      </c>
      <c r="L64" s="286">
        <v>2977.59</v>
      </c>
      <c r="M64" s="286">
        <v>2960.47</v>
      </c>
      <c r="N64" s="286">
        <v>2979.4</v>
      </c>
      <c r="O64" s="286">
        <v>2990.03</v>
      </c>
      <c r="P64" s="286">
        <v>2981</v>
      </c>
      <c r="Q64" s="286">
        <v>2977.62</v>
      </c>
      <c r="R64" s="286">
        <v>2978.47</v>
      </c>
      <c r="S64" s="286">
        <v>2971.35</v>
      </c>
      <c r="T64" s="286">
        <v>2966.62</v>
      </c>
      <c r="U64" s="286">
        <v>2973.62</v>
      </c>
      <c r="V64" s="286">
        <v>2934.32</v>
      </c>
      <c r="W64" s="286">
        <v>2890.37</v>
      </c>
      <c r="X64" s="286">
        <v>2793.22</v>
      </c>
      <c r="Y64" s="286">
        <v>2691.11</v>
      </c>
    </row>
    <row r="65" spans="1:25">
      <c r="A65" s="261">
        <v>10</v>
      </c>
      <c r="B65" s="286">
        <v>2662.47</v>
      </c>
      <c r="C65" s="286">
        <v>2666.56</v>
      </c>
      <c r="D65" s="286">
        <v>2761.05</v>
      </c>
      <c r="E65" s="286">
        <v>2764.64</v>
      </c>
      <c r="F65" s="286">
        <v>2824.64</v>
      </c>
      <c r="G65" s="286">
        <v>2918.91</v>
      </c>
      <c r="H65" s="286">
        <v>2941.94</v>
      </c>
      <c r="I65" s="286">
        <v>2952.34</v>
      </c>
      <c r="J65" s="286">
        <v>2944.22</v>
      </c>
      <c r="K65" s="286">
        <v>2940.51</v>
      </c>
      <c r="L65" s="286">
        <v>2939.85</v>
      </c>
      <c r="M65" s="286">
        <v>2939.59</v>
      </c>
      <c r="N65" s="286">
        <v>2940.78</v>
      </c>
      <c r="O65" s="286">
        <v>2949.75</v>
      </c>
      <c r="P65" s="286">
        <v>2956.51</v>
      </c>
      <c r="Q65" s="286">
        <v>2958.65</v>
      </c>
      <c r="R65" s="286">
        <v>2962.1</v>
      </c>
      <c r="S65" s="286">
        <v>2940.41</v>
      </c>
      <c r="T65" s="286">
        <v>2938.02</v>
      </c>
      <c r="U65" s="286">
        <v>2934.49</v>
      </c>
      <c r="V65" s="286">
        <v>2908.15</v>
      </c>
      <c r="W65" s="286">
        <v>2900.63</v>
      </c>
      <c r="X65" s="286">
        <v>2839.04</v>
      </c>
      <c r="Y65" s="286">
        <v>2812.87</v>
      </c>
    </row>
    <row r="66" spans="1:25">
      <c r="A66" s="261">
        <v>11</v>
      </c>
      <c r="B66" s="286">
        <v>2836.27</v>
      </c>
      <c r="C66" s="286">
        <v>2826.31</v>
      </c>
      <c r="D66" s="286">
        <v>2850.97</v>
      </c>
      <c r="E66" s="286">
        <v>2783.94</v>
      </c>
      <c r="F66" s="286">
        <v>2874.41</v>
      </c>
      <c r="G66" s="286">
        <v>2944.82</v>
      </c>
      <c r="H66" s="286">
        <v>2982.03</v>
      </c>
      <c r="I66" s="286">
        <v>3049.04</v>
      </c>
      <c r="J66" s="286">
        <v>3061.49</v>
      </c>
      <c r="K66" s="286">
        <v>3062.71</v>
      </c>
      <c r="L66" s="286">
        <v>3049.08</v>
      </c>
      <c r="M66" s="286">
        <v>3047.11</v>
      </c>
      <c r="N66" s="286">
        <v>3047.28</v>
      </c>
      <c r="O66" s="286">
        <v>3106.56</v>
      </c>
      <c r="P66" s="286">
        <v>3101.16</v>
      </c>
      <c r="Q66" s="286">
        <v>3114.64</v>
      </c>
      <c r="R66" s="286">
        <v>3113.67</v>
      </c>
      <c r="S66" s="286">
        <v>3108.77</v>
      </c>
      <c r="T66" s="286">
        <v>3072.95</v>
      </c>
      <c r="U66" s="286">
        <v>3100.53</v>
      </c>
      <c r="V66" s="286">
        <v>3054.57</v>
      </c>
      <c r="W66" s="286">
        <v>2957.63</v>
      </c>
      <c r="X66" s="286">
        <v>2870.93</v>
      </c>
      <c r="Y66" s="286">
        <v>2824.08</v>
      </c>
    </row>
    <row r="67" spans="1:25">
      <c r="A67" s="261">
        <v>12</v>
      </c>
      <c r="B67" s="286">
        <v>2857.64</v>
      </c>
      <c r="C67" s="286">
        <v>2840.88</v>
      </c>
      <c r="D67" s="286">
        <v>2875.96</v>
      </c>
      <c r="E67" s="286">
        <v>2836.06</v>
      </c>
      <c r="F67" s="286">
        <v>2841.25</v>
      </c>
      <c r="G67" s="286">
        <v>2895.56</v>
      </c>
      <c r="H67" s="286">
        <v>2941.46</v>
      </c>
      <c r="I67" s="286">
        <v>2978.75</v>
      </c>
      <c r="J67" s="286">
        <v>3010.18</v>
      </c>
      <c r="K67" s="286">
        <v>3009.71</v>
      </c>
      <c r="L67" s="286">
        <v>3014.7</v>
      </c>
      <c r="M67" s="286">
        <v>3011.48</v>
      </c>
      <c r="N67" s="286">
        <v>3000.83</v>
      </c>
      <c r="O67" s="286">
        <v>3040.61</v>
      </c>
      <c r="P67" s="286">
        <v>3061.38</v>
      </c>
      <c r="Q67" s="286">
        <v>3071.95</v>
      </c>
      <c r="R67" s="286">
        <v>3093.95</v>
      </c>
      <c r="S67" s="286">
        <v>3071.75</v>
      </c>
      <c r="T67" s="286">
        <v>3035.21</v>
      </c>
      <c r="U67" s="286">
        <v>3069.23</v>
      </c>
      <c r="V67" s="286">
        <v>3006.16</v>
      </c>
      <c r="W67" s="286">
        <v>2928.63</v>
      </c>
      <c r="X67" s="286">
        <v>2879.5</v>
      </c>
      <c r="Y67" s="286">
        <v>2837.12</v>
      </c>
    </row>
    <row r="68" spans="1:25">
      <c r="A68" s="261">
        <v>13</v>
      </c>
      <c r="B68" s="286">
        <v>2844.51</v>
      </c>
      <c r="C68" s="286">
        <v>2830.04</v>
      </c>
      <c r="D68" s="286">
        <v>2839.35</v>
      </c>
      <c r="E68" s="286">
        <v>2816.85</v>
      </c>
      <c r="F68" s="286">
        <v>2860.61</v>
      </c>
      <c r="G68" s="286">
        <v>2934.75</v>
      </c>
      <c r="H68" s="286">
        <v>2950.66</v>
      </c>
      <c r="I68" s="286">
        <v>2967.11</v>
      </c>
      <c r="J68" s="286">
        <v>2964.85</v>
      </c>
      <c r="K68" s="286">
        <v>2958.88</v>
      </c>
      <c r="L68" s="286">
        <v>2949.43</v>
      </c>
      <c r="M68" s="286">
        <v>2957.09</v>
      </c>
      <c r="N68" s="286">
        <v>2949.47</v>
      </c>
      <c r="O68" s="286">
        <v>2962.41</v>
      </c>
      <c r="P68" s="286">
        <v>2992.4</v>
      </c>
      <c r="Q68" s="286">
        <v>2990.97</v>
      </c>
      <c r="R68" s="286">
        <v>2980.39</v>
      </c>
      <c r="S68" s="286">
        <v>2958.28</v>
      </c>
      <c r="T68" s="286">
        <v>2953.35</v>
      </c>
      <c r="U68" s="286">
        <v>2952.6</v>
      </c>
      <c r="V68" s="286">
        <v>2910.09</v>
      </c>
      <c r="W68" s="286">
        <v>2857.44</v>
      </c>
      <c r="X68" s="286">
        <v>2732.5</v>
      </c>
      <c r="Y68" s="286">
        <v>2649.67</v>
      </c>
    </row>
    <row r="69" spans="1:25">
      <c r="A69" s="261">
        <v>14</v>
      </c>
      <c r="B69" s="286">
        <v>2659.43</v>
      </c>
      <c r="C69" s="286">
        <v>2665.93</v>
      </c>
      <c r="D69" s="286">
        <v>2706.89</v>
      </c>
      <c r="E69" s="286">
        <v>2690.57</v>
      </c>
      <c r="F69" s="286">
        <v>2727.36</v>
      </c>
      <c r="G69" s="286">
        <v>2800.37</v>
      </c>
      <c r="H69" s="286">
        <v>2848.1</v>
      </c>
      <c r="I69" s="286">
        <v>2868.37</v>
      </c>
      <c r="J69" s="286">
        <v>2851.59</v>
      </c>
      <c r="K69" s="286">
        <v>2873.45</v>
      </c>
      <c r="L69" s="286">
        <v>2847.47</v>
      </c>
      <c r="M69" s="286">
        <v>2847.9</v>
      </c>
      <c r="N69" s="286">
        <v>2847.7</v>
      </c>
      <c r="O69" s="286">
        <v>2897.98</v>
      </c>
      <c r="P69" s="286">
        <v>2961.11</v>
      </c>
      <c r="Q69" s="286">
        <v>2947.16</v>
      </c>
      <c r="R69" s="286">
        <v>2861.79</v>
      </c>
      <c r="S69" s="286">
        <v>2846.57</v>
      </c>
      <c r="T69" s="286">
        <v>2840.14</v>
      </c>
      <c r="U69" s="286">
        <v>2858.21</v>
      </c>
      <c r="V69" s="286">
        <v>2845.71</v>
      </c>
      <c r="W69" s="286">
        <v>2799.08</v>
      </c>
      <c r="X69" s="286">
        <v>2770.19</v>
      </c>
      <c r="Y69" s="286">
        <v>2738.95</v>
      </c>
    </row>
    <row r="70" spans="1:25">
      <c r="A70" s="261">
        <v>15</v>
      </c>
      <c r="B70" s="286">
        <v>2831.58</v>
      </c>
      <c r="C70" s="286">
        <v>2805.4</v>
      </c>
      <c r="D70" s="286">
        <v>2844.21</v>
      </c>
      <c r="E70" s="286">
        <v>2826.19</v>
      </c>
      <c r="F70" s="286">
        <v>2860.84</v>
      </c>
      <c r="G70" s="286">
        <v>2932.05</v>
      </c>
      <c r="H70" s="286">
        <v>2971.76</v>
      </c>
      <c r="I70" s="286">
        <v>2972.68</v>
      </c>
      <c r="J70" s="286">
        <v>2973.63</v>
      </c>
      <c r="K70" s="286">
        <v>2971.7</v>
      </c>
      <c r="L70" s="286">
        <v>2970.74</v>
      </c>
      <c r="M70" s="286">
        <v>2970.93</v>
      </c>
      <c r="N70" s="286">
        <v>2971.89</v>
      </c>
      <c r="O70" s="286">
        <v>2973.69</v>
      </c>
      <c r="P70" s="286">
        <v>3012.6</v>
      </c>
      <c r="Q70" s="286">
        <v>3014.33</v>
      </c>
      <c r="R70" s="286">
        <v>3009.54</v>
      </c>
      <c r="S70" s="286">
        <v>2984.67</v>
      </c>
      <c r="T70" s="286">
        <v>2970.71</v>
      </c>
      <c r="U70" s="286">
        <v>2979.35</v>
      </c>
      <c r="V70" s="286">
        <v>2937.37</v>
      </c>
      <c r="W70" s="286">
        <v>2874.14</v>
      </c>
      <c r="X70" s="286">
        <v>2834.11</v>
      </c>
      <c r="Y70" s="286">
        <v>2752.19</v>
      </c>
    </row>
    <row r="71" spans="1:25">
      <c r="A71" s="261">
        <v>16</v>
      </c>
      <c r="B71" s="286">
        <v>2770.47</v>
      </c>
      <c r="C71" s="286">
        <v>2779.72</v>
      </c>
      <c r="D71" s="286">
        <v>2811.21</v>
      </c>
      <c r="E71" s="286">
        <v>2787.3</v>
      </c>
      <c r="F71" s="286">
        <v>2806.76</v>
      </c>
      <c r="G71" s="286">
        <v>2881.2</v>
      </c>
      <c r="H71" s="286">
        <v>2909.86</v>
      </c>
      <c r="I71" s="286">
        <v>2921.32</v>
      </c>
      <c r="J71" s="286">
        <v>2918.22</v>
      </c>
      <c r="K71" s="286">
        <v>2909.34</v>
      </c>
      <c r="L71" s="286">
        <v>2908.87</v>
      </c>
      <c r="M71" s="286">
        <v>2902.77</v>
      </c>
      <c r="N71" s="286">
        <v>2909.64</v>
      </c>
      <c r="O71" s="286">
        <v>2910.88</v>
      </c>
      <c r="P71" s="286">
        <v>2931.94</v>
      </c>
      <c r="Q71" s="286">
        <v>2928.65</v>
      </c>
      <c r="R71" s="286">
        <v>2922.59</v>
      </c>
      <c r="S71" s="286">
        <v>2916.63</v>
      </c>
      <c r="T71" s="286">
        <v>2902.34</v>
      </c>
      <c r="U71" s="286">
        <v>2908.49</v>
      </c>
      <c r="V71" s="286">
        <v>2876.73</v>
      </c>
      <c r="W71" s="286">
        <v>2829.29</v>
      </c>
      <c r="X71" s="286">
        <v>2821.85</v>
      </c>
      <c r="Y71" s="286">
        <v>2765.78</v>
      </c>
    </row>
    <row r="72" spans="1:25">
      <c r="A72" s="261">
        <v>17</v>
      </c>
      <c r="B72" s="286">
        <v>2751.99</v>
      </c>
      <c r="C72" s="286">
        <v>2762.5</v>
      </c>
      <c r="D72" s="286">
        <v>2784.84</v>
      </c>
      <c r="E72" s="286">
        <v>2772.4</v>
      </c>
      <c r="F72" s="286">
        <v>2809.4</v>
      </c>
      <c r="G72" s="286">
        <v>2879.16</v>
      </c>
      <c r="H72" s="286">
        <v>2878.21</v>
      </c>
      <c r="I72" s="286">
        <v>2920.41</v>
      </c>
      <c r="J72" s="286">
        <v>2919.38</v>
      </c>
      <c r="K72" s="286">
        <v>2917.33</v>
      </c>
      <c r="L72" s="286">
        <v>2874.78</v>
      </c>
      <c r="M72" s="286">
        <v>2870.72</v>
      </c>
      <c r="N72" s="286">
        <v>2916.52</v>
      </c>
      <c r="O72" s="286">
        <v>2925.2</v>
      </c>
      <c r="P72" s="286">
        <v>2940.33</v>
      </c>
      <c r="Q72" s="286">
        <v>2951.56</v>
      </c>
      <c r="R72" s="286">
        <v>2935.99</v>
      </c>
      <c r="S72" s="286">
        <v>2917.23</v>
      </c>
      <c r="T72" s="286">
        <v>2883.68</v>
      </c>
      <c r="U72" s="286">
        <v>2894.32</v>
      </c>
      <c r="V72" s="286">
        <v>2876.21</v>
      </c>
      <c r="W72" s="286">
        <v>2844.07</v>
      </c>
      <c r="X72" s="286">
        <v>2821.89</v>
      </c>
      <c r="Y72" s="286">
        <v>2764.03</v>
      </c>
    </row>
    <row r="73" spans="1:25">
      <c r="A73" s="261">
        <v>18</v>
      </c>
      <c r="B73" s="286">
        <v>2829.94</v>
      </c>
      <c r="C73" s="286">
        <v>2831.61</v>
      </c>
      <c r="D73" s="286">
        <v>2829.96</v>
      </c>
      <c r="E73" s="286">
        <v>2791.06</v>
      </c>
      <c r="F73" s="286">
        <v>2834.92</v>
      </c>
      <c r="G73" s="286">
        <v>2901.51</v>
      </c>
      <c r="H73" s="286">
        <v>2946.51</v>
      </c>
      <c r="I73" s="286">
        <v>2978.69</v>
      </c>
      <c r="J73" s="286">
        <v>2989.76</v>
      </c>
      <c r="K73" s="286">
        <v>3007.49</v>
      </c>
      <c r="L73" s="286">
        <v>3003.21</v>
      </c>
      <c r="M73" s="286">
        <v>3012.87</v>
      </c>
      <c r="N73" s="286">
        <v>3011.8</v>
      </c>
      <c r="O73" s="286">
        <v>3017.32</v>
      </c>
      <c r="P73" s="286">
        <v>3050.02</v>
      </c>
      <c r="Q73" s="286">
        <v>3045.62</v>
      </c>
      <c r="R73" s="286">
        <v>3026.38</v>
      </c>
      <c r="S73" s="286">
        <v>3016.14</v>
      </c>
      <c r="T73" s="286">
        <v>2988.11</v>
      </c>
      <c r="U73" s="286">
        <v>3009.38</v>
      </c>
      <c r="V73" s="286">
        <v>2975.03</v>
      </c>
      <c r="W73" s="286">
        <v>2910.71</v>
      </c>
      <c r="X73" s="286">
        <v>2883.1</v>
      </c>
      <c r="Y73" s="286">
        <v>2854.32</v>
      </c>
    </row>
    <row r="74" spans="1:25">
      <c r="A74" s="261">
        <v>19</v>
      </c>
      <c r="B74" s="286">
        <v>2881.04</v>
      </c>
      <c r="C74" s="286">
        <v>2862.03</v>
      </c>
      <c r="D74" s="286">
        <v>2863.56</v>
      </c>
      <c r="E74" s="286">
        <v>2823.02</v>
      </c>
      <c r="F74" s="286">
        <v>2868.49</v>
      </c>
      <c r="G74" s="286">
        <v>2925.19</v>
      </c>
      <c r="H74" s="286">
        <v>2974.51</v>
      </c>
      <c r="I74" s="286">
        <v>3025.51</v>
      </c>
      <c r="J74" s="286">
        <v>3046.7</v>
      </c>
      <c r="K74" s="286">
        <v>3058.62</v>
      </c>
      <c r="L74" s="286">
        <v>3088.23</v>
      </c>
      <c r="M74" s="286">
        <v>3089.57</v>
      </c>
      <c r="N74" s="286">
        <v>3093.15</v>
      </c>
      <c r="O74" s="286">
        <v>3103.65</v>
      </c>
      <c r="P74" s="286">
        <v>3113.86</v>
      </c>
      <c r="Q74" s="286">
        <v>3141.12</v>
      </c>
      <c r="R74" s="286">
        <v>3123.4</v>
      </c>
      <c r="S74" s="286">
        <v>3089.7</v>
      </c>
      <c r="T74" s="286">
        <v>3059.7</v>
      </c>
      <c r="U74" s="286">
        <v>3090.23</v>
      </c>
      <c r="V74" s="286">
        <v>3040.7</v>
      </c>
      <c r="W74" s="286">
        <v>2971.12</v>
      </c>
      <c r="X74" s="286">
        <v>2929.83</v>
      </c>
      <c r="Y74" s="286">
        <v>2889.94</v>
      </c>
    </row>
    <row r="75" spans="1:25">
      <c r="A75" s="261">
        <v>20</v>
      </c>
      <c r="B75" s="286">
        <v>2851.7</v>
      </c>
      <c r="C75" s="286">
        <v>2835.91</v>
      </c>
      <c r="D75" s="286">
        <v>2854.83</v>
      </c>
      <c r="E75" s="286">
        <v>2843.41</v>
      </c>
      <c r="F75" s="286">
        <v>2909.4</v>
      </c>
      <c r="G75" s="286">
        <v>2969</v>
      </c>
      <c r="H75" s="286">
        <v>2970.92</v>
      </c>
      <c r="I75" s="286">
        <v>3002.22</v>
      </c>
      <c r="J75" s="286">
        <v>3000.89</v>
      </c>
      <c r="K75" s="286">
        <v>2974.07</v>
      </c>
      <c r="L75" s="286">
        <v>2964.33</v>
      </c>
      <c r="M75" s="286">
        <v>2964.22</v>
      </c>
      <c r="N75" s="286">
        <v>2959.45</v>
      </c>
      <c r="O75" s="286">
        <v>2955.91</v>
      </c>
      <c r="P75" s="286">
        <v>2961.11</v>
      </c>
      <c r="Q75" s="286">
        <v>2956.17</v>
      </c>
      <c r="R75" s="286">
        <v>2958.4</v>
      </c>
      <c r="S75" s="286">
        <v>2964.46</v>
      </c>
      <c r="T75" s="286">
        <v>2955.76</v>
      </c>
      <c r="U75" s="286">
        <v>2947.8</v>
      </c>
      <c r="V75" s="286">
        <v>2873.5</v>
      </c>
      <c r="W75" s="286">
        <v>2836.13</v>
      </c>
      <c r="X75" s="286">
        <v>2776.49</v>
      </c>
      <c r="Y75" s="286">
        <v>2726.07</v>
      </c>
    </row>
    <row r="76" spans="1:25">
      <c r="A76" s="261">
        <v>21</v>
      </c>
      <c r="B76" s="286">
        <v>2710.04</v>
      </c>
      <c r="C76" s="286">
        <v>2714.26</v>
      </c>
      <c r="D76" s="286">
        <v>2739.45</v>
      </c>
      <c r="E76" s="286">
        <v>2722.23</v>
      </c>
      <c r="F76" s="286">
        <v>2751.23</v>
      </c>
      <c r="G76" s="286">
        <v>2817.53</v>
      </c>
      <c r="H76" s="286">
        <v>2839.49</v>
      </c>
      <c r="I76" s="286">
        <v>2839.94</v>
      </c>
      <c r="J76" s="286">
        <v>2842.98</v>
      </c>
      <c r="K76" s="286">
        <v>2837.7</v>
      </c>
      <c r="L76" s="286">
        <v>2836.09</v>
      </c>
      <c r="M76" s="286">
        <v>2836.12</v>
      </c>
      <c r="N76" s="286">
        <v>2836.54</v>
      </c>
      <c r="O76" s="286">
        <v>2844.43</v>
      </c>
      <c r="P76" s="286">
        <v>2856.6</v>
      </c>
      <c r="Q76" s="286">
        <v>2864.28</v>
      </c>
      <c r="R76" s="286">
        <v>2855.82</v>
      </c>
      <c r="S76" s="286">
        <v>2836.82</v>
      </c>
      <c r="T76" s="286">
        <v>2835.78</v>
      </c>
      <c r="U76" s="286">
        <v>2833.34</v>
      </c>
      <c r="V76" s="286">
        <v>2797</v>
      </c>
      <c r="W76" s="286">
        <v>2777.87</v>
      </c>
      <c r="X76" s="286">
        <v>2741.33</v>
      </c>
      <c r="Y76" s="286">
        <v>2696.94</v>
      </c>
    </row>
    <row r="77" spans="1:25">
      <c r="A77" s="261">
        <v>22</v>
      </c>
      <c r="B77" s="286">
        <v>2763.38</v>
      </c>
      <c r="C77" s="286">
        <v>2769.75</v>
      </c>
      <c r="D77" s="286">
        <v>2787.89</v>
      </c>
      <c r="E77" s="286">
        <v>2777.24</v>
      </c>
      <c r="F77" s="286">
        <v>2810.97</v>
      </c>
      <c r="G77" s="286">
        <v>2860.76</v>
      </c>
      <c r="H77" s="286">
        <v>2895.92</v>
      </c>
      <c r="I77" s="286">
        <v>2889.85</v>
      </c>
      <c r="J77" s="286">
        <v>2906.18</v>
      </c>
      <c r="K77" s="286">
        <v>2891.11</v>
      </c>
      <c r="L77" s="286">
        <v>2892.66</v>
      </c>
      <c r="M77" s="286">
        <v>2894.1</v>
      </c>
      <c r="N77" s="286">
        <v>2896.67</v>
      </c>
      <c r="O77" s="286">
        <v>2897.51</v>
      </c>
      <c r="P77" s="286">
        <v>2918.15</v>
      </c>
      <c r="Q77" s="286">
        <v>2915.29</v>
      </c>
      <c r="R77" s="286">
        <v>2891.39</v>
      </c>
      <c r="S77" s="286">
        <v>2899.69</v>
      </c>
      <c r="T77" s="286">
        <v>2895.33</v>
      </c>
      <c r="U77" s="286">
        <v>2891.44</v>
      </c>
      <c r="V77" s="286">
        <v>2854.42</v>
      </c>
      <c r="W77" s="286">
        <v>2836.55</v>
      </c>
      <c r="X77" s="286">
        <v>2769.63</v>
      </c>
      <c r="Y77" s="286">
        <v>2743.69</v>
      </c>
    </row>
    <row r="78" spans="1:25">
      <c r="A78" s="261">
        <v>23</v>
      </c>
      <c r="B78" s="286">
        <v>2753.34</v>
      </c>
      <c r="C78" s="286">
        <v>2749.89</v>
      </c>
      <c r="D78" s="286">
        <v>2782.85</v>
      </c>
      <c r="E78" s="286">
        <v>2772.74</v>
      </c>
      <c r="F78" s="286">
        <v>2824.44</v>
      </c>
      <c r="G78" s="286">
        <v>2873.64</v>
      </c>
      <c r="H78" s="286">
        <v>2927.11</v>
      </c>
      <c r="I78" s="286">
        <v>2931.42</v>
      </c>
      <c r="J78" s="286">
        <v>2929.67</v>
      </c>
      <c r="K78" s="286">
        <v>2928.84</v>
      </c>
      <c r="L78" s="286">
        <v>2929.3</v>
      </c>
      <c r="M78" s="286">
        <v>2929.26</v>
      </c>
      <c r="N78" s="286">
        <v>2929.52</v>
      </c>
      <c r="O78" s="286">
        <v>2933.75</v>
      </c>
      <c r="P78" s="286">
        <v>2954.39</v>
      </c>
      <c r="Q78" s="286">
        <v>2950.01</v>
      </c>
      <c r="R78" s="286">
        <v>2950.12</v>
      </c>
      <c r="S78" s="286">
        <v>2937.68</v>
      </c>
      <c r="T78" s="286">
        <v>2924.44</v>
      </c>
      <c r="U78" s="286">
        <v>2924.12</v>
      </c>
      <c r="V78" s="286">
        <v>2882.98</v>
      </c>
      <c r="W78" s="286">
        <v>2851.66</v>
      </c>
      <c r="X78" s="286">
        <v>2791.75</v>
      </c>
      <c r="Y78" s="286">
        <v>2762.66</v>
      </c>
    </row>
    <row r="79" spans="1:25">
      <c r="A79" s="261">
        <v>24</v>
      </c>
      <c r="B79" s="286">
        <v>2747.59</v>
      </c>
      <c r="C79" s="286">
        <v>2754.66</v>
      </c>
      <c r="D79" s="286">
        <v>2843.71</v>
      </c>
      <c r="E79" s="286">
        <v>2844.48</v>
      </c>
      <c r="F79" s="286">
        <v>2920.79</v>
      </c>
      <c r="G79" s="286">
        <v>2991.04</v>
      </c>
      <c r="H79" s="286">
        <v>3030.96</v>
      </c>
      <c r="I79" s="286">
        <v>3048.48</v>
      </c>
      <c r="J79" s="286">
        <v>3052.98</v>
      </c>
      <c r="K79" s="286">
        <v>3049.05</v>
      </c>
      <c r="L79" s="286">
        <v>3039.17</v>
      </c>
      <c r="M79" s="286">
        <v>3026.28</v>
      </c>
      <c r="N79" s="286">
        <v>3027.23</v>
      </c>
      <c r="O79" s="286">
        <v>3018.95</v>
      </c>
      <c r="P79" s="286">
        <v>3041.95</v>
      </c>
      <c r="Q79" s="286">
        <v>3045.07</v>
      </c>
      <c r="R79" s="286">
        <v>3023.18</v>
      </c>
      <c r="S79" s="286">
        <v>3025.11</v>
      </c>
      <c r="T79" s="286">
        <v>3010.59</v>
      </c>
      <c r="U79" s="286">
        <v>3016.78</v>
      </c>
      <c r="V79" s="286">
        <v>2963.7</v>
      </c>
      <c r="W79" s="286">
        <v>2952.94</v>
      </c>
      <c r="X79" s="286">
        <v>2897.69</v>
      </c>
      <c r="Y79" s="286">
        <v>2818.1</v>
      </c>
    </row>
    <row r="80" spans="1:25">
      <c r="A80" s="261">
        <v>25</v>
      </c>
      <c r="B80" s="286">
        <v>2882.79</v>
      </c>
      <c r="C80" s="286">
        <v>2815.43</v>
      </c>
      <c r="D80" s="286">
        <v>2819.36</v>
      </c>
      <c r="E80" s="286">
        <v>2766.27</v>
      </c>
      <c r="F80" s="286">
        <v>2892.15</v>
      </c>
      <c r="G80" s="286">
        <v>2996.06</v>
      </c>
      <c r="H80" s="286">
        <v>3048.46</v>
      </c>
      <c r="I80" s="286">
        <v>3100.87</v>
      </c>
      <c r="J80" s="286">
        <v>3102.68</v>
      </c>
      <c r="K80" s="286">
        <v>3115.84</v>
      </c>
      <c r="L80" s="286">
        <v>3108.66</v>
      </c>
      <c r="M80" s="286">
        <v>3101.69</v>
      </c>
      <c r="N80" s="286">
        <v>3093.44</v>
      </c>
      <c r="O80" s="286">
        <v>3076.85</v>
      </c>
      <c r="P80" s="286">
        <v>3151.06</v>
      </c>
      <c r="Q80" s="286">
        <v>3177.25</v>
      </c>
      <c r="R80" s="286">
        <v>3156.89</v>
      </c>
      <c r="S80" s="286">
        <v>3124.5</v>
      </c>
      <c r="T80" s="286">
        <v>3098.41</v>
      </c>
      <c r="U80" s="286">
        <v>3112.09</v>
      </c>
      <c r="V80" s="286">
        <v>3057.98</v>
      </c>
      <c r="W80" s="286">
        <v>2975.39</v>
      </c>
      <c r="X80" s="286">
        <v>2894.25</v>
      </c>
      <c r="Y80" s="286">
        <v>2741.37</v>
      </c>
    </row>
    <row r="81" spans="1:25">
      <c r="A81" s="261">
        <v>26</v>
      </c>
      <c r="B81" s="286">
        <v>2691.27</v>
      </c>
      <c r="C81" s="286">
        <v>2686.77</v>
      </c>
      <c r="D81" s="286">
        <v>2685.38</v>
      </c>
      <c r="E81" s="286">
        <v>2657.42</v>
      </c>
      <c r="F81" s="286">
        <v>2756.12</v>
      </c>
      <c r="G81" s="286">
        <v>2894.75</v>
      </c>
      <c r="H81" s="286">
        <v>2944.81</v>
      </c>
      <c r="I81" s="286">
        <v>3026.26</v>
      </c>
      <c r="J81" s="286">
        <v>3030.34</v>
      </c>
      <c r="K81" s="286">
        <v>3033.5</v>
      </c>
      <c r="L81" s="286">
        <v>3012.99</v>
      </c>
      <c r="M81" s="286">
        <v>3013.4</v>
      </c>
      <c r="N81" s="286">
        <v>3062.54</v>
      </c>
      <c r="O81" s="286">
        <v>3060.28</v>
      </c>
      <c r="P81" s="286">
        <v>3055.31</v>
      </c>
      <c r="Q81" s="286">
        <v>3151.25</v>
      </c>
      <c r="R81" s="286">
        <v>3062.77</v>
      </c>
      <c r="S81" s="286">
        <v>3070.37</v>
      </c>
      <c r="T81" s="286">
        <v>3058.68</v>
      </c>
      <c r="U81" s="286">
        <v>3079.26</v>
      </c>
      <c r="V81" s="286">
        <v>3021.21</v>
      </c>
      <c r="W81" s="286">
        <v>2946.01</v>
      </c>
      <c r="X81" s="286">
        <v>2865.43</v>
      </c>
      <c r="Y81" s="286">
        <v>2690.37</v>
      </c>
    </row>
    <row r="82" spans="1:25">
      <c r="A82" s="261">
        <v>27</v>
      </c>
      <c r="B82" s="286">
        <v>2731.37</v>
      </c>
      <c r="C82" s="286">
        <v>2738.87</v>
      </c>
      <c r="D82" s="286">
        <v>2804.12</v>
      </c>
      <c r="E82" s="286">
        <v>2840.06</v>
      </c>
      <c r="F82" s="286">
        <v>2952.03</v>
      </c>
      <c r="G82" s="286">
        <v>3024.41</v>
      </c>
      <c r="H82" s="286">
        <v>3017.88</v>
      </c>
      <c r="I82" s="286">
        <v>3063.45</v>
      </c>
      <c r="J82" s="286">
        <v>3053.07</v>
      </c>
      <c r="K82" s="286">
        <v>3055.7</v>
      </c>
      <c r="L82" s="286">
        <v>3014.46</v>
      </c>
      <c r="M82" s="286">
        <v>3017.22</v>
      </c>
      <c r="N82" s="286">
        <v>3022.38</v>
      </c>
      <c r="O82" s="286">
        <v>3022.46</v>
      </c>
      <c r="P82" s="286">
        <v>3054.15</v>
      </c>
      <c r="Q82" s="286">
        <v>3034.24</v>
      </c>
      <c r="R82" s="286">
        <v>3033.22</v>
      </c>
      <c r="S82" s="286">
        <v>3019.98</v>
      </c>
      <c r="T82" s="286">
        <v>3025.31</v>
      </c>
      <c r="U82" s="286">
        <v>2947.37</v>
      </c>
      <c r="V82" s="286">
        <v>2841.38</v>
      </c>
      <c r="W82" s="286">
        <v>2743.49</v>
      </c>
      <c r="X82" s="286">
        <v>2703.1</v>
      </c>
      <c r="Y82" s="286">
        <v>2644.29</v>
      </c>
    </row>
    <row r="83" spans="1:25">
      <c r="A83" s="261">
        <v>28</v>
      </c>
      <c r="B83" s="286">
        <v>2571.89</v>
      </c>
      <c r="C83" s="286">
        <v>2583.4499999999998</v>
      </c>
      <c r="D83" s="286">
        <v>2659.56</v>
      </c>
      <c r="E83" s="286">
        <v>2645.58</v>
      </c>
      <c r="F83" s="286">
        <v>2696.67</v>
      </c>
      <c r="G83" s="286">
        <v>2835.5</v>
      </c>
      <c r="H83" s="286">
        <v>2957.29</v>
      </c>
      <c r="I83" s="286">
        <v>2976.02</v>
      </c>
      <c r="J83" s="286">
        <v>2968.16</v>
      </c>
      <c r="K83" s="286">
        <v>2966.33</v>
      </c>
      <c r="L83" s="286">
        <v>2961.6</v>
      </c>
      <c r="M83" s="286">
        <v>2948.63</v>
      </c>
      <c r="N83" s="286">
        <v>2948.53</v>
      </c>
      <c r="O83" s="286">
        <v>2970.35</v>
      </c>
      <c r="P83" s="286">
        <v>2985.11</v>
      </c>
      <c r="Q83" s="286">
        <v>2984.4</v>
      </c>
      <c r="R83" s="286">
        <v>2980.24</v>
      </c>
      <c r="S83" s="286">
        <v>2951.84</v>
      </c>
      <c r="T83" s="286">
        <v>2957.01</v>
      </c>
      <c r="U83" s="286">
        <v>2951.89</v>
      </c>
      <c r="V83" s="286">
        <v>2833.8</v>
      </c>
      <c r="W83" s="286">
        <v>2775.12</v>
      </c>
      <c r="X83" s="286">
        <v>2694.89</v>
      </c>
      <c r="Y83" s="286">
        <v>2644.77</v>
      </c>
    </row>
    <row r="84" spans="1:25">
      <c r="A84" s="261">
        <v>29</v>
      </c>
      <c r="B84" s="286">
        <v>2720.36</v>
      </c>
      <c r="C84" s="286">
        <v>2716.73</v>
      </c>
      <c r="D84" s="286">
        <v>2750.88</v>
      </c>
      <c r="E84" s="286">
        <v>2738.37</v>
      </c>
      <c r="F84" s="286">
        <v>2873.27</v>
      </c>
      <c r="G84" s="286">
        <v>3035.69</v>
      </c>
      <c r="H84" s="286">
        <v>3140.93</v>
      </c>
      <c r="I84" s="286">
        <v>3185.01</v>
      </c>
      <c r="J84" s="286">
        <v>3186.57</v>
      </c>
      <c r="K84" s="286">
        <v>3187.11</v>
      </c>
      <c r="L84" s="286">
        <v>3186.25</v>
      </c>
      <c r="M84" s="286">
        <v>3186.25</v>
      </c>
      <c r="N84" s="286">
        <v>3113.89</v>
      </c>
      <c r="O84" s="286">
        <v>3184.72</v>
      </c>
      <c r="P84" s="286">
        <v>3179.64</v>
      </c>
      <c r="Q84" s="286">
        <v>3177.12</v>
      </c>
      <c r="R84" s="286">
        <v>3178.26</v>
      </c>
      <c r="S84" s="286">
        <v>3181.44</v>
      </c>
      <c r="T84" s="286">
        <v>3183.1</v>
      </c>
      <c r="U84" s="286">
        <v>3134.84</v>
      </c>
      <c r="V84" s="286">
        <v>2996.67</v>
      </c>
      <c r="W84" s="286">
        <v>2892.48</v>
      </c>
      <c r="X84" s="286">
        <v>2760.51</v>
      </c>
      <c r="Y84" s="286">
        <v>2734.37</v>
      </c>
    </row>
    <row r="85" spans="1:25">
      <c r="A85" s="261">
        <v>30</v>
      </c>
      <c r="B85" s="286">
        <v>2711.68</v>
      </c>
      <c r="C85" s="286">
        <v>2709.54</v>
      </c>
      <c r="D85" s="286">
        <v>2786.95</v>
      </c>
      <c r="E85" s="286">
        <v>2826.97</v>
      </c>
      <c r="F85" s="286">
        <v>2951.8</v>
      </c>
      <c r="G85" s="286">
        <v>3244.31</v>
      </c>
      <c r="H85" s="286">
        <v>3282.66</v>
      </c>
      <c r="I85" s="286">
        <v>3272.65</v>
      </c>
      <c r="J85" s="286">
        <v>3300.33</v>
      </c>
      <c r="K85" s="286">
        <v>3286.19</v>
      </c>
      <c r="L85" s="286">
        <v>3274.31</v>
      </c>
      <c r="M85" s="286">
        <v>3275.96</v>
      </c>
      <c r="N85" s="286">
        <v>3299.5</v>
      </c>
      <c r="O85" s="286">
        <v>3294.42</v>
      </c>
      <c r="P85" s="286">
        <v>3349.69</v>
      </c>
      <c r="Q85" s="286">
        <v>3349.67</v>
      </c>
      <c r="R85" s="286">
        <v>3328.85</v>
      </c>
      <c r="S85" s="286">
        <v>3277.56</v>
      </c>
      <c r="T85" s="286">
        <v>3283.24</v>
      </c>
      <c r="U85" s="286">
        <v>3280.89</v>
      </c>
      <c r="V85" s="286">
        <v>3112.75</v>
      </c>
      <c r="W85" s="286">
        <v>2946.56</v>
      </c>
      <c r="X85" s="286">
        <v>2839.93</v>
      </c>
      <c r="Y85" s="286">
        <v>2732.43</v>
      </c>
    </row>
    <row r="86" spans="1:25">
      <c r="A86" s="261">
        <v>31</v>
      </c>
      <c r="B86" s="286">
        <v>2731.88</v>
      </c>
      <c r="C86" s="286">
        <v>2714.16</v>
      </c>
      <c r="D86" s="286">
        <v>2758.88</v>
      </c>
      <c r="E86" s="286">
        <v>2838.55</v>
      </c>
      <c r="F86" s="286">
        <v>2905.34</v>
      </c>
      <c r="G86" s="286">
        <v>3157.42</v>
      </c>
      <c r="H86" s="286">
        <v>3225.59</v>
      </c>
      <c r="I86" s="286">
        <v>3260.69</v>
      </c>
      <c r="J86" s="286">
        <v>3266.16</v>
      </c>
      <c r="K86" s="286">
        <v>3258.44</v>
      </c>
      <c r="L86" s="286">
        <v>3244.96</v>
      </c>
      <c r="M86" s="286">
        <v>3243.06</v>
      </c>
      <c r="N86" s="286">
        <v>3247.64</v>
      </c>
      <c r="O86" s="286">
        <v>3259.67</v>
      </c>
      <c r="P86" s="286">
        <v>3277.13</v>
      </c>
      <c r="Q86" s="286">
        <v>3299.93</v>
      </c>
      <c r="R86" s="286">
        <v>3282.75</v>
      </c>
      <c r="S86" s="286">
        <v>3251.74</v>
      </c>
      <c r="T86" s="286">
        <v>3226.68</v>
      </c>
      <c r="U86" s="286">
        <v>3229.73</v>
      </c>
      <c r="V86" s="286">
        <v>3187.21</v>
      </c>
      <c r="W86" s="286">
        <v>3021.65</v>
      </c>
      <c r="X86" s="286">
        <v>2941.57</v>
      </c>
      <c r="Y86" s="286">
        <v>2860.09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3939.11</v>
      </c>
      <c r="C90" s="286">
        <v>3908.97</v>
      </c>
      <c r="D90" s="286">
        <v>3804.7</v>
      </c>
      <c r="E90" s="286">
        <v>3810.54</v>
      </c>
      <c r="F90" s="286">
        <v>3686.93</v>
      </c>
      <c r="G90" s="286">
        <v>3696.79</v>
      </c>
      <c r="H90" s="286">
        <v>3744.85</v>
      </c>
      <c r="I90" s="286">
        <v>3776.46</v>
      </c>
      <c r="J90" s="286">
        <v>3775.46</v>
      </c>
      <c r="K90" s="286">
        <v>3781.88</v>
      </c>
      <c r="L90" s="286">
        <v>3830.42</v>
      </c>
      <c r="M90" s="286">
        <v>3896.08</v>
      </c>
      <c r="N90" s="286">
        <v>3898.99</v>
      </c>
      <c r="O90" s="286">
        <v>3970.58</v>
      </c>
      <c r="P90" s="286">
        <v>4019.82</v>
      </c>
      <c r="Q90" s="286">
        <v>4017.69</v>
      </c>
      <c r="R90" s="286">
        <v>4079.38</v>
      </c>
      <c r="S90" s="286">
        <v>4071.36</v>
      </c>
      <c r="T90" s="286">
        <v>4023.75</v>
      </c>
      <c r="U90" s="286">
        <v>4096.97</v>
      </c>
      <c r="V90" s="286">
        <v>4109.3</v>
      </c>
      <c r="W90" s="286">
        <v>4110.46</v>
      </c>
      <c r="X90" s="286">
        <v>3961.7</v>
      </c>
      <c r="Y90" s="286">
        <v>3891.7</v>
      </c>
    </row>
    <row r="91" spans="1:25">
      <c r="A91" s="261">
        <v>2</v>
      </c>
      <c r="B91" s="286">
        <v>4110.28</v>
      </c>
      <c r="C91" s="286">
        <v>4086.84</v>
      </c>
      <c r="D91" s="286">
        <v>3911.77</v>
      </c>
      <c r="E91" s="286">
        <v>3965.36</v>
      </c>
      <c r="F91" s="286">
        <v>3891.21</v>
      </c>
      <c r="G91" s="286">
        <v>4324.01</v>
      </c>
      <c r="H91" s="286">
        <v>4461.46</v>
      </c>
      <c r="I91" s="286">
        <v>4475.16</v>
      </c>
      <c r="J91" s="286">
        <v>4488.04</v>
      </c>
      <c r="K91" s="286">
        <v>4491.0600000000004</v>
      </c>
      <c r="L91" s="286">
        <v>4464.46</v>
      </c>
      <c r="M91" s="286">
        <v>4446.12</v>
      </c>
      <c r="N91" s="286">
        <v>4440.8100000000004</v>
      </c>
      <c r="O91" s="286">
        <v>4369.07</v>
      </c>
      <c r="P91" s="286">
        <v>4359.99</v>
      </c>
      <c r="Q91" s="286">
        <v>4468.76</v>
      </c>
      <c r="R91" s="286">
        <v>4464.37</v>
      </c>
      <c r="S91" s="286">
        <v>4468.78</v>
      </c>
      <c r="T91" s="286">
        <v>4468.45</v>
      </c>
      <c r="U91" s="286">
        <v>4502.6899999999996</v>
      </c>
      <c r="V91" s="286">
        <v>4543.88</v>
      </c>
      <c r="W91" s="286">
        <v>4546.54</v>
      </c>
      <c r="X91" s="286">
        <v>4402.03</v>
      </c>
      <c r="Y91" s="286">
        <v>4197.41</v>
      </c>
    </row>
    <row r="92" spans="1:25">
      <c r="A92" s="261">
        <v>3</v>
      </c>
      <c r="B92" s="286">
        <v>4043.84</v>
      </c>
      <c r="C92" s="286">
        <v>3905.37</v>
      </c>
      <c r="D92" s="286">
        <v>3898.25</v>
      </c>
      <c r="E92" s="286">
        <v>3815.98</v>
      </c>
      <c r="F92" s="286">
        <v>3843.46</v>
      </c>
      <c r="G92" s="286">
        <v>3958.43</v>
      </c>
      <c r="H92" s="286">
        <v>4078.61</v>
      </c>
      <c r="I92" s="286">
        <v>4254.5600000000004</v>
      </c>
      <c r="J92" s="286">
        <v>4298.57</v>
      </c>
      <c r="K92" s="286">
        <v>4303.88</v>
      </c>
      <c r="L92" s="286">
        <v>4282.8</v>
      </c>
      <c r="M92" s="286">
        <v>4262.05</v>
      </c>
      <c r="N92" s="286">
        <v>4261.16</v>
      </c>
      <c r="O92" s="286">
        <v>4255.92</v>
      </c>
      <c r="P92" s="286">
        <v>4253.49</v>
      </c>
      <c r="Q92" s="286">
        <v>4255.33</v>
      </c>
      <c r="R92" s="286">
        <v>4313.82</v>
      </c>
      <c r="S92" s="286">
        <v>4332.93</v>
      </c>
      <c r="T92" s="286">
        <v>4264.8</v>
      </c>
      <c r="U92" s="286">
        <v>4294.4399999999996</v>
      </c>
      <c r="V92" s="286">
        <v>4285.63</v>
      </c>
      <c r="W92" s="286">
        <v>4267.8999999999996</v>
      </c>
      <c r="X92" s="286">
        <v>4217.1000000000004</v>
      </c>
      <c r="Y92" s="286">
        <v>4040.21</v>
      </c>
    </row>
    <row r="93" spans="1:25">
      <c r="A93" s="261">
        <v>4</v>
      </c>
      <c r="B93" s="286">
        <v>3897.5</v>
      </c>
      <c r="C93" s="286">
        <v>3839.14</v>
      </c>
      <c r="D93" s="286">
        <v>3862.23</v>
      </c>
      <c r="E93" s="286">
        <v>3793.77</v>
      </c>
      <c r="F93" s="286">
        <v>3788.55</v>
      </c>
      <c r="G93" s="286">
        <v>3845.91</v>
      </c>
      <c r="H93" s="286">
        <v>4080</v>
      </c>
      <c r="I93" s="286">
        <v>4230.1400000000003</v>
      </c>
      <c r="J93" s="286">
        <v>4260.91</v>
      </c>
      <c r="K93" s="286">
        <v>4279.78</v>
      </c>
      <c r="L93" s="286">
        <v>4272.3500000000004</v>
      </c>
      <c r="M93" s="286">
        <v>4272.25</v>
      </c>
      <c r="N93" s="286">
        <v>4271.2299999999996</v>
      </c>
      <c r="O93" s="286">
        <v>4267.68</v>
      </c>
      <c r="P93" s="286">
        <v>4264.67</v>
      </c>
      <c r="Q93" s="286">
        <v>4266.0600000000004</v>
      </c>
      <c r="R93" s="286">
        <v>4264.2299999999996</v>
      </c>
      <c r="S93" s="286">
        <v>4270.13</v>
      </c>
      <c r="T93" s="286">
        <v>4259.0600000000004</v>
      </c>
      <c r="U93" s="286">
        <v>4292.5</v>
      </c>
      <c r="V93" s="286">
        <v>4217.5</v>
      </c>
      <c r="W93" s="286">
        <v>4217.05</v>
      </c>
      <c r="X93" s="286">
        <v>4095.43</v>
      </c>
      <c r="Y93" s="286">
        <v>3972.71</v>
      </c>
    </row>
    <row r="94" spans="1:25">
      <c r="A94" s="261">
        <v>5</v>
      </c>
      <c r="B94" s="286">
        <v>3882.11</v>
      </c>
      <c r="C94" s="286">
        <v>3834.1</v>
      </c>
      <c r="D94" s="286">
        <v>3827.57</v>
      </c>
      <c r="E94" s="286">
        <v>3716.56</v>
      </c>
      <c r="F94" s="286">
        <v>3757.41</v>
      </c>
      <c r="G94" s="286">
        <v>3825.63</v>
      </c>
      <c r="H94" s="286">
        <v>4030.78</v>
      </c>
      <c r="I94" s="286">
        <v>4078.76</v>
      </c>
      <c r="J94" s="286">
        <v>4121.51</v>
      </c>
      <c r="K94" s="286">
        <v>4132.84</v>
      </c>
      <c r="L94" s="286">
        <v>4146.84</v>
      </c>
      <c r="M94" s="286">
        <v>4135.47</v>
      </c>
      <c r="N94" s="286">
        <v>4135.53</v>
      </c>
      <c r="O94" s="286">
        <v>4151.6400000000003</v>
      </c>
      <c r="P94" s="286">
        <v>4161.4399999999996</v>
      </c>
      <c r="Q94" s="286">
        <v>4158.78</v>
      </c>
      <c r="R94" s="286">
        <v>4165.1899999999996</v>
      </c>
      <c r="S94" s="286">
        <v>4141.25</v>
      </c>
      <c r="T94" s="286">
        <v>4113.8900000000003</v>
      </c>
      <c r="U94" s="286">
        <v>4140.7</v>
      </c>
      <c r="V94" s="286">
        <v>4118.41</v>
      </c>
      <c r="W94" s="286">
        <v>4063.9</v>
      </c>
      <c r="X94" s="286">
        <v>3955.6</v>
      </c>
      <c r="Y94" s="286">
        <v>3836.92</v>
      </c>
    </row>
    <row r="95" spans="1:25">
      <c r="A95" s="261">
        <v>6</v>
      </c>
      <c r="B95" s="286">
        <v>3735.83</v>
      </c>
      <c r="C95" s="286">
        <v>3726.73</v>
      </c>
      <c r="D95" s="286">
        <v>3723.7</v>
      </c>
      <c r="E95" s="286">
        <v>3675.49</v>
      </c>
      <c r="F95" s="286">
        <v>3701.94</v>
      </c>
      <c r="G95" s="286">
        <v>3801.94</v>
      </c>
      <c r="H95" s="286">
        <v>4007.16</v>
      </c>
      <c r="I95" s="286">
        <v>4068.05</v>
      </c>
      <c r="J95" s="286">
        <v>4093.82</v>
      </c>
      <c r="K95" s="286">
        <v>4090.3</v>
      </c>
      <c r="L95" s="286">
        <v>4090.74</v>
      </c>
      <c r="M95" s="286">
        <v>4110.59</v>
      </c>
      <c r="N95" s="286">
        <v>4107.87</v>
      </c>
      <c r="O95" s="286">
        <v>4131.91</v>
      </c>
      <c r="P95" s="286">
        <v>4145.8599999999997</v>
      </c>
      <c r="Q95" s="286">
        <v>4153.55</v>
      </c>
      <c r="R95" s="286">
        <v>4158.22</v>
      </c>
      <c r="S95" s="286">
        <v>4087.12</v>
      </c>
      <c r="T95" s="286">
        <v>4095.92</v>
      </c>
      <c r="U95" s="286">
        <v>4128.6499999999996</v>
      </c>
      <c r="V95" s="286">
        <v>4100.78</v>
      </c>
      <c r="W95" s="286">
        <v>4074.08</v>
      </c>
      <c r="X95" s="286">
        <v>3975.92</v>
      </c>
      <c r="Y95" s="286">
        <v>3808.72</v>
      </c>
    </row>
    <row r="96" spans="1:25">
      <c r="A96" s="261">
        <v>7</v>
      </c>
      <c r="B96" s="286">
        <v>3786.6</v>
      </c>
      <c r="C96" s="286">
        <v>3744.88</v>
      </c>
      <c r="D96" s="286">
        <v>3744.52</v>
      </c>
      <c r="E96" s="286">
        <v>3702.96</v>
      </c>
      <c r="F96" s="286">
        <v>3712.98</v>
      </c>
      <c r="G96" s="286">
        <v>3776.4</v>
      </c>
      <c r="H96" s="286">
        <v>3857.32</v>
      </c>
      <c r="I96" s="286">
        <v>3953.88</v>
      </c>
      <c r="J96" s="286">
        <v>3980.23</v>
      </c>
      <c r="K96" s="286">
        <v>3980.28</v>
      </c>
      <c r="L96" s="286">
        <v>3984.43</v>
      </c>
      <c r="M96" s="286">
        <v>3986.28</v>
      </c>
      <c r="N96" s="286">
        <v>3990.93</v>
      </c>
      <c r="O96" s="286">
        <v>4014.36</v>
      </c>
      <c r="P96" s="286">
        <v>4027.12</v>
      </c>
      <c r="Q96" s="286">
        <v>4026.37</v>
      </c>
      <c r="R96" s="286">
        <v>4038.48</v>
      </c>
      <c r="S96" s="286">
        <v>4017.51</v>
      </c>
      <c r="T96" s="286">
        <v>3982.69</v>
      </c>
      <c r="U96" s="286">
        <v>4025.49</v>
      </c>
      <c r="V96" s="286">
        <v>3982.58</v>
      </c>
      <c r="W96" s="286">
        <v>3968.15</v>
      </c>
      <c r="X96" s="286">
        <v>3915.28</v>
      </c>
      <c r="Y96" s="286">
        <v>3796.42</v>
      </c>
    </row>
    <row r="97" spans="1:25">
      <c r="A97" s="261">
        <v>8</v>
      </c>
      <c r="B97" s="286">
        <v>3789.62</v>
      </c>
      <c r="C97" s="286">
        <v>3759.39</v>
      </c>
      <c r="D97" s="286">
        <v>3785.08</v>
      </c>
      <c r="E97" s="286">
        <v>3728.87</v>
      </c>
      <c r="F97" s="286">
        <v>3764.41</v>
      </c>
      <c r="G97" s="286">
        <v>3825.22</v>
      </c>
      <c r="H97" s="286">
        <v>4047.76</v>
      </c>
      <c r="I97" s="286">
        <v>4089.33</v>
      </c>
      <c r="J97" s="286">
        <v>4126.93</v>
      </c>
      <c r="K97" s="286">
        <v>4139.79</v>
      </c>
      <c r="L97" s="286">
        <v>4141.6499999999996</v>
      </c>
      <c r="M97" s="286">
        <v>4142.0200000000004</v>
      </c>
      <c r="N97" s="286">
        <v>4142.05</v>
      </c>
      <c r="O97" s="286">
        <v>4140.93</v>
      </c>
      <c r="P97" s="286">
        <v>4136.82</v>
      </c>
      <c r="Q97" s="286">
        <v>4134.99</v>
      </c>
      <c r="R97" s="286">
        <v>4143.7299999999996</v>
      </c>
      <c r="S97" s="286">
        <v>4152.96</v>
      </c>
      <c r="T97" s="286">
        <v>4084.62</v>
      </c>
      <c r="U97" s="286">
        <v>4124.9799999999996</v>
      </c>
      <c r="V97" s="286">
        <v>4116.2700000000004</v>
      </c>
      <c r="W97" s="286">
        <v>4081.14</v>
      </c>
      <c r="X97" s="286">
        <v>4016.14</v>
      </c>
      <c r="Y97" s="286">
        <v>3893.98</v>
      </c>
    </row>
    <row r="98" spans="1:25">
      <c r="A98" s="261">
        <v>9</v>
      </c>
      <c r="B98" s="286">
        <v>3903.13</v>
      </c>
      <c r="C98" s="286">
        <v>3862.64</v>
      </c>
      <c r="D98" s="286">
        <v>3898.85</v>
      </c>
      <c r="E98" s="286">
        <v>3880.47</v>
      </c>
      <c r="F98" s="286">
        <v>3973.86</v>
      </c>
      <c r="G98" s="286">
        <v>4070.2</v>
      </c>
      <c r="H98" s="286">
        <v>4068.26</v>
      </c>
      <c r="I98" s="286">
        <v>4093.56</v>
      </c>
      <c r="J98" s="286">
        <v>4089.27</v>
      </c>
      <c r="K98" s="286">
        <v>4088.14</v>
      </c>
      <c r="L98" s="286">
        <v>4090.7</v>
      </c>
      <c r="M98" s="286">
        <v>4073.58</v>
      </c>
      <c r="N98" s="286">
        <v>4092.51</v>
      </c>
      <c r="O98" s="286">
        <v>4103.1400000000003</v>
      </c>
      <c r="P98" s="286">
        <v>4094.11</v>
      </c>
      <c r="Q98" s="286">
        <v>4090.73</v>
      </c>
      <c r="R98" s="286">
        <v>4091.58</v>
      </c>
      <c r="S98" s="286">
        <v>4084.46</v>
      </c>
      <c r="T98" s="286">
        <v>4079.73</v>
      </c>
      <c r="U98" s="286">
        <v>4086.73</v>
      </c>
      <c r="V98" s="286">
        <v>4047.43</v>
      </c>
      <c r="W98" s="286">
        <v>4003.48</v>
      </c>
      <c r="X98" s="286">
        <v>3906.33</v>
      </c>
      <c r="Y98" s="286">
        <v>3804.22</v>
      </c>
    </row>
    <row r="99" spans="1:25">
      <c r="A99" s="261">
        <v>10</v>
      </c>
      <c r="B99" s="286">
        <v>3775.58</v>
      </c>
      <c r="C99" s="286">
        <v>3779.67</v>
      </c>
      <c r="D99" s="286">
        <v>3874.16</v>
      </c>
      <c r="E99" s="286">
        <v>3877.75</v>
      </c>
      <c r="F99" s="286">
        <v>3937.75</v>
      </c>
      <c r="G99" s="286">
        <v>4032.02</v>
      </c>
      <c r="H99" s="286">
        <v>4055.05</v>
      </c>
      <c r="I99" s="286">
        <v>4065.45</v>
      </c>
      <c r="J99" s="286">
        <v>4057.33</v>
      </c>
      <c r="K99" s="286">
        <v>4053.62</v>
      </c>
      <c r="L99" s="286">
        <v>4052.96</v>
      </c>
      <c r="M99" s="286">
        <v>4052.7</v>
      </c>
      <c r="N99" s="286">
        <v>4053.89</v>
      </c>
      <c r="O99" s="286">
        <v>4062.86</v>
      </c>
      <c r="P99" s="286">
        <v>4069.62</v>
      </c>
      <c r="Q99" s="286">
        <v>4071.76</v>
      </c>
      <c r="R99" s="286">
        <v>4075.21</v>
      </c>
      <c r="S99" s="286">
        <v>4053.52</v>
      </c>
      <c r="T99" s="286">
        <v>4051.13</v>
      </c>
      <c r="U99" s="286">
        <v>4047.6</v>
      </c>
      <c r="V99" s="286">
        <v>4021.26</v>
      </c>
      <c r="W99" s="286">
        <v>4013.74</v>
      </c>
      <c r="X99" s="286">
        <v>3952.15</v>
      </c>
      <c r="Y99" s="286">
        <v>3925.98</v>
      </c>
    </row>
    <row r="100" spans="1:25">
      <c r="A100" s="261">
        <v>11</v>
      </c>
      <c r="B100" s="286">
        <v>3949.38</v>
      </c>
      <c r="C100" s="286">
        <v>3939.42</v>
      </c>
      <c r="D100" s="286">
        <v>3964.08</v>
      </c>
      <c r="E100" s="286">
        <v>3897.05</v>
      </c>
      <c r="F100" s="286">
        <v>3987.52</v>
      </c>
      <c r="G100" s="286">
        <v>4057.93</v>
      </c>
      <c r="H100" s="286">
        <v>4095.14</v>
      </c>
      <c r="I100" s="286">
        <v>4162.1499999999996</v>
      </c>
      <c r="J100" s="286">
        <v>4174.6000000000004</v>
      </c>
      <c r="K100" s="286">
        <v>4175.82</v>
      </c>
      <c r="L100" s="286">
        <v>4162.1899999999996</v>
      </c>
      <c r="M100" s="286">
        <v>4160.22</v>
      </c>
      <c r="N100" s="286">
        <v>4160.3900000000003</v>
      </c>
      <c r="O100" s="286">
        <v>4219.67</v>
      </c>
      <c r="P100" s="286">
        <v>4214.2700000000004</v>
      </c>
      <c r="Q100" s="286">
        <v>4227.75</v>
      </c>
      <c r="R100" s="286">
        <v>4226.78</v>
      </c>
      <c r="S100" s="286">
        <v>4221.88</v>
      </c>
      <c r="T100" s="286">
        <v>4186.0600000000004</v>
      </c>
      <c r="U100" s="286">
        <v>4213.6400000000003</v>
      </c>
      <c r="V100" s="286">
        <v>4167.68</v>
      </c>
      <c r="W100" s="286">
        <v>4070.74</v>
      </c>
      <c r="X100" s="286">
        <v>3984.04</v>
      </c>
      <c r="Y100" s="286">
        <v>3937.19</v>
      </c>
    </row>
    <row r="101" spans="1:25">
      <c r="A101" s="261">
        <v>12</v>
      </c>
      <c r="B101" s="286">
        <v>3970.75</v>
      </c>
      <c r="C101" s="286">
        <v>3953.99</v>
      </c>
      <c r="D101" s="286">
        <v>3989.07</v>
      </c>
      <c r="E101" s="286">
        <v>3949.17</v>
      </c>
      <c r="F101" s="286">
        <v>3954.36</v>
      </c>
      <c r="G101" s="286">
        <v>4008.67</v>
      </c>
      <c r="H101" s="286">
        <v>4054.57</v>
      </c>
      <c r="I101" s="286">
        <v>4091.86</v>
      </c>
      <c r="J101" s="286">
        <v>4123.29</v>
      </c>
      <c r="K101" s="286">
        <v>4122.82</v>
      </c>
      <c r="L101" s="286">
        <v>4127.8100000000004</v>
      </c>
      <c r="M101" s="286">
        <v>4124.59</v>
      </c>
      <c r="N101" s="286">
        <v>4113.9399999999996</v>
      </c>
      <c r="O101" s="286">
        <v>4153.72</v>
      </c>
      <c r="P101" s="286">
        <v>4174.49</v>
      </c>
      <c r="Q101" s="286">
        <v>4185.0600000000004</v>
      </c>
      <c r="R101" s="286">
        <v>4207.0600000000004</v>
      </c>
      <c r="S101" s="286">
        <v>4184.8599999999997</v>
      </c>
      <c r="T101" s="286">
        <v>4148.32</v>
      </c>
      <c r="U101" s="286">
        <v>4182.34</v>
      </c>
      <c r="V101" s="286">
        <v>4119.2700000000004</v>
      </c>
      <c r="W101" s="286">
        <v>4041.74</v>
      </c>
      <c r="X101" s="286">
        <v>3992.61</v>
      </c>
      <c r="Y101" s="286">
        <v>3950.23</v>
      </c>
    </row>
    <row r="102" spans="1:25">
      <c r="A102" s="261">
        <v>13</v>
      </c>
      <c r="B102" s="286">
        <v>3957.62</v>
      </c>
      <c r="C102" s="286">
        <v>3943.15</v>
      </c>
      <c r="D102" s="286">
        <v>3952.46</v>
      </c>
      <c r="E102" s="286">
        <v>3929.96</v>
      </c>
      <c r="F102" s="286">
        <v>3973.72</v>
      </c>
      <c r="G102" s="286">
        <v>4047.86</v>
      </c>
      <c r="H102" s="286">
        <v>4063.77</v>
      </c>
      <c r="I102" s="286">
        <v>4080.22</v>
      </c>
      <c r="J102" s="286">
        <v>4077.96</v>
      </c>
      <c r="K102" s="286">
        <v>4071.99</v>
      </c>
      <c r="L102" s="286">
        <v>4062.54</v>
      </c>
      <c r="M102" s="286">
        <v>4070.2</v>
      </c>
      <c r="N102" s="286">
        <v>4062.58</v>
      </c>
      <c r="O102" s="286">
        <v>4075.52</v>
      </c>
      <c r="P102" s="286">
        <v>4105.51</v>
      </c>
      <c r="Q102" s="286">
        <v>4104.08</v>
      </c>
      <c r="R102" s="286">
        <v>4093.5</v>
      </c>
      <c r="S102" s="286">
        <v>4071.39</v>
      </c>
      <c r="T102" s="286">
        <v>4066.46</v>
      </c>
      <c r="U102" s="286">
        <v>4065.71</v>
      </c>
      <c r="V102" s="286">
        <v>4023.2</v>
      </c>
      <c r="W102" s="286">
        <v>3970.55</v>
      </c>
      <c r="X102" s="286">
        <v>3845.61</v>
      </c>
      <c r="Y102" s="286">
        <v>3762.78</v>
      </c>
    </row>
    <row r="103" spans="1:25">
      <c r="A103" s="261">
        <v>14</v>
      </c>
      <c r="B103" s="286">
        <v>3772.54</v>
      </c>
      <c r="C103" s="286">
        <v>3779.04</v>
      </c>
      <c r="D103" s="286">
        <v>3820</v>
      </c>
      <c r="E103" s="286">
        <v>3803.68</v>
      </c>
      <c r="F103" s="286">
        <v>3840.47</v>
      </c>
      <c r="G103" s="286">
        <v>3913.48</v>
      </c>
      <c r="H103" s="286">
        <v>3961.21</v>
      </c>
      <c r="I103" s="286">
        <v>3981.48</v>
      </c>
      <c r="J103" s="286">
        <v>3964.7</v>
      </c>
      <c r="K103" s="286">
        <v>3986.56</v>
      </c>
      <c r="L103" s="286">
        <v>3960.58</v>
      </c>
      <c r="M103" s="286">
        <v>3961.01</v>
      </c>
      <c r="N103" s="286">
        <v>3960.81</v>
      </c>
      <c r="O103" s="286">
        <v>4011.09</v>
      </c>
      <c r="P103" s="286">
        <v>4074.22</v>
      </c>
      <c r="Q103" s="286">
        <v>4060.27</v>
      </c>
      <c r="R103" s="286">
        <v>3974.9</v>
      </c>
      <c r="S103" s="286">
        <v>3959.68</v>
      </c>
      <c r="T103" s="286">
        <v>3953.25</v>
      </c>
      <c r="U103" s="286">
        <v>3971.32</v>
      </c>
      <c r="V103" s="286">
        <v>3958.82</v>
      </c>
      <c r="W103" s="286">
        <v>3912.19</v>
      </c>
      <c r="X103" s="286">
        <v>3883.3</v>
      </c>
      <c r="Y103" s="286">
        <v>3852.06</v>
      </c>
    </row>
    <row r="104" spans="1:25">
      <c r="A104" s="261">
        <v>15</v>
      </c>
      <c r="B104" s="286">
        <v>3944.69</v>
      </c>
      <c r="C104" s="286">
        <v>3918.51</v>
      </c>
      <c r="D104" s="286">
        <v>3957.32</v>
      </c>
      <c r="E104" s="286">
        <v>3939.3</v>
      </c>
      <c r="F104" s="286">
        <v>3973.95</v>
      </c>
      <c r="G104" s="286">
        <v>4045.16</v>
      </c>
      <c r="H104" s="286">
        <v>4084.87</v>
      </c>
      <c r="I104" s="286">
        <v>4085.79</v>
      </c>
      <c r="J104" s="286">
        <v>4086.74</v>
      </c>
      <c r="K104" s="286">
        <v>4084.81</v>
      </c>
      <c r="L104" s="286">
        <v>4083.85</v>
      </c>
      <c r="M104" s="286">
        <v>4084.04</v>
      </c>
      <c r="N104" s="286">
        <v>4085</v>
      </c>
      <c r="O104" s="286">
        <v>4086.8</v>
      </c>
      <c r="P104" s="286">
        <v>4125.71</v>
      </c>
      <c r="Q104" s="286">
        <v>4127.4399999999996</v>
      </c>
      <c r="R104" s="286">
        <v>4122.6499999999996</v>
      </c>
      <c r="S104" s="286">
        <v>4097.78</v>
      </c>
      <c r="T104" s="286">
        <v>4083.82</v>
      </c>
      <c r="U104" s="286">
        <v>4092.46</v>
      </c>
      <c r="V104" s="286">
        <v>4050.48</v>
      </c>
      <c r="W104" s="286">
        <v>3987.25</v>
      </c>
      <c r="X104" s="286">
        <v>3947.22</v>
      </c>
      <c r="Y104" s="286">
        <v>3865.3</v>
      </c>
    </row>
    <row r="105" spans="1:25">
      <c r="A105" s="261">
        <v>16</v>
      </c>
      <c r="B105" s="286">
        <v>3883.58</v>
      </c>
      <c r="C105" s="286">
        <v>3892.83</v>
      </c>
      <c r="D105" s="286">
        <v>3924.32</v>
      </c>
      <c r="E105" s="286">
        <v>3900.41</v>
      </c>
      <c r="F105" s="286">
        <v>3919.87</v>
      </c>
      <c r="G105" s="286">
        <v>3994.31</v>
      </c>
      <c r="H105" s="286">
        <v>4022.97</v>
      </c>
      <c r="I105" s="286">
        <v>4034.43</v>
      </c>
      <c r="J105" s="286">
        <v>4031.33</v>
      </c>
      <c r="K105" s="286">
        <v>4022.45</v>
      </c>
      <c r="L105" s="286">
        <v>4021.98</v>
      </c>
      <c r="M105" s="286">
        <v>4015.88</v>
      </c>
      <c r="N105" s="286">
        <v>4022.75</v>
      </c>
      <c r="O105" s="286">
        <v>4023.99</v>
      </c>
      <c r="P105" s="286">
        <v>4045.05</v>
      </c>
      <c r="Q105" s="286">
        <v>4041.76</v>
      </c>
      <c r="R105" s="286">
        <v>4035.7</v>
      </c>
      <c r="S105" s="286">
        <v>4029.74</v>
      </c>
      <c r="T105" s="286">
        <v>4015.45</v>
      </c>
      <c r="U105" s="286">
        <v>4021.6</v>
      </c>
      <c r="V105" s="286">
        <v>3989.84</v>
      </c>
      <c r="W105" s="286">
        <v>3942.4</v>
      </c>
      <c r="X105" s="286">
        <v>3934.96</v>
      </c>
      <c r="Y105" s="286">
        <v>3878.89</v>
      </c>
    </row>
    <row r="106" spans="1:25">
      <c r="A106" s="261">
        <v>17</v>
      </c>
      <c r="B106" s="286">
        <v>3865.1</v>
      </c>
      <c r="C106" s="286">
        <v>3875.61</v>
      </c>
      <c r="D106" s="286">
        <v>3897.95</v>
      </c>
      <c r="E106" s="286">
        <v>3885.51</v>
      </c>
      <c r="F106" s="286">
        <v>3922.51</v>
      </c>
      <c r="G106" s="286">
        <v>3992.27</v>
      </c>
      <c r="H106" s="286">
        <v>3991.32</v>
      </c>
      <c r="I106" s="286">
        <v>4033.52</v>
      </c>
      <c r="J106" s="286">
        <v>4032.49</v>
      </c>
      <c r="K106" s="286">
        <v>4030.44</v>
      </c>
      <c r="L106" s="286">
        <v>3987.89</v>
      </c>
      <c r="M106" s="286">
        <v>3983.83</v>
      </c>
      <c r="N106" s="286">
        <v>4029.63</v>
      </c>
      <c r="O106" s="286">
        <v>4038.31</v>
      </c>
      <c r="P106" s="286">
        <v>4053.44</v>
      </c>
      <c r="Q106" s="286">
        <v>4064.67</v>
      </c>
      <c r="R106" s="286">
        <v>4049.1</v>
      </c>
      <c r="S106" s="286">
        <v>4030.34</v>
      </c>
      <c r="T106" s="286">
        <v>3996.79</v>
      </c>
      <c r="U106" s="286">
        <v>4007.43</v>
      </c>
      <c r="V106" s="286">
        <v>3989.32</v>
      </c>
      <c r="W106" s="286">
        <v>3957.18</v>
      </c>
      <c r="X106" s="286">
        <v>3935</v>
      </c>
      <c r="Y106" s="286">
        <v>3877.14</v>
      </c>
    </row>
    <row r="107" spans="1:25">
      <c r="A107" s="261">
        <v>18</v>
      </c>
      <c r="B107" s="286">
        <v>3943.05</v>
      </c>
      <c r="C107" s="286">
        <v>3944.72</v>
      </c>
      <c r="D107" s="286">
        <v>3943.07</v>
      </c>
      <c r="E107" s="286">
        <v>3904.17</v>
      </c>
      <c r="F107" s="286">
        <v>3948.03</v>
      </c>
      <c r="G107" s="286">
        <v>4014.62</v>
      </c>
      <c r="H107" s="286">
        <v>4059.62</v>
      </c>
      <c r="I107" s="286">
        <v>4091.8</v>
      </c>
      <c r="J107" s="286">
        <v>4102.87</v>
      </c>
      <c r="K107" s="286">
        <v>4120.6000000000004</v>
      </c>
      <c r="L107" s="286">
        <v>4116.32</v>
      </c>
      <c r="M107" s="286">
        <v>4125.9799999999996</v>
      </c>
      <c r="N107" s="286">
        <v>4124.91</v>
      </c>
      <c r="O107" s="286">
        <v>4130.43</v>
      </c>
      <c r="P107" s="286">
        <v>4163.13</v>
      </c>
      <c r="Q107" s="286">
        <v>4158.7299999999996</v>
      </c>
      <c r="R107" s="286">
        <v>4139.49</v>
      </c>
      <c r="S107" s="286">
        <v>4129.25</v>
      </c>
      <c r="T107" s="286">
        <v>4101.22</v>
      </c>
      <c r="U107" s="286">
        <v>4122.49</v>
      </c>
      <c r="V107" s="286">
        <v>4088.14</v>
      </c>
      <c r="W107" s="286">
        <v>4023.82</v>
      </c>
      <c r="X107" s="286">
        <v>3996.21</v>
      </c>
      <c r="Y107" s="286">
        <v>3967.43</v>
      </c>
    </row>
    <row r="108" spans="1:25">
      <c r="A108" s="261">
        <v>19</v>
      </c>
      <c r="B108" s="286">
        <v>3994.15</v>
      </c>
      <c r="C108" s="286">
        <v>3975.14</v>
      </c>
      <c r="D108" s="286">
        <v>3976.67</v>
      </c>
      <c r="E108" s="286">
        <v>3936.13</v>
      </c>
      <c r="F108" s="286">
        <v>3981.6</v>
      </c>
      <c r="G108" s="286">
        <v>4038.3</v>
      </c>
      <c r="H108" s="286">
        <v>4087.62</v>
      </c>
      <c r="I108" s="286">
        <v>4138.62</v>
      </c>
      <c r="J108" s="286">
        <v>4159.8100000000004</v>
      </c>
      <c r="K108" s="286">
        <v>4171.7299999999996</v>
      </c>
      <c r="L108" s="286">
        <v>4201.34</v>
      </c>
      <c r="M108" s="286">
        <v>4202.68</v>
      </c>
      <c r="N108" s="286">
        <v>4206.26</v>
      </c>
      <c r="O108" s="286">
        <v>4216.76</v>
      </c>
      <c r="P108" s="286">
        <v>4226.97</v>
      </c>
      <c r="Q108" s="286">
        <v>4254.2299999999996</v>
      </c>
      <c r="R108" s="286">
        <v>4236.51</v>
      </c>
      <c r="S108" s="286">
        <v>4202.8100000000004</v>
      </c>
      <c r="T108" s="286">
        <v>4172.8100000000004</v>
      </c>
      <c r="U108" s="286">
        <v>4203.34</v>
      </c>
      <c r="V108" s="286">
        <v>4153.8100000000004</v>
      </c>
      <c r="W108" s="286">
        <v>4084.23</v>
      </c>
      <c r="X108" s="286">
        <v>4042.94</v>
      </c>
      <c r="Y108" s="286">
        <v>4003.05</v>
      </c>
    </row>
    <row r="109" spans="1:25">
      <c r="A109" s="261">
        <v>20</v>
      </c>
      <c r="B109" s="286">
        <v>3964.81</v>
      </c>
      <c r="C109" s="286">
        <v>3949.02</v>
      </c>
      <c r="D109" s="286">
        <v>3967.94</v>
      </c>
      <c r="E109" s="286">
        <v>3956.52</v>
      </c>
      <c r="F109" s="286">
        <v>4022.51</v>
      </c>
      <c r="G109" s="286">
        <v>4082.11</v>
      </c>
      <c r="H109" s="286">
        <v>4084.03</v>
      </c>
      <c r="I109" s="286">
        <v>4115.33</v>
      </c>
      <c r="J109" s="286">
        <v>4114</v>
      </c>
      <c r="K109" s="286">
        <v>4087.18</v>
      </c>
      <c r="L109" s="286">
        <v>4077.44</v>
      </c>
      <c r="M109" s="286">
        <v>4077.33</v>
      </c>
      <c r="N109" s="286">
        <v>4072.56</v>
      </c>
      <c r="O109" s="286">
        <v>4069.02</v>
      </c>
      <c r="P109" s="286">
        <v>4074.22</v>
      </c>
      <c r="Q109" s="286">
        <v>4069.28</v>
      </c>
      <c r="R109" s="286">
        <v>4071.51</v>
      </c>
      <c r="S109" s="286">
        <v>4077.57</v>
      </c>
      <c r="T109" s="286">
        <v>4068.87</v>
      </c>
      <c r="U109" s="286">
        <v>4060.91</v>
      </c>
      <c r="V109" s="286">
        <v>3986.61</v>
      </c>
      <c r="W109" s="286">
        <v>3949.24</v>
      </c>
      <c r="X109" s="286">
        <v>3889.6</v>
      </c>
      <c r="Y109" s="286">
        <v>3839.18</v>
      </c>
    </row>
    <row r="110" spans="1:25">
      <c r="A110" s="261">
        <v>21</v>
      </c>
      <c r="B110" s="286">
        <v>3823.15</v>
      </c>
      <c r="C110" s="286">
        <v>3827.37</v>
      </c>
      <c r="D110" s="286">
        <v>3852.56</v>
      </c>
      <c r="E110" s="286">
        <v>3835.34</v>
      </c>
      <c r="F110" s="286">
        <v>3864.34</v>
      </c>
      <c r="G110" s="286">
        <v>3930.64</v>
      </c>
      <c r="H110" s="286">
        <v>3952.6</v>
      </c>
      <c r="I110" s="286">
        <v>3953.05</v>
      </c>
      <c r="J110" s="286">
        <v>3956.09</v>
      </c>
      <c r="K110" s="286">
        <v>3950.81</v>
      </c>
      <c r="L110" s="286">
        <v>3949.2</v>
      </c>
      <c r="M110" s="286">
        <v>3949.23</v>
      </c>
      <c r="N110" s="286">
        <v>3949.65</v>
      </c>
      <c r="O110" s="286">
        <v>3957.54</v>
      </c>
      <c r="P110" s="286">
        <v>3969.71</v>
      </c>
      <c r="Q110" s="286">
        <v>3977.39</v>
      </c>
      <c r="R110" s="286">
        <v>3968.93</v>
      </c>
      <c r="S110" s="286">
        <v>3949.93</v>
      </c>
      <c r="T110" s="286">
        <v>3948.89</v>
      </c>
      <c r="U110" s="286">
        <v>3946.45</v>
      </c>
      <c r="V110" s="286">
        <v>3910.11</v>
      </c>
      <c r="W110" s="286">
        <v>3890.98</v>
      </c>
      <c r="X110" s="286">
        <v>3854.44</v>
      </c>
      <c r="Y110" s="286">
        <v>3810.05</v>
      </c>
    </row>
    <row r="111" spans="1:25">
      <c r="A111" s="261">
        <v>22</v>
      </c>
      <c r="B111" s="286">
        <v>3876.49</v>
      </c>
      <c r="C111" s="286">
        <v>3882.86</v>
      </c>
      <c r="D111" s="286">
        <v>3901</v>
      </c>
      <c r="E111" s="286">
        <v>3890.35</v>
      </c>
      <c r="F111" s="286">
        <v>3924.08</v>
      </c>
      <c r="G111" s="286">
        <v>3973.87</v>
      </c>
      <c r="H111" s="286">
        <v>4009.03</v>
      </c>
      <c r="I111" s="286">
        <v>4002.96</v>
      </c>
      <c r="J111" s="286">
        <v>4019.29</v>
      </c>
      <c r="K111" s="286">
        <v>4004.22</v>
      </c>
      <c r="L111" s="286">
        <v>4005.77</v>
      </c>
      <c r="M111" s="286">
        <v>4007.21</v>
      </c>
      <c r="N111" s="286">
        <v>4009.78</v>
      </c>
      <c r="O111" s="286">
        <v>4010.62</v>
      </c>
      <c r="P111" s="286">
        <v>4031.26</v>
      </c>
      <c r="Q111" s="286">
        <v>4028.4</v>
      </c>
      <c r="R111" s="286">
        <v>4004.5</v>
      </c>
      <c r="S111" s="286">
        <v>4012.8</v>
      </c>
      <c r="T111" s="286">
        <v>4008.44</v>
      </c>
      <c r="U111" s="286">
        <v>4004.55</v>
      </c>
      <c r="V111" s="286">
        <v>3967.53</v>
      </c>
      <c r="W111" s="286">
        <v>3949.66</v>
      </c>
      <c r="X111" s="286">
        <v>3882.74</v>
      </c>
      <c r="Y111" s="286">
        <v>3856.8</v>
      </c>
    </row>
    <row r="112" spans="1:25">
      <c r="A112" s="261">
        <v>23</v>
      </c>
      <c r="B112" s="286">
        <v>3866.45</v>
      </c>
      <c r="C112" s="286">
        <v>3863</v>
      </c>
      <c r="D112" s="286">
        <v>3895.96</v>
      </c>
      <c r="E112" s="286">
        <v>3885.85</v>
      </c>
      <c r="F112" s="286">
        <v>3937.55</v>
      </c>
      <c r="G112" s="286">
        <v>3986.75</v>
      </c>
      <c r="H112" s="286">
        <v>4040.22</v>
      </c>
      <c r="I112" s="286">
        <v>4044.53</v>
      </c>
      <c r="J112" s="286">
        <v>4042.78</v>
      </c>
      <c r="K112" s="286">
        <v>4041.95</v>
      </c>
      <c r="L112" s="286">
        <v>4042.41</v>
      </c>
      <c r="M112" s="286">
        <v>4042.37</v>
      </c>
      <c r="N112" s="286">
        <v>4042.63</v>
      </c>
      <c r="O112" s="286">
        <v>4046.86</v>
      </c>
      <c r="P112" s="286">
        <v>4067.5</v>
      </c>
      <c r="Q112" s="286">
        <v>4063.12</v>
      </c>
      <c r="R112" s="286">
        <v>4063.23</v>
      </c>
      <c r="S112" s="286">
        <v>4050.79</v>
      </c>
      <c r="T112" s="286">
        <v>4037.55</v>
      </c>
      <c r="U112" s="286">
        <v>4037.23</v>
      </c>
      <c r="V112" s="286">
        <v>3996.09</v>
      </c>
      <c r="W112" s="286">
        <v>3964.77</v>
      </c>
      <c r="X112" s="286">
        <v>3904.86</v>
      </c>
      <c r="Y112" s="286">
        <v>3875.77</v>
      </c>
    </row>
    <row r="113" spans="1:25">
      <c r="A113" s="261">
        <v>24</v>
      </c>
      <c r="B113" s="286">
        <v>3860.7</v>
      </c>
      <c r="C113" s="286">
        <v>3867.77</v>
      </c>
      <c r="D113" s="286">
        <v>3956.82</v>
      </c>
      <c r="E113" s="286">
        <v>3957.59</v>
      </c>
      <c r="F113" s="286">
        <v>4033.9</v>
      </c>
      <c r="G113" s="286">
        <v>4104.1499999999996</v>
      </c>
      <c r="H113" s="286">
        <v>4144.07</v>
      </c>
      <c r="I113" s="286">
        <v>4161.59</v>
      </c>
      <c r="J113" s="286">
        <v>4166.09</v>
      </c>
      <c r="K113" s="286">
        <v>4162.16</v>
      </c>
      <c r="L113" s="286">
        <v>4152.28</v>
      </c>
      <c r="M113" s="286">
        <v>4139.3900000000003</v>
      </c>
      <c r="N113" s="286">
        <v>4140.34</v>
      </c>
      <c r="O113" s="286">
        <v>4132.0600000000004</v>
      </c>
      <c r="P113" s="286">
        <v>4155.0600000000004</v>
      </c>
      <c r="Q113" s="286">
        <v>4158.18</v>
      </c>
      <c r="R113" s="286">
        <v>4136.29</v>
      </c>
      <c r="S113" s="286">
        <v>4138.22</v>
      </c>
      <c r="T113" s="286">
        <v>4123.7</v>
      </c>
      <c r="U113" s="286">
        <v>4129.8900000000003</v>
      </c>
      <c r="V113" s="286">
        <v>4076.81</v>
      </c>
      <c r="W113" s="286">
        <v>4066.05</v>
      </c>
      <c r="X113" s="286">
        <v>4010.8</v>
      </c>
      <c r="Y113" s="286">
        <v>3931.21</v>
      </c>
    </row>
    <row r="114" spans="1:25">
      <c r="A114" s="261">
        <v>25</v>
      </c>
      <c r="B114" s="286">
        <v>3995.9</v>
      </c>
      <c r="C114" s="286">
        <v>3928.54</v>
      </c>
      <c r="D114" s="286">
        <v>3932.47</v>
      </c>
      <c r="E114" s="286">
        <v>3879.38</v>
      </c>
      <c r="F114" s="286">
        <v>4005.26</v>
      </c>
      <c r="G114" s="286">
        <v>4109.17</v>
      </c>
      <c r="H114" s="286">
        <v>4161.57</v>
      </c>
      <c r="I114" s="286">
        <v>4213.9799999999996</v>
      </c>
      <c r="J114" s="286">
        <v>4215.79</v>
      </c>
      <c r="K114" s="286">
        <v>4228.95</v>
      </c>
      <c r="L114" s="286">
        <v>4221.7700000000004</v>
      </c>
      <c r="M114" s="286">
        <v>4214.8</v>
      </c>
      <c r="N114" s="286">
        <v>4206.55</v>
      </c>
      <c r="O114" s="286">
        <v>4189.96</v>
      </c>
      <c r="P114" s="286">
        <v>4264.17</v>
      </c>
      <c r="Q114" s="286">
        <v>4290.3599999999997</v>
      </c>
      <c r="R114" s="286">
        <v>4270</v>
      </c>
      <c r="S114" s="286">
        <v>4237.6099999999997</v>
      </c>
      <c r="T114" s="286">
        <v>4211.5200000000004</v>
      </c>
      <c r="U114" s="286">
        <v>4225.2</v>
      </c>
      <c r="V114" s="286">
        <v>4171.09</v>
      </c>
      <c r="W114" s="286">
        <v>4088.5</v>
      </c>
      <c r="X114" s="286">
        <v>4007.36</v>
      </c>
      <c r="Y114" s="286">
        <v>3854.48</v>
      </c>
    </row>
    <row r="115" spans="1:25">
      <c r="A115" s="261">
        <v>26</v>
      </c>
      <c r="B115" s="286">
        <v>3804.38</v>
      </c>
      <c r="C115" s="286">
        <v>3799.88</v>
      </c>
      <c r="D115" s="286">
        <v>3798.49</v>
      </c>
      <c r="E115" s="286">
        <v>3770.53</v>
      </c>
      <c r="F115" s="286">
        <v>3869.23</v>
      </c>
      <c r="G115" s="286">
        <v>4007.86</v>
      </c>
      <c r="H115" s="286">
        <v>4057.92</v>
      </c>
      <c r="I115" s="286">
        <v>4139.37</v>
      </c>
      <c r="J115" s="286">
        <v>4143.45</v>
      </c>
      <c r="K115" s="286">
        <v>4146.6099999999997</v>
      </c>
      <c r="L115" s="286">
        <v>4126.1000000000004</v>
      </c>
      <c r="M115" s="286">
        <v>4126.51</v>
      </c>
      <c r="N115" s="286">
        <v>4175.6499999999996</v>
      </c>
      <c r="O115" s="286">
        <v>4173.3900000000003</v>
      </c>
      <c r="P115" s="286">
        <v>4168.42</v>
      </c>
      <c r="Q115" s="286">
        <v>4264.3599999999997</v>
      </c>
      <c r="R115" s="286">
        <v>4175.88</v>
      </c>
      <c r="S115" s="286">
        <v>4183.4799999999996</v>
      </c>
      <c r="T115" s="286">
        <v>4171.79</v>
      </c>
      <c r="U115" s="286">
        <v>4192.37</v>
      </c>
      <c r="V115" s="286">
        <v>4134.32</v>
      </c>
      <c r="W115" s="286">
        <v>4059.12</v>
      </c>
      <c r="X115" s="286">
        <v>3978.54</v>
      </c>
      <c r="Y115" s="286">
        <v>3803.48</v>
      </c>
    </row>
    <row r="116" spans="1:25">
      <c r="A116" s="261">
        <v>27</v>
      </c>
      <c r="B116" s="286">
        <v>3844.48</v>
      </c>
      <c r="C116" s="286">
        <v>3851.98</v>
      </c>
      <c r="D116" s="286">
        <v>3917.23</v>
      </c>
      <c r="E116" s="286">
        <v>3953.17</v>
      </c>
      <c r="F116" s="286">
        <v>4065.14</v>
      </c>
      <c r="G116" s="286">
        <v>4137.5200000000004</v>
      </c>
      <c r="H116" s="286">
        <v>4130.99</v>
      </c>
      <c r="I116" s="286">
        <v>4176.5600000000004</v>
      </c>
      <c r="J116" s="286">
        <v>4166.18</v>
      </c>
      <c r="K116" s="286">
        <v>4168.8100000000004</v>
      </c>
      <c r="L116" s="286">
        <v>4127.57</v>
      </c>
      <c r="M116" s="286">
        <v>4130.33</v>
      </c>
      <c r="N116" s="286">
        <v>4135.49</v>
      </c>
      <c r="O116" s="286">
        <v>4135.57</v>
      </c>
      <c r="P116" s="286">
        <v>4167.26</v>
      </c>
      <c r="Q116" s="286">
        <v>4147.3500000000004</v>
      </c>
      <c r="R116" s="286">
        <v>4146.33</v>
      </c>
      <c r="S116" s="286">
        <v>4133.09</v>
      </c>
      <c r="T116" s="286">
        <v>4138.42</v>
      </c>
      <c r="U116" s="286">
        <v>4060.48</v>
      </c>
      <c r="V116" s="286">
        <v>3954.49</v>
      </c>
      <c r="W116" s="286">
        <v>3856.6</v>
      </c>
      <c r="X116" s="286">
        <v>3816.21</v>
      </c>
      <c r="Y116" s="286">
        <v>3757.4</v>
      </c>
    </row>
    <row r="117" spans="1:25">
      <c r="A117" s="261">
        <v>28</v>
      </c>
      <c r="B117" s="286">
        <v>3685</v>
      </c>
      <c r="C117" s="286">
        <v>3696.56</v>
      </c>
      <c r="D117" s="286">
        <v>3772.67</v>
      </c>
      <c r="E117" s="286">
        <v>3758.69</v>
      </c>
      <c r="F117" s="286">
        <v>3809.78</v>
      </c>
      <c r="G117" s="286">
        <v>3948.61</v>
      </c>
      <c r="H117" s="286">
        <v>4070.4</v>
      </c>
      <c r="I117" s="286">
        <v>4089.13</v>
      </c>
      <c r="J117" s="286">
        <v>4081.27</v>
      </c>
      <c r="K117" s="286">
        <v>4079.44</v>
      </c>
      <c r="L117" s="286">
        <v>4074.71</v>
      </c>
      <c r="M117" s="286">
        <v>4061.74</v>
      </c>
      <c r="N117" s="286">
        <v>4061.64</v>
      </c>
      <c r="O117" s="286">
        <v>4083.46</v>
      </c>
      <c r="P117" s="286">
        <v>4098.22</v>
      </c>
      <c r="Q117" s="286">
        <v>4097.51</v>
      </c>
      <c r="R117" s="286">
        <v>4093.35</v>
      </c>
      <c r="S117" s="286">
        <v>4064.95</v>
      </c>
      <c r="T117" s="286">
        <v>4070.12</v>
      </c>
      <c r="U117" s="286">
        <v>4065</v>
      </c>
      <c r="V117" s="286">
        <v>3946.91</v>
      </c>
      <c r="W117" s="286">
        <v>3888.23</v>
      </c>
      <c r="X117" s="286">
        <v>3808</v>
      </c>
      <c r="Y117" s="286">
        <v>3757.88</v>
      </c>
    </row>
    <row r="118" spans="1:25">
      <c r="A118" s="261">
        <v>29</v>
      </c>
      <c r="B118" s="286">
        <v>3833.47</v>
      </c>
      <c r="C118" s="286">
        <v>3829.84</v>
      </c>
      <c r="D118" s="286">
        <v>3863.99</v>
      </c>
      <c r="E118" s="286">
        <v>3851.48</v>
      </c>
      <c r="F118" s="286">
        <v>3986.38</v>
      </c>
      <c r="G118" s="286">
        <v>4148.8</v>
      </c>
      <c r="H118" s="286">
        <v>4254.04</v>
      </c>
      <c r="I118" s="286">
        <v>4298.12</v>
      </c>
      <c r="J118" s="286">
        <v>4299.68</v>
      </c>
      <c r="K118" s="286">
        <v>4300.22</v>
      </c>
      <c r="L118" s="286">
        <v>4299.3599999999997</v>
      </c>
      <c r="M118" s="286">
        <v>4299.3599999999997</v>
      </c>
      <c r="N118" s="286">
        <v>4227</v>
      </c>
      <c r="O118" s="286">
        <v>4297.83</v>
      </c>
      <c r="P118" s="286">
        <v>4292.75</v>
      </c>
      <c r="Q118" s="286">
        <v>4290.2299999999996</v>
      </c>
      <c r="R118" s="286">
        <v>4291.37</v>
      </c>
      <c r="S118" s="286">
        <v>4294.55</v>
      </c>
      <c r="T118" s="286">
        <v>4296.21</v>
      </c>
      <c r="U118" s="286">
        <v>4247.95</v>
      </c>
      <c r="V118" s="286">
        <v>4109.78</v>
      </c>
      <c r="W118" s="286">
        <v>4005.59</v>
      </c>
      <c r="X118" s="286">
        <v>3873.62</v>
      </c>
      <c r="Y118" s="286">
        <v>3847.48</v>
      </c>
    </row>
    <row r="119" spans="1:25">
      <c r="A119" s="261">
        <v>30</v>
      </c>
      <c r="B119" s="286">
        <v>3824.79</v>
      </c>
      <c r="C119" s="286">
        <v>3822.65</v>
      </c>
      <c r="D119" s="286">
        <v>3900.06</v>
      </c>
      <c r="E119" s="286">
        <v>3940.08</v>
      </c>
      <c r="F119" s="286">
        <v>4064.91</v>
      </c>
      <c r="G119" s="286">
        <v>4357.42</v>
      </c>
      <c r="H119" s="286">
        <v>4395.7700000000004</v>
      </c>
      <c r="I119" s="286">
        <v>4385.76</v>
      </c>
      <c r="J119" s="286">
        <v>4413.4399999999996</v>
      </c>
      <c r="K119" s="286">
        <v>4399.3</v>
      </c>
      <c r="L119" s="286">
        <v>4387.42</v>
      </c>
      <c r="M119" s="286">
        <v>4389.07</v>
      </c>
      <c r="N119" s="286">
        <v>4412.6099999999997</v>
      </c>
      <c r="O119" s="286">
        <v>4407.53</v>
      </c>
      <c r="P119" s="286">
        <v>4462.8</v>
      </c>
      <c r="Q119" s="286">
        <v>4462.78</v>
      </c>
      <c r="R119" s="286">
        <v>4441.96</v>
      </c>
      <c r="S119" s="286">
        <v>4390.67</v>
      </c>
      <c r="T119" s="286">
        <v>4396.3500000000004</v>
      </c>
      <c r="U119" s="286">
        <v>4394</v>
      </c>
      <c r="V119" s="286">
        <v>4225.8599999999997</v>
      </c>
      <c r="W119" s="286">
        <v>4059.67</v>
      </c>
      <c r="X119" s="286">
        <v>3953.04</v>
      </c>
      <c r="Y119" s="286">
        <v>3845.54</v>
      </c>
    </row>
    <row r="120" spans="1:25">
      <c r="A120" s="261">
        <v>31</v>
      </c>
      <c r="B120" s="286">
        <v>3844.99</v>
      </c>
      <c r="C120" s="286">
        <v>3827.27</v>
      </c>
      <c r="D120" s="286">
        <v>3871.99</v>
      </c>
      <c r="E120" s="286">
        <v>3951.66</v>
      </c>
      <c r="F120" s="286">
        <v>4018.45</v>
      </c>
      <c r="G120" s="286">
        <v>4270.53</v>
      </c>
      <c r="H120" s="286">
        <v>4338.7</v>
      </c>
      <c r="I120" s="286">
        <v>4373.8</v>
      </c>
      <c r="J120" s="286">
        <v>4379.2700000000004</v>
      </c>
      <c r="K120" s="286">
        <v>4371.55</v>
      </c>
      <c r="L120" s="286">
        <v>4358.07</v>
      </c>
      <c r="M120" s="286">
        <v>4356.17</v>
      </c>
      <c r="N120" s="286">
        <v>4360.75</v>
      </c>
      <c r="O120" s="286">
        <v>4372.78</v>
      </c>
      <c r="P120" s="286">
        <v>4390.24</v>
      </c>
      <c r="Q120" s="286">
        <v>4413.04</v>
      </c>
      <c r="R120" s="286">
        <v>4395.8599999999997</v>
      </c>
      <c r="S120" s="286">
        <v>4364.8500000000004</v>
      </c>
      <c r="T120" s="286">
        <v>4339.79</v>
      </c>
      <c r="U120" s="286">
        <v>4342.84</v>
      </c>
      <c r="V120" s="286">
        <v>4300.32</v>
      </c>
      <c r="W120" s="286">
        <v>4134.76</v>
      </c>
      <c r="X120" s="286">
        <v>4054.68</v>
      </c>
      <c r="Y120" s="286">
        <v>3973.2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4669.83</v>
      </c>
      <c r="C124" s="286">
        <v>4639.6899999999996</v>
      </c>
      <c r="D124" s="286">
        <v>4535.42</v>
      </c>
      <c r="E124" s="286">
        <v>4541.26</v>
      </c>
      <c r="F124" s="286">
        <v>4417.6499999999996</v>
      </c>
      <c r="G124" s="286">
        <v>4427.51</v>
      </c>
      <c r="H124" s="286">
        <v>4475.57</v>
      </c>
      <c r="I124" s="286">
        <v>4507.18</v>
      </c>
      <c r="J124" s="286">
        <v>4506.18</v>
      </c>
      <c r="K124" s="286">
        <v>4512.6000000000004</v>
      </c>
      <c r="L124" s="286">
        <v>4561.1400000000003</v>
      </c>
      <c r="M124" s="286">
        <v>4626.8</v>
      </c>
      <c r="N124" s="286">
        <v>4629.71</v>
      </c>
      <c r="O124" s="286">
        <v>4701.3</v>
      </c>
      <c r="P124" s="286">
        <v>4750.54</v>
      </c>
      <c r="Q124" s="286">
        <v>4748.41</v>
      </c>
      <c r="R124" s="286">
        <v>4810.1000000000004</v>
      </c>
      <c r="S124" s="286">
        <v>4802.08</v>
      </c>
      <c r="T124" s="286">
        <v>4754.47</v>
      </c>
      <c r="U124" s="286">
        <v>4827.6899999999996</v>
      </c>
      <c r="V124" s="286">
        <v>4840.0200000000004</v>
      </c>
      <c r="W124" s="286">
        <v>4841.18</v>
      </c>
      <c r="X124" s="286">
        <v>4692.42</v>
      </c>
      <c r="Y124" s="286">
        <v>4622.42</v>
      </c>
    </row>
    <row r="125" spans="1:25">
      <c r="A125" s="261">
        <v>2</v>
      </c>
      <c r="B125" s="286">
        <v>4841</v>
      </c>
      <c r="C125" s="286">
        <v>4817.5600000000004</v>
      </c>
      <c r="D125" s="286">
        <v>4642.49</v>
      </c>
      <c r="E125" s="286">
        <v>4696.08</v>
      </c>
      <c r="F125" s="286">
        <v>4621.93</v>
      </c>
      <c r="G125" s="286">
        <v>5054.7299999999996</v>
      </c>
      <c r="H125" s="286">
        <v>5192.18</v>
      </c>
      <c r="I125" s="286">
        <v>5205.88</v>
      </c>
      <c r="J125" s="286">
        <v>5218.76</v>
      </c>
      <c r="K125" s="286">
        <v>5221.78</v>
      </c>
      <c r="L125" s="286">
        <v>5195.18</v>
      </c>
      <c r="M125" s="286">
        <v>5176.84</v>
      </c>
      <c r="N125" s="286">
        <v>5171.53</v>
      </c>
      <c r="O125" s="286">
        <v>5099.79</v>
      </c>
      <c r="P125" s="286">
        <v>5090.71</v>
      </c>
      <c r="Q125" s="286">
        <v>5199.4799999999996</v>
      </c>
      <c r="R125" s="286">
        <v>5195.09</v>
      </c>
      <c r="S125" s="286">
        <v>5199.5</v>
      </c>
      <c r="T125" s="286">
        <v>5199.17</v>
      </c>
      <c r="U125" s="286">
        <v>5233.41</v>
      </c>
      <c r="V125" s="286">
        <v>5274.6</v>
      </c>
      <c r="W125" s="286">
        <v>5277.26</v>
      </c>
      <c r="X125" s="286">
        <v>5132.75</v>
      </c>
      <c r="Y125" s="286">
        <v>4928.13</v>
      </c>
    </row>
    <row r="126" spans="1:25">
      <c r="A126" s="261">
        <v>3</v>
      </c>
      <c r="B126" s="286">
        <v>4774.5600000000004</v>
      </c>
      <c r="C126" s="286">
        <v>4636.09</v>
      </c>
      <c r="D126" s="286">
        <v>4628.97</v>
      </c>
      <c r="E126" s="286">
        <v>4546.7</v>
      </c>
      <c r="F126" s="286">
        <v>4574.18</v>
      </c>
      <c r="G126" s="286">
        <v>4689.1499999999996</v>
      </c>
      <c r="H126" s="286">
        <v>4809.33</v>
      </c>
      <c r="I126" s="286">
        <v>4985.28</v>
      </c>
      <c r="J126" s="286">
        <v>5029.29</v>
      </c>
      <c r="K126" s="286">
        <v>5034.6000000000004</v>
      </c>
      <c r="L126" s="286">
        <v>5013.5200000000004</v>
      </c>
      <c r="M126" s="286">
        <v>4992.7700000000004</v>
      </c>
      <c r="N126" s="286">
        <v>4991.88</v>
      </c>
      <c r="O126" s="286">
        <v>4986.6400000000003</v>
      </c>
      <c r="P126" s="286">
        <v>4984.21</v>
      </c>
      <c r="Q126" s="286">
        <v>4986.05</v>
      </c>
      <c r="R126" s="286">
        <v>5044.54</v>
      </c>
      <c r="S126" s="286">
        <v>5063.6499999999996</v>
      </c>
      <c r="T126" s="286">
        <v>4995.5200000000004</v>
      </c>
      <c r="U126" s="286">
        <v>5025.16</v>
      </c>
      <c r="V126" s="286">
        <v>5016.3500000000004</v>
      </c>
      <c r="W126" s="286">
        <v>4998.62</v>
      </c>
      <c r="X126" s="286">
        <v>4947.82</v>
      </c>
      <c r="Y126" s="286">
        <v>4770.93</v>
      </c>
    </row>
    <row r="127" spans="1:25">
      <c r="A127" s="261">
        <v>4</v>
      </c>
      <c r="B127" s="286">
        <v>4628.22</v>
      </c>
      <c r="C127" s="286">
        <v>4569.8599999999997</v>
      </c>
      <c r="D127" s="286">
        <v>4592.95</v>
      </c>
      <c r="E127" s="286">
        <v>4524.49</v>
      </c>
      <c r="F127" s="286">
        <v>4519.2700000000004</v>
      </c>
      <c r="G127" s="286">
        <v>4576.63</v>
      </c>
      <c r="H127" s="286">
        <v>4810.72</v>
      </c>
      <c r="I127" s="286">
        <v>4960.8599999999997</v>
      </c>
      <c r="J127" s="286">
        <v>4991.63</v>
      </c>
      <c r="K127" s="286">
        <v>5010.5</v>
      </c>
      <c r="L127" s="286">
        <v>5003.07</v>
      </c>
      <c r="M127" s="286">
        <v>5002.97</v>
      </c>
      <c r="N127" s="286">
        <v>5001.95</v>
      </c>
      <c r="O127" s="286">
        <v>4998.3999999999996</v>
      </c>
      <c r="P127" s="286">
        <v>4995.3900000000003</v>
      </c>
      <c r="Q127" s="286">
        <v>4996.78</v>
      </c>
      <c r="R127" s="286">
        <v>4994.95</v>
      </c>
      <c r="S127" s="286">
        <v>5000.8500000000004</v>
      </c>
      <c r="T127" s="286">
        <v>4989.78</v>
      </c>
      <c r="U127" s="286">
        <v>5023.22</v>
      </c>
      <c r="V127" s="286">
        <v>4948.22</v>
      </c>
      <c r="W127" s="286">
        <v>4947.7700000000004</v>
      </c>
      <c r="X127" s="286">
        <v>4826.1499999999996</v>
      </c>
      <c r="Y127" s="286">
        <v>4703.43</v>
      </c>
    </row>
    <row r="128" spans="1:25">
      <c r="A128" s="261">
        <v>5</v>
      </c>
      <c r="B128" s="286">
        <v>4612.83</v>
      </c>
      <c r="C128" s="286">
        <v>4564.82</v>
      </c>
      <c r="D128" s="286">
        <v>4558.29</v>
      </c>
      <c r="E128" s="286">
        <v>4447.28</v>
      </c>
      <c r="F128" s="286">
        <v>4488.13</v>
      </c>
      <c r="G128" s="286">
        <v>4556.3500000000004</v>
      </c>
      <c r="H128" s="286">
        <v>4761.5</v>
      </c>
      <c r="I128" s="286">
        <v>4809.4799999999996</v>
      </c>
      <c r="J128" s="286">
        <v>4852.2299999999996</v>
      </c>
      <c r="K128" s="286">
        <v>4863.5600000000004</v>
      </c>
      <c r="L128" s="286">
        <v>4877.5600000000004</v>
      </c>
      <c r="M128" s="286">
        <v>4866.1899999999996</v>
      </c>
      <c r="N128" s="286">
        <v>4866.25</v>
      </c>
      <c r="O128" s="286">
        <v>4882.3599999999997</v>
      </c>
      <c r="P128" s="286">
        <v>4892.16</v>
      </c>
      <c r="Q128" s="286">
        <v>4889.5</v>
      </c>
      <c r="R128" s="286">
        <v>4895.91</v>
      </c>
      <c r="S128" s="286">
        <v>4871.97</v>
      </c>
      <c r="T128" s="286">
        <v>4844.6099999999997</v>
      </c>
      <c r="U128" s="286">
        <v>4871.42</v>
      </c>
      <c r="V128" s="286">
        <v>4849.13</v>
      </c>
      <c r="W128" s="286">
        <v>4794.62</v>
      </c>
      <c r="X128" s="286">
        <v>4686.32</v>
      </c>
      <c r="Y128" s="286">
        <v>4567.6400000000003</v>
      </c>
    </row>
    <row r="129" spans="1:25">
      <c r="A129" s="261">
        <v>6</v>
      </c>
      <c r="B129" s="286">
        <v>4466.55</v>
      </c>
      <c r="C129" s="286">
        <v>4457.45</v>
      </c>
      <c r="D129" s="286">
        <v>4454.42</v>
      </c>
      <c r="E129" s="286">
        <v>4406.21</v>
      </c>
      <c r="F129" s="286">
        <v>4432.66</v>
      </c>
      <c r="G129" s="286">
        <v>4532.66</v>
      </c>
      <c r="H129" s="286">
        <v>4737.88</v>
      </c>
      <c r="I129" s="286">
        <v>4798.7700000000004</v>
      </c>
      <c r="J129" s="286">
        <v>4824.54</v>
      </c>
      <c r="K129" s="286">
        <v>4821.0200000000004</v>
      </c>
      <c r="L129" s="286">
        <v>4821.46</v>
      </c>
      <c r="M129" s="286">
        <v>4841.3100000000004</v>
      </c>
      <c r="N129" s="286">
        <v>4838.59</v>
      </c>
      <c r="O129" s="286">
        <v>4862.63</v>
      </c>
      <c r="P129" s="286">
        <v>4876.58</v>
      </c>
      <c r="Q129" s="286">
        <v>4884.2700000000004</v>
      </c>
      <c r="R129" s="286">
        <v>4888.9399999999996</v>
      </c>
      <c r="S129" s="286">
        <v>4817.84</v>
      </c>
      <c r="T129" s="286">
        <v>4826.6400000000003</v>
      </c>
      <c r="U129" s="286">
        <v>4859.37</v>
      </c>
      <c r="V129" s="286">
        <v>4831.5</v>
      </c>
      <c r="W129" s="286">
        <v>4804.8</v>
      </c>
      <c r="X129" s="286">
        <v>4706.6400000000003</v>
      </c>
      <c r="Y129" s="286">
        <v>4539.4399999999996</v>
      </c>
    </row>
    <row r="130" spans="1:25">
      <c r="A130" s="261">
        <v>7</v>
      </c>
      <c r="B130" s="286">
        <v>4517.32</v>
      </c>
      <c r="C130" s="286">
        <v>4475.6000000000004</v>
      </c>
      <c r="D130" s="286">
        <v>4475.24</v>
      </c>
      <c r="E130" s="286">
        <v>4433.68</v>
      </c>
      <c r="F130" s="286">
        <v>4443.7</v>
      </c>
      <c r="G130" s="286">
        <v>4507.12</v>
      </c>
      <c r="H130" s="286">
        <v>4588.04</v>
      </c>
      <c r="I130" s="286">
        <v>4684.6000000000004</v>
      </c>
      <c r="J130" s="286">
        <v>4710.95</v>
      </c>
      <c r="K130" s="286">
        <v>4711</v>
      </c>
      <c r="L130" s="286">
        <v>4715.1499999999996</v>
      </c>
      <c r="M130" s="286">
        <v>4717</v>
      </c>
      <c r="N130" s="286">
        <v>4721.6499999999996</v>
      </c>
      <c r="O130" s="286">
        <v>4745.08</v>
      </c>
      <c r="P130" s="286">
        <v>4757.84</v>
      </c>
      <c r="Q130" s="286">
        <v>4757.09</v>
      </c>
      <c r="R130" s="286">
        <v>4769.2</v>
      </c>
      <c r="S130" s="286">
        <v>4748.2299999999996</v>
      </c>
      <c r="T130" s="286">
        <v>4713.41</v>
      </c>
      <c r="U130" s="286">
        <v>4756.21</v>
      </c>
      <c r="V130" s="286">
        <v>4713.3</v>
      </c>
      <c r="W130" s="286">
        <v>4698.87</v>
      </c>
      <c r="X130" s="286">
        <v>4646</v>
      </c>
      <c r="Y130" s="286">
        <v>4527.1400000000003</v>
      </c>
    </row>
    <row r="131" spans="1:25">
      <c r="A131" s="261">
        <v>8</v>
      </c>
      <c r="B131" s="286">
        <v>4520.34</v>
      </c>
      <c r="C131" s="286">
        <v>4490.1099999999997</v>
      </c>
      <c r="D131" s="286">
        <v>4515.8</v>
      </c>
      <c r="E131" s="286">
        <v>4459.59</v>
      </c>
      <c r="F131" s="286">
        <v>4495.13</v>
      </c>
      <c r="G131" s="286">
        <v>4555.9399999999996</v>
      </c>
      <c r="H131" s="286">
        <v>4778.4799999999996</v>
      </c>
      <c r="I131" s="286">
        <v>4820.05</v>
      </c>
      <c r="J131" s="286">
        <v>4857.6499999999996</v>
      </c>
      <c r="K131" s="286">
        <v>4870.51</v>
      </c>
      <c r="L131" s="286">
        <v>4872.37</v>
      </c>
      <c r="M131" s="286">
        <v>4872.74</v>
      </c>
      <c r="N131" s="286">
        <v>4872.7700000000004</v>
      </c>
      <c r="O131" s="286">
        <v>4871.6499999999996</v>
      </c>
      <c r="P131" s="286">
        <v>4867.54</v>
      </c>
      <c r="Q131" s="286">
        <v>4865.71</v>
      </c>
      <c r="R131" s="286">
        <v>4874.45</v>
      </c>
      <c r="S131" s="286">
        <v>4883.68</v>
      </c>
      <c r="T131" s="286">
        <v>4815.34</v>
      </c>
      <c r="U131" s="286">
        <v>4855.7</v>
      </c>
      <c r="V131" s="286">
        <v>4846.99</v>
      </c>
      <c r="W131" s="286">
        <v>4811.8599999999997</v>
      </c>
      <c r="X131" s="286">
        <v>4746.8599999999997</v>
      </c>
      <c r="Y131" s="286">
        <v>4624.7</v>
      </c>
    </row>
    <row r="132" spans="1:25">
      <c r="A132" s="261">
        <v>9</v>
      </c>
      <c r="B132" s="286">
        <v>4633.8500000000004</v>
      </c>
      <c r="C132" s="286">
        <v>4593.3599999999997</v>
      </c>
      <c r="D132" s="286">
        <v>4629.57</v>
      </c>
      <c r="E132" s="286">
        <v>4611.1899999999996</v>
      </c>
      <c r="F132" s="286">
        <v>4704.58</v>
      </c>
      <c r="G132" s="286">
        <v>4800.92</v>
      </c>
      <c r="H132" s="286">
        <v>4798.9799999999996</v>
      </c>
      <c r="I132" s="286">
        <v>4824.28</v>
      </c>
      <c r="J132" s="286">
        <v>4819.99</v>
      </c>
      <c r="K132" s="286">
        <v>4818.8599999999997</v>
      </c>
      <c r="L132" s="286">
        <v>4821.42</v>
      </c>
      <c r="M132" s="286">
        <v>4804.3</v>
      </c>
      <c r="N132" s="286">
        <v>4823.2299999999996</v>
      </c>
      <c r="O132" s="286">
        <v>4833.8599999999997</v>
      </c>
      <c r="P132" s="286">
        <v>4824.83</v>
      </c>
      <c r="Q132" s="286">
        <v>4821.45</v>
      </c>
      <c r="R132" s="286">
        <v>4822.3</v>
      </c>
      <c r="S132" s="286">
        <v>4815.18</v>
      </c>
      <c r="T132" s="286">
        <v>4810.45</v>
      </c>
      <c r="U132" s="286">
        <v>4817.45</v>
      </c>
      <c r="V132" s="286">
        <v>4778.1499999999996</v>
      </c>
      <c r="W132" s="286">
        <v>4734.2</v>
      </c>
      <c r="X132" s="286">
        <v>4637.05</v>
      </c>
      <c r="Y132" s="286">
        <v>4534.9399999999996</v>
      </c>
    </row>
    <row r="133" spans="1:25">
      <c r="A133" s="261">
        <v>10</v>
      </c>
      <c r="B133" s="286">
        <v>4506.3</v>
      </c>
      <c r="C133" s="286">
        <v>4510.3900000000003</v>
      </c>
      <c r="D133" s="286">
        <v>4604.88</v>
      </c>
      <c r="E133" s="286">
        <v>4608.47</v>
      </c>
      <c r="F133" s="286">
        <v>4668.47</v>
      </c>
      <c r="G133" s="286">
        <v>4762.74</v>
      </c>
      <c r="H133" s="286">
        <v>4785.7700000000004</v>
      </c>
      <c r="I133" s="286">
        <v>4796.17</v>
      </c>
      <c r="J133" s="286">
        <v>4788.05</v>
      </c>
      <c r="K133" s="286">
        <v>4784.34</v>
      </c>
      <c r="L133" s="286">
        <v>4783.68</v>
      </c>
      <c r="M133" s="286">
        <v>4783.42</v>
      </c>
      <c r="N133" s="286">
        <v>4784.6099999999997</v>
      </c>
      <c r="O133" s="286">
        <v>4793.58</v>
      </c>
      <c r="P133" s="286">
        <v>4800.34</v>
      </c>
      <c r="Q133" s="286">
        <v>4802.4799999999996</v>
      </c>
      <c r="R133" s="286">
        <v>4805.93</v>
      </c>
      <c r="S133" s="286">
        <v>4784.24</v>
      </c>
      <c r="T133" s="286">
        <v>4781.8500000000004</v>
      </c>
      <c r="U133" s="286">
        <v>4778.32</v>
      </c>
      <c r="V133" s="286">
        <v>4751.9799999999996</v>
      </c>
      <c r="W133" s="286">
        <v>4744.46</v>
      </c>
      <c r="X133" s="286">
        <v>4682.87</v>
      </c>
      <c r="Y133" s="286">
        <v>4656.7</v>
      </c>
    </row>
    <row r="134" spans="1:25">
      <c r="A134" s="261">
        <v>11</v>
      </c>
      <c r="B134" s="286">
        <v>4680.1000000000004</v>
      </c>
      <c r="C134" s="286">
        <v>4670.1400000000003</v>
      </c>
      <c r="D134" s="286">
        <v>4694.8</v>
      </c>
      <c r="E134" s="286">
        <v>4627.7700000000004</v>
      </c>
      <c r="F134" s="286">
        <v>4718.24</v>
      </c>
      <c r="G134" s="286">
        <v>4788.6499999999996</v>
      </c>
      <c r="H134" s="286">
        <v>4825.8599999999997</v>
      </c>
      <c r="I134" s="286">
        <v>4892.87</v>
      </c>
      <c r="J134" s="286">
        <v>4905.32</v>
      </c>
      <c r="K134" s="286">
        <v>4906.54</v>
      </c>
      <c r="L134" s="286">
        <v>4892.91</v>
      </c>
      <c r="M134" s="286">
        <v>4890.9399999999996</v>
      </c>
      <c r="N134" s="286">
        <v>4891.1099999999997</v>
      </c>
      <c r="O134" s="286">
        <v>4950.3900000000003</v>
      </c>
      <c r="P134" s="286">
        <v>4944.99</v>
      </c>
      <c r="Q134" s="286">
        <v>4958.47</v>
      </c>
      <c r="R134" s="286">
        <v>4957.5</v>
      </c>
      <c r="S134" s="286">
        <v>4952.6000000000004</v>
      </c>
      <c r="T134" s="286">
        <v>4916.78</v>
      </c>
      <c r="U134" s="286">
        <v>4944.3599999999997</v>
      </c>
      <c r="V134" s="286">
        <v>4898.3999999999996</v>
      </c>
      <c r="W134" s="286">
        <v>4801.46</v>
      </c>
      <c r="X134" s="286">
        <v>4714.76</v>
      </c>
      <c r="Y134" s="286">
        <v>4667.91</v>
      </c>
    </row>
    <row r="135" spans="1:25">
      <c r="A135" s="261">
        <v>12</v>
      </c>
      <c r="B135" s="286">
        <v>4701.47</v>
      </c>
      <c r="C135" s="286">
        <v>4684.71</v>
      </c>
      <c r="D135" s="286">
        <v>4719.79</v>
      </c>
      <c r="E135" s="286">
        <v>4679.8900000000003</v>
      </c>
      <c r="F135" s="286">
        <v>4685.08</v>
      </c>
      <c r="G135" s="286">
        <v>4739.3900000000003</v>
      </c>
      <c r="H135" s="286">
        <v>4785.29</v>
      </c>
      <c r="I135" s="286">
        <v>4822.58</v>
      </c>
      <c r="J135" s="286">
        <v>4854.01</v>
      </c>
      <c r="K135" s="286">
        <v>4853.54</v>
      </c>
      <c r="L135" s="286">
        <v>4858.53</v>
      </c>
      <c r="M135" s="286">
        <v>4855.3100000000004</v>
      </c>
      <c r="N135" s="286">
        <v>4844.66</v>
      </c>
      <c r="O135" s="286">
        <v>4884.4399999999996</v>
      </c>
      <c r="P135" s="286">
        <v>4905.21</v>
      </c>
      <c r="Q135" s="286">
        <v>4915.78</v>
      </c>
      <c r="R135" s="286">
        <v>4937.78</v>
      </c>
      <c r="S135" s="286">
        <v>4915.58</v>
      </c>
      <c r="T135" s="286">
        <v>4879.04</v>
      </c>
      <c r="U135" s="286">
        <v>4913.0600000000004</v>
      </c>
      <c r="V135" s="286">
        <v>4849.99</v>
      </c>
      <c r="W135" s="286">
        <v>4772.46</v>
      </c>
      <c r="X135" s="286">
        <v>4723.33</v>
      </c>
      <c r="Y135" s="286">
        <v>4680.95</v>
      </c>
    </row>
    <row r="136" spans="1:25">
      <c r="A136" s="261">
        <v>13</v>
      </c>
      <c r="B136" s="286">
        <v>4688.34</v>
      </c>
      <c r="C136" s="286">
        <v>4673.87</v>
      </c>
      <c r="D136" s="286">
        <v>4683.18</v>
      </c>
      <c r="E136" s="286">
        <v>4660.68</v>
      </c>
      <c r="F136" s="286">
        <v>4704.4399999999996</v>
      </c>
      <c r="G136" s="286">
        <v>4778.58</v>
      </c>
      <c r="H136" s="286">
        <v>4794.49</v>
      </c>
      <c r="I136" s="286">
        <v>4810.9399999999996</v>
      </c>
      <c r="J136" s="286">
        <v>4808.68</v>
      </c>
      <c r="K136" s="286">
        <v>4802.71</v>
      </c>
      <c r="L136" s="286">
        <v>4793.26</v>
      </c>
      <c r="M136" s="286">
        <v>4800.92</v>
      </c>
      <c r="N136" s="286">
        <v>4793.3</v>
      </c>
      <c r="O136" s="286">
        <v>4806.24</v>
      </c>
      <c r="P136" s="286">
        <v>4836.2299999999996</v>
      </c>
      <c r="Q136" s="286">
        <v>4834.8</v>
      </c>
      <c r="R136" s="286">
        <v>4824.22</v>
      </c>
      <c r="S136" s="286">
        <v>4802.1099999999997</v>
      </c>
      <c r="T136" s="286">
        <v>4797.18</v>
      </c>
      <c r="U136" s="286">
        <v>4796.43</v>
      </c>
      <c r="V136" s="286">
        <v>4753.92</v>
      </c>
      <c r="W136" s="286">
        <v>4701.2700000000004</v>
      </c>
      <c r="X136" s="286">
        <v>4576.33</v>
      </c>
      <c r="Y136" s="286">
        <v>4493.5</v>
      </c>
    </row>
    <row r="137" spans="1:25">
      <c r="A137" s="261">
        <v>14</v>
      </c>
      <c r="B137" s="286">
        <v>4503.26</v>
      </c>
      <c r="C137" s="286">
        <v>4509.76</v>
      </c>
      <c r="D137" s="286">
        <v>4550.72</v>
      </c>
      <c r="E137" s="286">
        <v>4534.3999999999996</v>
      </c>
      <c r="F137" s="286">
        <v>4571.1899999999996</v>
      </c>
      <c r="G137" s="286">
        <v>4644.2</v>
      </c>
      <c r="H137" s="286">
        <v>4691.93</v>
      </c>
      <c r="I137" s="286">
        <v>4712.2</v>
      </c>
      <c r="J137" s="286">
        <v>4695.42</v>
      </c>
      <c r="K137" s="286">
        <v>4717.28</v>
      </c>
      <c r="L137" s="286">
        <v>4691.3</v>
      </c>
      <c r="M137" s="286">
        <v>4691.7299999999996</v>
      </c>
      <c r="N137" s="286">
        <v>4691.53</v>
      </c>
      <c r="O137" s="286">
        <v>4741.8100000000004</v>
      </c>
      <c r="P137" s="286">
        <v>4804.9399999999996</v>
      </c>
      <c r="Q137" s="286">
        <v>4790.99</v>
      </c>
      <c r="R137" s="286">
        <v>4705.62</v>
      </c>
      <c r="S137" s="286">
        <v>4690.3999999999996</v>
      </c>
      <c r="T137" s="286">
        <v>4683.97</v>
      </c>
      <c r="U137" s="286">
        <v>4702.04</v>
      </c>
      <c r="V137" s="286">
        <v>4689.54</v>
      </c>
      <c r="W137" s="286">
        <v>4642.91</v>
      </c>
      <c r="X137" s="286">
        <v>4614.0200000000004</v>
      </c>
      <c r="Y137" s="286">
        <v>4582.78</v>
      </c>
    </row>
    <row r="138" spans="1:25">
      <c r="A138" s="261">
        <v>15</v>
      </c>
      <c r="B138" s="286">
        <v>4675.41</v>
      </c>
      <c r="C138" s="286">
        <v>4649.2299999999996</v>
      </c>
      <c r="D138" s="286">
        <v>4688.04</v>
      </c>
      <c r="E138" s="286">
        <v>4670.0200000000004</v>
      </c>
      <c r="F138" s="286">
        <v>4704.67</v>
      </c>
      <c r="G138" s="286">
        <v>4775.88</v>
      </c>
      <c r="H138" s="286">
        <v>4815.59</v>
      </c>
      <c r="I138" s="286">
        <v>4816.51</v>
      </c>
      <c r="J138" s="286">
        <v>4817.46</v>
      </c>
      <c r="K138" s="286">
        <v>4815.53</v>
      </c>
      <c r="L138" s="286">
        <v>4814.57</v>
      </c>
      <c r="M138" s="286">
        <v>4814.76</v>
      </c>
      <c r="N138" s="286">
        <v>4815.72</v>
      </c>
      <c r="O138" s="286">
        <v>4817.5200000000004</v>
      </c>
      <c r="P138" s="286">
        <v>4856.43</v>
      </c>
      <c r="Q138" s="286">
        <v>4858.16</v>
      </c>
      <c r="R138" s="286">
        <v>4853.37</v>
      </c>
      <c r="S138" s="286">
        <v>4828.5</v>
      </c>
      <c r="T138" s="286">
        <v>4814.54</v>
      </c>
      <c r="U138" s="286">
        <v>4823.18</v>
      </c>
      <c r="V138" s="286">
        <v>4781.2</v>
      </c>
      <c r="W138" s="286">
        <v>4717.97</v>
      </c>
      <c r="X138" s="286">
        <v>4677.9399999999996</v>
      </c>
      <c r="Y138" s="286">
        <v>4596.0200000000004</v>
      </c>
    </row>
    <row r="139" spans="1:25">
      <c r="A139" s="261">
        <v>16</v>
      </c>
      <c r="B139" s="286">
        <v>4614.3</v>
      </c>
      <c r="C139" s="286">
        <v>4623.55</v>
      </c>
      <c r="D139" s="286">
        <v>4655.04</v>
      </c>
      <c r="E139" s="286">
        <v>4631.13</v>
      </c>
      <c r="F139" s="286">
        <v>4650.59</v>
      </c>
      <c r="G139" s="286">
        <v>4725.03</v>
      </c>
      <c r="H139" s="286">
        <v>4753.6899999999996</v>
      </c>
      <c r="I139" s="286">
        <v>4765.1499999999996</v>
      </c>
      <c r="J139" s="286">
        <v>4762.05</v>
      </c>
      <c r="K139" s="286">
        <v>4753.17</v>
      </c>
      <c r="L139" s="286">
        <v>4752.7</v>
      </c>
      <c r="M139" s="286">
        <v>4746.6000000000004</v>
      </c>
      <c r="N139" s="286">
        <v>4753.47</v>
      </c>
      <c r="O139" s="286">
        <v>4754.71</v>
      </c>
      <c r="P139" s="286">
        <v>4775.7700000000004</v>
      </c>
      <c r="Q139" s="286">
        <v>4772.4799999999996</v>
      </c>
      <c r="R139" s="286">
        <v>4766.42</v>
      </c>
      <c r="S139" s="286">
        <v>4760.46</v>
      </c>
      <c r="T139" s="286">
        <v>4746.17</v>
      </c>
      <c r="U139" s="286">
        <v>4752.32</v>
      </c>
      <c r="V139" s="286">
        <v>4720.5600000000004</v>
      </c>
      <c r="W139" s="286">
        <v>4673.12</v>
      </c>
      <c r="X139" s="286">
        <v>4665.68</v>
      </c>
      <c r="Y139" s="286">
        <v>4609.6099999999997</v>
      </c>
    </row>
    <row r="140" spans="1:25">
      <c r="A140" s="261">
        <v>17</v>
      </c>
      <c r="B140" s="286">
        <v>4595.82</v>
      </c>
      <c r="C140" s="286">
        <v>4606.33</v>
      </c>
      <c r="D140" s="286">
        <v>4628.67</v>
      </c>
      <c r="E140" s="286">
        <v>4616.2299999999996</v>
      </c>
      <c r="F140" s="286">
        <v>4653.2299999999996</v>
      </c>
      <c r="G140" s="286">
        <v>4722.99</v>
      </c>
      <c r="H140" s="286">
        <v>4722.04</v>
      </c>
      <c r="I140" s="286">
        <v>4764.24</v>
      </c>
      <c r="J140" s="286">
        <v>4763.21</v>
      </c>
      <c r="K140" s="286">
        <v>4761.16</v>
      </c>
      <c r="L140" s="286">
        <v>4718.6099999999997</v>
      </c>
      <c r="M140" s="286">
        <v>4714.55</v>
      </c>
      <c r="N140" s="286">
        <v>4760.3500000000004</v>
      </c>
      <c r="O140" s="286">
        <v>4769.03</v>
      </c>
      <c r="P140" s="286">
        <v>4784.16</v>
      </c>
      <c r="Q140" s="286">
        <v>4795.3900000000003</v>
      </c>
      <c r="R140" s="286">
        <v>4779.82</v>
      </c>
      <c r="S140" s="286">
        <v>4761.0600000000004</v>
      </c>
      <c r="T140" s="286">
        <v>4727.51</v>
      </c>
      <c r="U140" s="286">
        <v>4738.1499999999996</v>
      </c>
      <c r="V140" s="286">
        <v>4720.04</v>
      </c>
      <c r="W140" s="286">
        <v>4687.8999999999996</v>
      </c>
      <c r="X140" s="286">
        <v>4665.72</v>
      </c>
      <c r="Y140" s="286">
        <v>4607.8599999999997</v>
      </c>
    </row>
    <row r="141" spans="1:25">
      <c r="A141" s="261">
        <v>18</v>
      </c>
      <c r="B141" s="286">
        <v>4673.7700000000004</v>
      </c>
      <c r="C141" s="286">
        <v>4675.4399999999996</v>
      </c>
      <c r="D141" s="286">
        <v>4673.79</v>
      </c>
      <c r="E141" s="286">
        <v>4634.8900000000003</v>
      </c>
      <c r="F141" s="286">
        <v>4678.75</v>
      </c>
      <c r="G141" s="286">
        <v>4745.34</v>
      </c>
      <c r="H141" s="286">
        <v>4790.34</v>
      </c>
      <c r="I141" s="286">
        <v>4822.5200000000004</v>
      </c>
      <c r="J141" s="286">
        <v>4833.59</v>
      </c>
      <c r="K141" s="286">
        <v>4851.32</v>
      </c>
      <c r="L141" s="286">
        <v>4847.04</v>
      </c>
      <c r="M141" s="286">
        <v>4856.7</v>
      </c>
      <c r="N141" s="286">
        <v>4855.63</v>
      </c>
      <c r="O141" s="286">
        <v>4861.1499999999996</v>
      </c>
      <c r="P141" s="286">
        <v>4893.8500000000004</v>
      </c>
      <c r="Q141" s="286">
        <v>4889.45</v>
      </c>
      <c r="R141" s="286">
        <v>4870.21</v>
      </c>
      <c r="S141" s="286">
        <v>4859.97</v>
      </c>
      <c r="T141" s="286">
        <v>4831.9399999999996</v>
      </c>
      <c r="U141" s="286">
        <v>4853.21</v>
      </c>
      <c r="V141" s="286">
        <v>4818.8599999999997</v>
      </c>
      <c r="W141" s="286">
        <v>4754.54</v>
      </c>
      <c r="X141" s="286">
        <v>4726.93</v>
      </c>
      <c r="Y141" s="286">
        <v>4698.1499999999996</v>
      </c>
    </row>
    <row r="142" spans="1:25">
      <c r="A142" s="261">
        <v>19</v>
      </c>
      <c r="B142" s="286">
        <v>4724.87</v>
      </c>
      <c r="C142" s="286">
        <v>4705.8599999999997</v>
      </c>
      <c r="D142" s="286">
        <v>4707.3900000000003</v>
      </c>
      <c r="E142" s="286">
        <v>4666.8500000000004</v>
      </c>
      <c r="F142" s="286">
        <v>4712.32</v>
      </c>
      <c r="G142" s="286">
        <v>4769.0200000000004</v>
      </c>
      <c r="H142" s="286">
        <v>4818.34</v>
      </c>
      <c r="I142" s="286">
        <v>4869.34</v>
      </c>
      <c r="J142" s="286">
        <v>4890.53</v>
      </c>
      <c r="K142" s="286">
        <v>4902.45</v>
      </c>
      <c r="L142" s="286">
        <v>4932.0600000000004</v>
      </c>
      <c r="M142" s="286">
        <v>4933.3999999999996</v>
      </c>
      <c r="N142" s="286">
        <v>4936.9799999999996</v>
      </c>
      <c r="O142" s="286">
        <v>4947.4799999999996</v>
      </c>
      <c r="P142" s="286">
        <v>4957.6899999999996</v>
      </c>
      <c r="Q142" s="286">
        <v>4984.95</v>
      </c>
      <c r="R142" s="286">
        <v>4967.2299999999996</v>
      </c>
      <c r="S142" s="286">
        <v>4933.53</v>
      </c>
      <c r="T142" s="286">
        <v>4903.53</v>
      </c>
      <c r="U142" s="286">
        <v>4934.0600000000004</v>
      </c>
      <c r="V142" s="286">
        <v>4884.53</v>
      </c>
      <c r="W142" s="286">
        <v>4814.95</v>
      </c>
      <c r="X142" s="286">
        <v>4773.66</v>
      </c>
      <c r="Y142" s="286">
        <v>4733.7700000000004</v>
      </c>
    </row>
    <row r="143" spans="1:25">
      <c r="A143" s="261">
        <v>20</v>
      </c>
      <c r="B143" s="286">
        <v>4695.53</v>
      </c>
      <c r="C143" s="286">
        <v>4679.74</v>
      </c>
      <c r="D143" s="286">
        <v>4698.66</v>
      </c>
      <c r="E143" s="286">
        <v>4687.24</v>
      </c>
      <c r="F143" s="286">
        <v>4753.2299999999996</v>
      </c>
      <c r="G143" s="286">
        <v>4812.83</v>
      </c>
      <c r="H143" s="286">
        <v>4814.75</v>
      </c>
      <c r="I143" s="286">
        <v>4846.05</v>
      </c>
      <c r="J143" s="286">
        <v>4844.72</v>
      </c>
      <c r="K143" s="286">
        <v>4817.8999999999996</v>
      </c>
      <c r="L143" s="286">
        <v>4808.16</v>
      </c>
      <c r="M143" s="286">
        <v>4808.05</v>
      </c>
      <c r="N143" s="286">
        <v>4803.28</v>
      </c>
      <c r="O143" s="286">
        <v>4799.74</v>
      </c>
      <c r="P143" s="286">
        <v>4804.9399999999996</v>
      </c>
      <c r="Q143" s="286">
        <v>4800</v>
      </c>
      <c r="R143" s="286">
        <v>4802.2299999999996</v>
      </c>
      <c r="S143" s="286">
        <v>4808.29</v>
      </c>
      <c r="T143" s="286">
        <v>4799.59</v>
      </c>
      <c r="U143" s="286">
        <v>4791.63</v>
      </c>
      <c r="V143" s="286">
        <v>4717.33</v>
      </c>
      <c r="W143" s="286">
        <v>4679.96</v>
      </c>
      <c r="X143" s="286">
        <v>4620.32</v>
      </c>
      <c r="Y143" s="286">
        <v>4569.8999999999996</v>
      </c>
    </row>
    <row r="144" spans="1:25">
      <c r="A144" s="261">
        <v>21</v>
      </c>
      <c r="B144" s="286">
        <v>4553.87</v>
      </c>
      <c r="C144" s="286">
        <v>4558.09</v>
      </c>
      <c r="D144" s="286">
        <v>4583.28</v>
      </c>
      <c r="E144" s="286">
        <v>4566.0600000000004</v>
      </c>
      <c r="F144" s="286">
        <v>4595.0600000000004</v>
      </c>
      <c r="G144" s="286">
        <v>4661.3599999999997</v>
      </c>
      <c r="H144" s="286">
        <v>4683.32</v>
      </c>
      <c r="I144" s="286">
        <v>4683.7700000000004</v>
      </c>
      <c r="J144" s="286">
        <v>4686.8100000000004</v>
      </c>
      <c r="K144" s="286">
        <v>4681.53</v>
      </c>
      <c r="L144" s="286">
        <v>4679.92</v>
      </c>
      <c r="M144" s="286">
        <v>4679.95</v>
      </c>
      <c r="N144" s="286">
        <v>4680.37</v>
      </c>
      <c r="O144" s="286">
        <v>4688.26</v>
      </c>
      <c r="P144" s="286">
        <v>4700.43</v>
      </c>
      <c r="Q144" s="286">
        <v>4708.1099999999997</v>
      </c>
      <c r="R144" s="286">
        <v>4699.6499999999996</v>
      </c>
      <c r="S144" s="286">
        <v>4680.6499999999996</v>
      </c>
      <c r="T144" s="286">
        <v>4679.6099999999997</v>
      </c>
      <c r="U144" s="286">
        <v>4677.17</v>
      </c>
      <c r="V144" s="286">
        <v>4640.83</v>
      </c>
      <c r="W144" s="286">
        <v>4621.7</v>
      </c>
      <c r="X144" s="286">
        <v>4585.16</v>
      </c>
      <c r="Y144" s="286">
        <v>4540.7700000000004</v>
      </c>
    </row>
    <row r="145" spans="1:25">
      <c r="A145" s="261">
        <v>22</v>
      </c>
      <c r="B145" s="286">
        <v>4607.21</v>
      </c>
      <c r="C145" s="286">
        <v>4613.58</v>
      </c>
      <c r="D145" s="286">
        <v>4631.72</v>
      </c>
      <c r="E145" s="286">
        <v>4621.07</v>
      </c>
      <c r="F145" s="286">
        <v>4654.8</v>
      </c>
      <c r="G145" s="286">
        <v>4704.59</v>
      </c>
      <c r="H145" s="286">
        <v>4739.75</v>
      </c>
      <c r="I145" s="286">
        <v>4733.68</v>
      </c>
      <c r="J145" s="286">
        <v>4750.01</v>
      </c>
      <c r="K145" s="286">
        <v>4734.9399999999996</v>
      </c>
      <c r="L145" s="286">
        <v>4736.49</v>
      </c>
      <c r="M145" s="286">
        <v>4737.93</v>
      </c>
      <c r="N145" s="286">
        <v>4740.5</v>
      </c>
      <c r="O145" s="286">
        <v>4741.34</v>
      </c>
      <c r="P145" s="286">
        <v>4761.9799999999996</v>
      </c>
      <c r="Q145" s="286">
        <v>4759.12</v>
      </c>
      <c r="R145" s="286">
        <v>4735.22</v>
      </c>
      <c r="S145" s="286">
        <v>4743.5200000000004</v>
      </c>
      <c r="T145" s="286">
        <v>4739.16</v>
      </c>
      <c r="U145" s="286">
        <v>4735.2700000000004</v>
      </c>
      <c r="V145" s="286">
        <v>4698.25</v>
      </c>
      <c r="W145" s="286">
        <v>4680.38</v>
      </c>
      <c r="X145" s="286">
        <v>4613.46</v>
      </c>
      <c r="Y145" s="286">
        <v>4587.5200000000004</v>
      </c>
    </row>
    <row r="146" spans="1:25">
      <c r="A146" s="261">
        <v>23</v>
      </c>
      <c r="B146" s="286">
        <v>4597.17</v>
      </c>
      <c r="C146" s="286">
        <v>4593.72</v>
      </c>
      <c r="D146" s="286">
        <v>4626.68</v>
      </c>
      <c r="E146" s="286">
        <v>4616.57</v>
      </c>
      <c r="F146" s="286">
        <v>4668.2700000000004</v>
      </c>
      <c r="G146" s="286">
        <v>4717.47</v>
      </c>
      <c r="H146" s="286">
        <v>4770.9399999999996</v>
      </c>
      <c r="I146" s="286">
        <v>4775.25</v>
      </c>
      <c r="J146" s="286">
        <v>4773.5</v>
      </c>
      <c r="K146" s="286">
        <v>4772.67</v>
      </c>
      <c r="L146" s="286">
        <v>4773.13</v>
      </c>
      <c r="M146" s="286">
        <v>4773.09</v>
      </c>
      <c r="N146" s="286">
        <v>4773.3500000000004</v>
      </c>
      <c r="O146" s="286">
        <v>4777.58</v>
      </c>
      <c r="P146" s="286">
        <v>4798.22</v>
      </c>
      <c r="Q146" s="286">
        <v>4793.84</v>
      </c>
      <c r="R146" s="286">
        <v>4793.95</v>
      </c>
      <c r="S146" s="286">
        <v>4781.51</v>
      </c>
      <c r="T146" s="286">
        <v>4768.2700000000004</v>
      </c>
      <c r="U146" s="286">
        <v>4767.95</v>
      </c>
      <c r="V146" s="286">
        <v>4726.8100000000004</v>
      </c>
      <c r="W146" s="286">
        <v>4695.49</v>
      </c>
      <c r="X146" s="286">
        <v>4635.58</v>
      </c>
      <c r="Y146" s="286">
        <v>4606.49</v>
      </c>
    </row>
    <row r="147" spans="1:25">
      <c r="A147" s="261">
        <v>24</v>
      </c>
      <c r="B147" s="286">
        <v>4591.42</v>
      </c>
      <c r="C147" s="286">
        <v>4598.49</v>
      </c>
      <c r="D147" s="286">
        <v>4687.54</v>
      </c>
      <c r="E147" s="286">
        <v>4688.3100000000004</v>
      </c>
      <c r="F147" s="286">
        <v>4764.62</v>
      </c>
      <c r="G147" s="286">
        <v>4834.87</v>
      </c>
      <c r="H147" s="286">
        <v>4874.79</v>
      </c>
      <c r="I147" s="286">
        <v>4892.3100000000004</v>
      </c>
      <c r="J147" s="286">
        <v>4896.8100000000004</v>
      </c>
      <c r="K147" s="286">
        <v>4892.88</v>
      </c>
      <c r="L147" s="286">
        <v>4883</v>
      </c>
      <c r="M147" s="286">
        <v>4870.1099999999997</v>
      </c>
      <c r="N147" s="286">
        <v>4871.0600000000004</v>
      </c>
      <c r="O147" s="286">
        <v>4862.78</v>
      </c>
      <c r="P147" s="286">
        <v>4885.78</v>
      </c>
      <c r="Q147" s="286">
        <v>4888.8999999999996</v>
      </c>
      <c r="R147" s="286">
        <v>4867.01</v>
      </c>
      <c r="S147" s="286">
        <v>4868.9399999999996</v>
      </c>
      <c r="T147" s="286">
        <v>4854.42</v>
      </c>
      <c r="U147" s="286">
        <v>4860.6099999999997</v>
      </c>
      <c r="V147" s="286">
        <v>4807.53</v>
      </c>
      <c r="W147" s="286">
        <v>4796.7700000000004</v>
      </c>
      <c r="X147" s="286">
        <v>4741.5200000000004</v>
      </c>
      <c r="Y147" s="286">
        <v>4661.93</v>
      </c>
    </row>
    <row r="148" spans="1:25">
      <c r="A148" s="261">
        <v>25</v>
      </c>
      <c r="B148" s="286">
        <v>4726.62</v>
      </c>
      <c r="C148" s="286">
        <v>4659.26</v>
      </c>
      <c r="D148" s="286">
        <v>4663.1899999999996</v>
      </c>
      <c r="E148" s="286">
        <v>4610.1000000000004</v>
      </c>
      <c r="F148" s="286">
        <v>4735.9799999999996</v>
      </c>
      <c r="G148" s="286">
        <v>4839.8900000000003</v>
      </c>
      <c r="H148" s="286">
        <v>4892.29</v>
      </c>
      <c r="I148" s="286">
        <v>4944.7</v>
      </c>
      <c r="J148" s="286">
        <v>4946.51</v>
      </c>
      <c r="K148" s="286">
        <v>4959.67</v>
      </c>
      <c r="L148" s="286">
        <v>4952.49</v>
      </c>
      <c r="M148" s="286">
        <v>4945.5200000000004</v>
      </c>
      <c r="N148" s="286">
        <v>4937.2700000000004</v>
      </c>
      <c r="O148" s="286">
        <v>4920.68</v>
      </c>
      <c r="P148" s="286">
        <v>4994.8900000000003</v>
      </c>
      <c r="Q148" s="286">
        <v>5021.08</v>
      </c>
      <c r="R148" s="286">
        <v>5000.72</v>
      </c>
      <c r="S148" s="286">
        <v>4968.33</v>
      </c>
      <c r="T148" s="286">
        <v>4942.24</v>
      </c>
      <c r="U148" s="286">
        <v>4955.92</v>
      </c>
      <c r="V148" s="286">
        <v>4901.8100000000004</v>
      </c>
      <c r="W148" s="286">
        <v>4819.22</v>
      </c>
      <c r="X148" s="286">
        <v>4738.08</v>
      </c>
      <c r="Y148" s="286">
        <v>4585.2</v>
      </c>
    </row>
    <row r="149" spans="1:25">
      <c r="A149" s="261">
        <v>26</v>
      </c>
      <c r="B149" s="286">
        <v>4535.1000000000004</v>
      </c>
      <c r="C149" s="286">
        <v>4530.6000000000004</v>
      </c>
      <c r="D149" s="286">
        <v>4529.21</v>
      </c>
      <c r="E149" s="286">
        <v>4501.25</v>
      </c>
      <c r="F149" s="286">
        <v>4599.95</v>
      </c>
      <c r="G149" s="286">
        <v>4738.58</v>
      </c>
      <c r="H149" s="286">
        <v>4788.6400000000003</v>
      </c>
      <c r="I149" s="286">
        <v>4870.09</v>
      </c>
      <c r="J149" s="286">
        <v>4874.17</v>
      </c>
      <c r="K149" s="286">
        <v>4877.33</v>
      </c>
      <c r="L149" s="286">
        <v>4856.82</v>
      </c>
      <c r="M149" s="286">
        <v>4857.2299999999996</v>
      </c>
      <c r="N149" s="286">
        <v>4906.37</v>
      </c>
      <c r="O149" s="286">
        <v>4904.1099999999997</v>
      </c>
      <c r="P149" s="286">
        <v>4899.1400000000003</v>
      </c>
      <c r="Q149" s="286">
        <v>4995.08</v>
      </c>
      <c r="R149" s="286">
        <v>4906.6000000000004</v>
      </c>
      <c r="S149" s="286">
        <v>4914.2</v>
      </c>
      <c r="T149" s="286">
        <v>4902.51</v>
      </c>
      <c r="U149" s="286">
        <v>4923.09</v>
      </c>
      <c r="V149" s="286">
        <v>4865.04</v>
      </c>
      <c r="W149" s="286">
        <v>4789.84</v>
      </c>
      <c r="X149" s="286">
        <v>4709.26</v>
      </c>
      <c r="Y149" s="286">
        <v>4534.2</v>
      </c>
    </row>
    <row r="150" spans="1:25">
      <c r="A150" s="261">
        <v>27</v>
      </c>
      <c r="B150" s="286">
        <v>4575.2</v>
      </c>
      <c r="C150" s="286">
        <v>4582.7</v>
      </c>
      <c r="D150" s="286">
        <v>4647.95</v>
      </c>
      <c r="E150" s="286">
        <v>4683.8900000000003</v>
      </c>
      <c r="F150" s="286">
        <v>4795.8599999999997</v>
      </c>
      <c r="G150" s="286">
        <v>4868.24</v>
      </c>
      <c r="H150" s="286">
        <v>4861.71</v>
      </c>
      <c r="I150" s="286">
        <v>4907.28</v>
      </c>
      <c r="J150" s="286">
        <v>4896.8999999999996</v>
      </c>
      <c r="K150" s="286">
        <v>4899.53</v>
      </c>
      <c r="L150" s="286">
        <v>4858.29</v>
      </c>
      <c r="M150" s="286">
        <v>4861.05</v>
      </c>
      <c r="N150" s="286">
        <v>4866.21</v>
      </c>
      <c r="O150" s="286">
        <v>4866.29</v>
      </c>
      <c r="P150" s="286">
        <v>4897.9799999999996</v>
      </c>
      <c r="Q150" s="286">
        <v>4878.07</v>
      </c>
      <c r="R150" s="286">
        <v>4877.05</v>
      </c>
      <c r="S150" s="286">
        <v>4863.8100000000004</v>
      </c>
      <c r="T150" s="286">
        <v>4869.1400000000003</v>
      </c>
      <c r="U150" s="286">
        <v>4791.2</v>
      </c>
      <c r="V150" s="286">
        <v>4685.21</v>
      </c>
      <c r="W150" s="286">
        <v>4587.32</v>
      </c>
      <c r="X150" s="286">
        <v>4546.93</v>
      </c>
      <c r="Y150" s="286">
        <v>4488.12</v>
      </c>
    </row>
    <row r="151" spans="1:25">
      <c r="A151" s="261">
        <v>28</v>
      </c>
      <c r="B151" s="286">
        <v>4415.72</v>
      </c>
      <c r="C151" s="286">
        <v>4427.28</v>
      </c>
      <c r="D151" s="286">
        <v>4503.3900000000003</v>
      </c>
      <c r="E151" s="286">
        <v>4489.41</v>
      </c>
      <c r="F151" s="286">
        <v>4540.5</v>
      </c>
      <c r="G151" s="286">
        <v>4679.33</v>
      </c>
      <c r="H151" s="286">
        <v>4801.12</v>
      </c>
      <c r="I151" s="286">
        <v>4819.8500000000004</v>
      </c>
      <c r="J151" s="286">
        <v>4811.99</v>
      </c>
      <c r="K151" s="286">
        <v>4810.16</v>
      </c>
      <c r="L151" s="286">
        <v>4805.43</v>
      </c>
      <c r="M151" s="286">
        <v>4792.46</v>
      </c>
      <c r="N151" s="286">
        <v>4792.3599999999997</v>
      </c>
      <c r="O151" s="286">
        <v>4814.18</v>
      </c>
      <c r="P151" s="286">
        <v>4828.9399999999996</v>
      </c>
      <c r="Q151" s="286">
        <v>4828.2299999999996</v>
      </c>
      <c r="R151" s="286">
        <v>4824.07</v>
      </c>
      <c r="S151" s="286">
        <v>4795.67</v>
      </c>
      <c r="T151" s="286">
        <v>4800.84</v>
      </c>
      <c r="U151" s="286">
        <v>4795.72</v>
      </c>
      <c r="V151" s="286">
        <v>4677.63</v>
      </c>
      <c r="W151" s="286">
        <v>4618.95</v>
      </c>
      <c r="X151" s="286">
        <v>4538.72</v>
      </c>
      <c r="Y151" s="286">
        <v>4488.6000000000004</v>
      </c>
    </row>
    <row r="152" spans="1:25">
      <c r="A152" s="261">
        <v>29</v>
      </c>
      <c r="B152" s="286">
        <v>4564.1899999999996</v>
      </c>
      <c r="C152" s="286">
        <v>4560.5600000000004</v>
      </c>
      <c r="D152" s="286">
        <v>4594.71</v>
      </c>
      <c r="E152" s="286">
        <v>4582.2</v>
      </c>
      <c r="F152" s="286">
        <v>4717.1000000000004</v>
      </c>
      <c r="G152" s="286">
        <v>4879.5200000000004</v>
      </c>
      <c r="H152" s="286">
        <v>4984.76</v>
      </c>
      <c r="I152" s="286">
        <v>5028.84</v>
      </c>
      <c r="J152" s="286">
        <v>5030.3999999999996</v>
      </c>
      <c r="K152" s="286">
        <v>5030.9399999999996</v>
      </c>
      <c r="L152" s="286">
        <v>5030.08</v>
      </c>
      <c r="M152" s="286">
        <v>5030.08</v>
      </c>
      <c r="N152" s="286">
        <v>4957.72</v>
      </c>
      <c r="O152" s="286">
        <v>5028.55</v>
      </c>
      <c r="P152" s="286">
        <v>5023.47</v>
      </c>
      <c r="Q152" s="286">
        <v>5020.95</v>
      </c>
      <c r="R152" s="286">
        <v>5022.09</v>
      </c>
      <c r="S152" s="286">
        <v>5025.2700000000004</v>
      </c>
      <c r="T152" s="286">
        <v>5026.93</v>
      </c>
      <c r="U152" s="286">
        <v>4978.67</v>
      </c>
      <c r="V152" s="286">
        <v>4840.5</v>
      </c>
      <c r="W152" s="286">
        <v>4736.3100000000004</v>
      </c>
      <c r="X152" s="286">
        <v>4604.34</v>
      </c>
      <c r="Y152" s="286">
        <v>4578.2</v>
      </c>
    </row>
    <row r="153" spans="1:25">
      <c r="A153" s="261">
        <v>30</v>
      </c>
      <c r="B153" s="286">
        <v>4555.51</v>
      </c>
      <c r="C153" s="286">
        <v>4553.37</v>
      </c>
      <c r="D153" s="286">
        <v>4630.78</v>
      </c>
      <c r="E153" s="286">
        <v>4670.8</v>
      </c>
      <c r="F153" s="286">
        <v>4795.63</v>
      </c>
      <c r="G153" s="286">
        <v>5088.1400000000003</v>
      </c>
      <c r="H153" s="286">
        <v>5126.49</v>
      </c>
      <c r="I153" s="286">
        <v>5116.4799999999996</v>
      </c>
      <c r="J153" s="286">
        <v>5144.16</v>
      </c>
      <c r="K153" s="286">
        <v>5130.0200000000004</v>
      </c>
      <c r="L153" s="286">
        <v>5118.1400000000003</v>
      </c>
      <c r="M153" s="286">
        <v>5119.79</v>
      </c>
      <c r="N153" s="286">
        <v>5143.33</v>
      </c>
      <c r="O153" s="286">
        <v>5138.25</v>
      </c>
      <c r="P153" s="286">
        <v>5193.5200000000004</v>
      </c>
      <c r="Q153" s="286">
        <v>5193.5</v>
      </c>
      <c r="R153" s="286">
        <v>5172.68</v>
      </c>
      <c r="S153" s="286">
        <v>5121.3900000000003</v>
      </c>
      <c r="T153" s="286">
        <v>5127.07</v>
      </c>
      <c r="U153" s="286">
        <v>5124.72</v>
      </c>
      <c r="V153" s="286">
        <v>4956.58</v>
      </c>
      <c r="W153" s="286">
        <v>4790.3900000000003</v>
      </c>
      <c r="X153" s="286">
        <v>4683.76</v>
      </c>
      <c r="Y153" s="286">
        <v>4576.26</v>
      </c>
    </row>
    <row r="154" spans="1:25">
      <c r="A154" s="261">
        <v>31</v>
      </c>
      <c r="B154" s="286">
        <v>4575.71</v>
      </c>
      <c r="C154" s="286">
        <v>4557.99</v>
      </c>
      <c r="D154" s="286">
        <v>4602.71</v>
      </c>
      <c r="E154" s="286">
        <v>4682.38</v>
      </c>
      <c r="F154" s="286">
        <v>4749.17</v>
      </c>
      <c r="G154" s="286">
        <v>5001.25</v>
      </c>
      <c r="H154" s="286">
        <v>5069.42</v>
      </c>
      <c r="I154" s="286">
        <v>5104.5200000000004</v>
      </c>
      <c r="J154" s="286">
        <v>5109.99</v>
      </c>
      <c r="K154" s="286">
        <v>5102.2700000000004</v>
      </c>
      <c r="L154" s="286">
        <v>5088.79</v>
      </c>
      <c r="M154" s="286">
        <v>5086.8900000000003</v>
      </c>
      <c r="N154" s="286">
        <v>5091.47</v>
      </c>
      <c r="O154" s="286">
        <v>5103.5</v>
      </c>
      <c r="P154" s="286">
        <v>5120.96</v>
      </c>
      <c r="Q154" s="286">
        <v>5143.76</v>
      </c>
      <c r="R154" s="286">
        <v>5126.58</v>
      </c>
      <c r="S154" s="286">
        <v>5095.57</v>
      </c>
      <c r="T154" s="286">
        <v>5070.51</v>
      </c>
      <c r="U154" s="286">
        <v>5073.5600000000004</v>
      </c>
      <c r="V154" s="286">
        <v>5031.04</v>
      </c>
      <c r="W154" s="286">
        <v>4865.4799999999996</v>
      </c>
      <c r="X154" s="286">
        <v>4785.3999999999996</v>
      </c>
      <c r="Y154" s="286">
        <v>4703.92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6090.99</v>
      </c>
      <c r="C158" s="286">
        <v>6060.85</v>
      </c>
      <c r="D158" s="286">
        <v>5956.58</v>
      </c>
      <c r="E158" s="286">
        <v>5962.42</v>
      </c>
      <c r="F158" s="286">
        <v>5838.81</v>
      </c>
      <c r="G158" s="286">
        <v>5848.67</v>
      </c>
      <c r="H158" s="286">
        <v>5896.73</v>
      </c>
      <c r="I158" s="286">
        <v>5928.34</v>
      </c>
      <c r="J158" s="286">
        <v>5927.34</v>
      </c>
      <c r="K158" s="286">
        <v>5933.76</v>
      </c>
      <c r="L158" s="286">
        <v>5982.3</v>
      </c>
      <c r="M158" s="286">
        <v>6047.96</v>
      </c>
      <c r="N158" s="286">
        <v>6050.87</v>
      </c>
      <c r="O158" s="286">
        <v>6122.46</v>
      </c>
      <c r="P158" s="286">
        <v>6171.7</v>
      </c>
      <c r="Q158" s="286">
        <v>6169.57</v>
      </c>
      <c r="R158" s="286">
        <v>6231.26</v>
      </c>
      <c r="S158" s="286">
        <v>6223.24</v>
      </c>
      <c r="T158" s="286">
        <v>6175.63</v>
      </c>
      <c r="U158" s="286">
        <v>6248.85</v>
      </c>
      <c r="V158" s="286">
        <v>6261.18</v>
      </c>
      <c r="W158" s="286">
        <v>6262.34</v>
      </c>
      <c r="X158" s="286">
        <v>6113.58</v>
      </c>
      <c r="Y158" s="286">
        <v>6043.58</v>
      </c>
    </row>
    <row r="159" spans="1:25">
      <c r="A159" s="261">
        <v>2</v>
      </c>
      <c r="B159" s="286">
        <v>6262.16</v>
      </c>
      <c r="C159" s="286">
        <v>6238.72</v>
      </c>
      <c r="D159" s="286">
        <v>6063.65</v>
      </c>
      <c r="E159" s="286">
        <v>6117.24</v>
      </c>
      <c r="F159" s="286">
        <v>6043.09</v>
      </c>
      <c r="G159" s="286">
        <v>6475.89</v>
      </c>
      <c r="H159" s="286">
        <v>6613.34</v>
      </c>
      <c r="I159" s="286">
        <v>6627.04</v>
      </c>
      <c r="J159" s="286">
        <v>6639.92</v>
      </c>
      <c r="K159" s="286">
        <v>6642.94</v>
      </c>
      <c r="L159" s="286">
        <v>6616.34</v>
      </c>
      <c r="M159" s="286">
        <v>6598</v>
      </c>
      <c r="N159" s="286">
        <v>6592.69</v>
      </c>
      <c r="O159" s="286">
        <v>6520.95</v>
      </c>
      <c r="P159" s="286">
        <v>6511.87</v>
      </c>
      <c r="Q159" s="286">
        <v>6620.64</v>
      </c>
      <c r="R159" s="286">
        <v>6616.25</v>
      </c>
      <c r="S159" s="286">
        <v>6620.66</v>
      </c>
      <c r="T159" s="286">
        <v>6620.33</v>
      </c>
      <c r="U159" s="286">
        <v>6654.57</v>
      </c>
      <c r="V159" s="286">
        <v>6695.76</v>
      </c>
      <c r="W159" s="286">
        <v>6698.42</v>
      </c>
      <c r="X159" s="286">
        <v>6553.91</v>
      </c>
      <c r="Y159" s="286">
        <v>6349.29</v>
      </c>
    </row>
    <row r="160" spans="1:25">
      <c r="A160" s="261">
        <v>3</v>
      </c>
      <c r="B160" s="286">
        <v>6195.72</v>
      </c>
      <c r="C160" s="286">
        <v>6057.25</v>
      </c>
      <c r="D160" s="286">
        <v>6050.13</v>
      </c>
      <c r="E160" s="286">
        <v>5967.86</v>
      </c>
      <c r="F160" s="286">
        <v>5995.34</v>
      </c>
      <c r="G160" s="286">
        <v>6110.31</v>
      </c>
      <c r="H160" s="286">
        <v>6230.49</v>
      </c>
      <c r="I160" s="286">
        <v>6406.44</v>
      </c>
      <c r="J160" s="286">
        <v>6450.45</v>
      </c>
      <c r="K160" s="286">
        <v>6455.76</v>
      </c>
      <c r="L160" s="286">
        <v>6434.68</v>
      </c>
      <c r="M160" s="286">
        <v>6413.93</v>
      </c>
      <c r="N160" s="286">
        <v>6413.04</v>
      </c>
      <c r="O160" s="286">
        <v>6407.8</v>
      </c>
      <c r="P160" s="286">
        <v>6405.37</v>
      </c>
      <c r="Q160" s="286">
        <v>6407.21</v>
      </c>
      <c r="R160" s="286">
        <v>6465.7</v>
      </c>
      <c r="S160" s="286">
        <v>6484.81</v>
      </c>
      <c r="T160" s="286">
        <v>6416.68</v>
      </c>
      <c r="U160" s="286">
        <v>6446.32</v>
      </c>
      <c r="V160" s="286">
        <v>6437.51</v>
      </c>
      <c r="W160" s="286">
        <v>6419.78</v>
      </c>
      <c r="X160" s="286">
        <v>6368.98</v>
      </c>
      <c r="Y160" s="286">
        <v>6192.09</v>
      </c>
    </row>
    <row r="161" spans="1:25">
      <c r="A161" s="261">
        <v>4</v>
      </c>
      <c r="B161" s="286">
        <v>6049.38</v>
      </c>
      <c r="C161" s="286">
        <v>5991.02</v>
      </c>
      <c r="D161" s="286">
        <v>6014.11</v>
      </c>
      <c r="E161" s="286">
        <v>5945.65</v>
      </c>
      <c r="F161" s="286">
        <v>5940.43</v>
      </c>
      <c r="G161" s="286">
        <v>5997.79</v>
      </c>
      <c r="H161" s="286">
        <v>6231.88</v>
      </c>
      <c r="I161" s="286">
        <v>6382.02</v>
      </c>
      <c r="J161" s="286">
        <v>6412.79</v>
      </c>
      <c r="K161" s="286">
        <v>6431.66</v>
      </c>
      <c r="L161" s="286">
        <v>6424.23</v>
      </c>
      <c r="M161" s="286">
        <v>6424.13</v>
      </c>
      <c r="N161" s="286">
        <v>6423.11</v>
      </c>
      <c r="O161" s="286">
        <v>6419.56</v>
      </c>
      <c r="P161" s="286">
        <v>6416.55</v>
      </c>
      <c r="Q161" s="286">
        <v>6417.94</v>
      </c>
      <c r="R161" s="286">
        <v>6416.11</v>
      </c>
      <c r="S161" s="286">
        <v>6422.01</v>
      </c>
      <c r="T161" s="286">
        <v>6410.94</v>
      </c>
      <c r="U161" s="286">
        <v>6444.38</v>
      </c>
      <c r="V161" s="286">
        <v>6369.38</v>
      </c>
      <c r="W161" s="286">
        <v>6368.93</v>
      </c>
      <c r="X161" s="286">
        <v>6247.31</v>
      </c>
      <c r="Y161" s="286">
        <v>6124.59</v>
      </c>
    </row>
    <row r="162" spans="1:25">
      <c r="A162" s="261">
        <v>5</v>
      </c>
      <c r="B162" s="286">
        <v>6033.99</v>
      </c>
      <c r="C162" s="286">
        <v>5985.98</v>
      </c>
      <c r="D162" s="286">
        <v>5979.45</v>
      </c>
      <c r="E162" s="286">
        <v>5868.44</v>
      </c>
      <c r="F162" s="286">
        <v>5909.29</v>
      </c>
      <c r="G162" s="286">
        <v>5977.51</v>
      </c>
      <c r="H162" s="286">
        <v>6182.66</v>
      </c>
      <c r="I162" s="286">
        <v>6230.64</v>
      </c>
      <c r="J162" s="286">
        <v>6273.39</v>
      </c>
      <c r="K162" s="286">
        <v>6284.72</v>
      </c>
      <c r="L162" s="286">
        <v>6298.72</v>
      </c>
      <c r="M162" s="286">
        <v>6287.35</v>
      </c>
      <c r="N162" s="286">
        <v>6287.41</v>
      </c>
      <c r="O162" s="286">
        <v>6303.52</v>
      </c>
      <c r="P162" s="286">
        <v>6313.32</v>
      </c>
      <c r="Q162" s="286">
        <v>6310.66</v>
      </c>
      <c r="R162" s="286">
        <v>6317.07</v>
      </c>
      <c r="S162" s="286">
        <v>6293.13</v>
      </c>
      <c r="T162" s="286">
        <v>6265.77</v>
      </c>
      <c r="U162" s="286">
        <v>6292.58</v>
      </c>
      <c r="V162" s="286">
        <v>6270.29</v>
      </c>
      <c r="W162" s="286">
        <v>6215.78</v>
      </c>
      <c r="X162" s="286">
        <v>6107.48</v>
      </c>
      <c r="Y162" s="286">
        <v>5988.8</v>
      </c>
    </row>
    <row r="163" spans="1:25">
      <c r="A163" s="261">
        <v>6</v>
      </c>
      <c r="B163" s="286">
        <v>5887.71</v>
      </c>
      <c r="C163" s="286">
        <v>5878.61</v>
      </c>
      <c r="D163" s="286">
        <v>5875.58</v>
      </c>
      <c r="E163" s="286">
        <v>5827.37</v>
      </c>
      <c r="F163" s="286">
        <v>5853.82</v>
      </c>
      <c r="G163" s="286">
        <v>5953.82</v>
      </c>
      <c r="H163" s="286">
        <v>6159.04</v>
      </c>
      <c r="I163" s="286">
        <v>6219.93</v>
      </c>
      <c r="J163" s="286">
        <v>6245.7</v>
      </c>
      <c r="K163" s="286">
        <v>6242.18</v>
      </c>
      <c r="L163" s="286">
        <v>6242.62</v>
      </c>
      <c r="M163" s="286">
        <v>6262.47</v>
      </c>
      <c r="N163" s="286">
        <v>6259.75</v>
      </c>
      <c r="O163" s="286">
        <v>6283.79</v>
      </c>
      <c r="P163" s="286">
        <v>6297.74</v>
      </c>
      <c r="Q163" s="286">
        <v>6305.43</v>
      </c>
      <c r="R163" s="286">
        <v>6310.1</v>
      </c>
      <c r="S163" s="286">
        <v>6239</v>
      </c>
      <c r="T163" s="286">
        <v>6247.8</v>
      </c>
      <c r="U163" s="286">
        <v>6280.53</v>
      </c>
      <c r="V163" s="286">
        <v>6252.66</v>
      </c>
      <c r="W163" s="286">
        <v>6225.96</v>
      </c>
      <c r="X163" s="286">
        <v>6127.8</v>
      </c>
      <c r="Y163" s="286">
        <v>5960.6</v>
      </c>
    </row>
    <row r="164" spans="1:25">
      <c r="A164" s="261">
        <v>7</v>
      </c>
      <c r="B164" s="286">
        <v>5938.48</v>
      </c>
      <c r="C164" s="286">
        <v>5896.76</v>
      </c>
      <c r="D164" s="286">
        <v>5896.4</v>
      </c>
      <c r="E164" s="286">
        <v>5854.84</v>
      </c>
      <c r="F164" s="286">
        <v>5864.86</v>
      </c>
      <c r="G164" s="286">
        <v>5928.28</v>
      </c>
      <c r="H164" s="286">
        <v>6009.2</v>
      </c>
      <c r="I164" s="286">
        <v>6105.76</v>
      </c>
      <c r="J164" s="286">
        <v>6132.11</v>
      </c>
      <c r="K164" s="286">
        <v>6132.16</v>
      </c>
      <c r="L164" s="286">
        <v>6136.31</v>
      </c>
      <c r="M164" s="286">
        <v>6138.16</v>
      </c>
      <c r="N164" s="286">
        <v>6142.81</v>
      </c>
      <c r="O164" s="286">
        <v>6166.24</v>
      </c>
      <c r="P164" s="286">
        <v>6179</v>
      </c>
      <c r="Q164" s="286">
        <v>6178.25</v>
      </c>
      <c r="R164" s="286">
        <v>6190.36</v>
      </c>
      <c r="S164" s="286">
        <v>6169.39</v>
      </c>
      <c r="T164" s="286">
        <v>6134.57</v>
      </c>
      <c r="U164" s="286">
        <v>6177.37</v>
      </c>
      <c r="V164" s="286">
        <v>6134.46</v>
      </c>
      <c r="W164" s="286">
        <v>6120.03</v>
      </c>
      <c r="X164" s="286">
        <v>6067.16</v>
      </c>
      <c r="Y164" s="286">
        <v>5948.3</v>
      </c>
    </row>
    <row r="165" spans="1:25">
      <c r="A165" s="261">
        <v>8</v>
      </c>
      <c r="B165" s="286">
        <v>5941.5</v>
      </c>
      <c r="C165" s="286">
        <v>5911.27</v>
      </c>
      <c r="D165" s="286">
        <v>5936.96</v>
      </c>
      <c r="E165" s="286">
        <v>5880.75</v>
      </c>
      <c r="F165" s="286">
        <v>5916.29</v>
      </c>
      <c r="G165" s="286">
        <v>5977.1</v>
      </c>
      <c r="H165" s="286">
        <v>6199.64</v>
      </c>
      <c r="I165" s="286">
        <v>6241.21</v>
      </c>
      <c r="J165" s="286">
        <v>6278.81</v>
      </c>
      <c r="K165" s="286">
        <v>6291.67</v>
      </c>
      <c r="L165" s="286">
        <v>6293.53</v>
      </c>
      <c r="M165" s="286">
        <v>6293.9</v>
      </c>
      <c r="N165" s="286">
        <v>6293.93</v>
      </c>
      <c r="O165" s="286">
        <v>6292.81</v>
      </c>
      <c r="P165" s="286">
        <v>6288.7</v>
      </c>
      <c r="Q165" s="286">
        <v>6286.87</v>
      </c>
      <c r="R165" s="286">
        <v>6295.61</v>
      </c>
      <c r="S165" s="286">
        <v>6304.84</v>
      </c>
      <c r="T165" s="286">
        <v>6236.5</v>
      </c>
      <c r="U165" s="286">
        <v>6276.86</v>
      </c>
      <c r="V165" s="286">
        <v>6268.15</v>
      </c>
      <c r="W165" s="286">
        <v>6233.02</v>
      </c>
      <c r="X165" s="286">
        <v>6168.02</v>
      </c>
      <c r="Y165" s="286">
        <v>6045.86</v>
      </c>
    </row>
    <row r="166" spans="1:25">
      <c r="A166" s="261">
        <v>9</v>
      </c>
      <c r="B166" s="286">
        <v>6055.01</v>
      </c>
      <c r="C166" s="286">
        <v>6014.52</v>
      </c>
      <c r="D166" s="286">
        <v>6050.73</v>
      </c>
      <c r="E166" s="286">
        <v>6032.35</v>
      </c>
      <c r="F166" s="286">
        <v>6125.74</v>
      </c>
      <c r="G166" s="286">
        <v>6222.08</v>
      </c>
      <c r="H166" s="286">
        <v>6220.14</v>
      </c>
      <c r="I166" s="286">
        <v>6245.44</v>
      </c>
      <c r="J166" s="286">
        <v>6241.15</v>
      </c>
      <c r="K166" s="286">
        <v>6240.02</v>
      </c>
      <c r="L166" s="286">
        <v>6242.58</v>
      </c>
      <c r="M166" s="286">
        <v>6225.46</v>
      </c>
      <c r="N166" s="286">
        <v>6244.39</v>
      </c>
      <c r="O166" s="286">
        <v>6255.02</v>
      </c>
      <c r="P166" s="286">
        <v>6245.99</v>
      </c>
      <c r="Q166" s="286">
        <v>6242.61</v>
      </c>
      <c r="R166" s="286">
        <v>6243.46</v>
      </c>
      <c r="S166" s="286">
        <v>6236.34</v>
      </c>
      <c r="T166" s="286">
        <v>6231.61</v>
      </c>
      <c r="U166" s="286">
        <v>6238.61</v>
      </c>
      <c r="V166" s="286">
        <v>6199.31</v>
      </c>
      <c r="W166" s="286">
        <v>6155.36</v>
      </c>
      <c r="X166" s="286">
        <v>6058.21</v>
      </c>
      <c r="Y166" s="286">
        <v>5956.1</v>
      </c>
    </row>
    <row r="167" spans="1:25">
      <c r="A167" s="261">
        <v>10</v>
      </c>
      <c r="B167" s="286">
        <v>5927.46</v>
      </c>
      <c r="C167" s="286">
        <v>5931.55</v>
      </c>
      <c r="D167" s="286">
        <v>6026.04</v>
      </c>
      <c r="E167" s="286">
        <v>6029.63</v>
      </c>
      <c r="F167" s="286">
        <v>6089.63</v>
      </c>
      <c r="G167" s="286">
        <v>6183.9</v>
      </c>
      <c r="H167" s="286">
        <v>6206.93</v>
      </c>
      <c r="I167" s="286">
        <v>6217.33</v>
      </c>
      <c r="J167" s="286">
        <v>6209.21</v>
      </c>
      <c r="K167" s="286">
        <v>6205.5</v>
      </c>
      <c r="L167" s="286">
        <v>6204.84</v>
      </c>
      <c r="M167" s="286">
        <v>6204.58</v>
      </c>
      <c r="N167" s="286">
        <v>6205.77</v>
      </c>
      <c r="O167" s="286">
        <v>6214.74</v>
      </c>
      <c r="P167" s="286">
        <v>6221.5</v>
      </c>
      <c r="Q167" s="286">
        <v>6223.64</v>
      </c>
      <c r="R167" s="286">
        <v>6227.09</v>
      </c>
      <c r="S167" s="286">
        <v>6205.4</v>
      </c>
      <c r="T167" s="286">
        <v>6203.01</v>
      </c>
      <c r="U167" s="286">
        <v>6199.48</v>
      </c>
      <c r="V167" s="286">
        <v>6173.14</v>
      </c>
      <c r="W167" s="286">
        <v>6165.62</v>
      </c>
      <c r="X167" s="286">
        <v>6104.03</v>
      </c>
      <c r="Y167" s="286">
        <v>6077.86</v>
      </c>
    </row>
    <row r="168" spans="1:25">
      <c r="A168" s="261">
        <v>11</v>
      </c>
      <c r="B168" s="286">
        <v>6101.26</v>
      </c>
      <c r="C168" s="286">
        <v>6091.3</v>
      </c>
      <c r="D168" s="286">
        <v>6115.96</v>
      </c>
      <c r="E168" s="286">
        <v>6048.93</v>
      </c>
      <c r="F168" s="286">
        <v>6139.4</v>
      </c>
      <c r="G168" s="286">
        <v>6209.81</v>
      </c>
      <c r="H168" s="286">
        <v>6247.02</v>
      </c>
      <c r="I168" s="286">
        <v>6314.03</v>
      </c>
      <c r="J168" s="286">
        <v>6326.48</v>
      </c>
      <c r="K168" s="286">
        <v>6327.7</v>
      </c>
      <c r="L168" s="286">
        <v>6314.07</v>
      </c>
      <c r="M168" s="286">
        <v>6312.1</v>
      </c>
      <c r="N168" s="286">
        <v>6312.27</v>
      </c>
      <c r="O168" s="286">
        <v>6371.55</v>
      </c>
      <c r="P168" s="286">
        <v>6366.15</v>
      </c>
      <c r="Q168" s="286">
        <v>6379.63</v>
      </c>
      <c r="R168" s="286">
        <v>6378.66</v>
      </c>
      <c r="S168" s="286">
        <v>6373.76</v>
      </c>
      <c r="T168" s="286">
        <v>6337.94</v>
      </c>
      <c r="U168" s="286">
        <v>6365.52</v>
      </c>
      <c r="V168" s="286">
        <v>6319.56</v>
      </c>
      <c r="W168" s="286">
        <v>6222.62</v>
      </c>
      <c r="X168" s="286">
        <v>6135.92</v>
      </c>
      <c r="Y168" s="286">
        <v>6089.07</v>
      </c>
    </row>
    <row r="169" spans="1:25">
      <c r="A169" s="261">
        <v>12</v>
      </c>
      <c r="B169" s="286">
        <v>6122.63</v>
      </c>
      <c r="C169" s="286">
        <v>6105.87</v>
      </c>
      <c r="D169" s="286">
        <v>6140.95</v>
      </c>
      <c r="E169" s="286">
        <v>6101.05</v>
      </c>
      <c r="F169" s="286">
        <v>6106.24</v>
      </c>
      <c r="G169" s="286">
        <v>6160.55</v>
      </c>
      <c r="H169" s="286">
        <v>6206.45</v>
      </c>
      <c r="I169" s="286">
        <v>6243.74</v>
      </c>
      <c r="J169" s="286">
        <v>6275.17</v>
      </c>
      <c r="K169" s="286">
        <v>6274.7</v>
      </c>
      <c r="L169" s="286">
        <v>6279.69</v>
      </c>
      <c r="M169" s="286">
        <v>6276.47</v>
      </c>
      <c r="N169" s="286">
        <v>6265.82</v>
      </c>
      <c r="O169" s="286">
        <v>6305.6</v>
      </c>
      <c r="P169" s="286">
        <v>6326.37</v>
      </c>
      <c r="Q169" s="286">
        <v>6336.94</v>
      </c>
      <c r="R169" s="286">
        <v>6358.94</v>
      </c>
      <c r="S169" s="286">
        <v>6336.74</v>
      </c>
      <c r="T169" s="286">
        <v>6300.2</v>
      </c>
      <c r="U169" s="286">
        <v>6334.22</v>
      </c>
      <c r="V169" s="286">
        <v>6271.15</v>
      </c>
      <c r="W169" s="286">
        <v>6193.62</v>
      </c>
      <c r="X169" s="286">
        <v>6144.49</v>
      </c>
      <c r="Y169" s="286">
        <v>6102.11</v>
      </c>
    </row>
    <row r="170" spans="1:25">
      <c r="A170" s="261">
        <v>13</v>
      </c>
      <c r="B170" s="286">
        <v>6109.5</v>
      </c>
      <c r="C170" s="286">
        <v>6095.03</v>
      </c>
      <c r="D170" s="286">
        <v>6104.34</v>
      </c>
      <c r="E170" s="286">
        <v>6081.84</v>
      </c>
      <c r="F170" s="286">
        <v>6125.6</v>
      </c>
      <c r="G170" s="286">
        <v>6199.74</v>
      </c>
      <c r="H170" s="286">
        <v>6215.65</v>
      </c>
      <c r="I170" s="286">
        <v>6232.1</v>
      </c>
      <c r="J170" s="286">
        <v>6229.84</v>
      </c>
      <c r="K170" s="286">
        <v>6223.87</v>
      </c>
      <c r="L170" s="286">
        <v>6214.42</v>
      </c>
      <c r="M170" s="286">
        <v>6222.08</v>
      </c>
      <c r="N170" s="286">
        <v>6214.46</v>
      </c>
      <c r="O170" s="286">
        <v>6227.4</v>
      </c>
      <c r="P170" s="286">
        <v>6257.39</v>
      </c>
      <c r="Q170" s="286">
        <v>6255.96</v>
      </c>
      <c r="R170" s="286">
        <v>6245.38</v>
      </c>
      <c r="S170" s="286">
        <v>6223.27</v>
      </c>
      <c r="T170" s="286">
        <v>6218.34</v>
      </c>
      <c r="U170" s="286">
        <v>6217.59</v>
      </c>
      <c r="V170" s="286">
        <v>6175.08</v>
      </c>
      <c r="W170" s="286">
        <v>6122.43</v>
      </c>
      <c r="X170" s="286">
        <v>5997.49</v>
      </c>
      <c r="Y170" s="286">
        <v>5914.66</v>
      </c>
    </row>
    <row r="171" spans="1:25">
      <c r="A171" s="261">
        <v>14</v>
      </c>
      <c r="B171" s="286">
        <v>5924.42</v>
      </c>
      <c r="C171" s="286">
        <v>5930.92</v>
      </c>
      <c r="D171" s="286">
        <v>5971.88</v>
      </c>
      <c r="E171" s="286">
        <v>5955.56</v>
      </c>
      <c r="F171" s="286">
        <v>5992.35</v>
      </c>
      <c r="G171" s="286">
        <v>6065.36</v>
      </c>
      <c r="H171" s="286">
        <v>6113.09</v>
      </c>
      <c r="I171" s="286">
        <v>6133.36</v>
      </c>
      <c r="J171" s="286">
        <v>6116.58</v>
      </c>
      <c r="K171" s="286">
        <v>6138.44</v>
      </c>
      <c r="L171" s="286">
        <v>6112.46</v>
      </c>
      <c r="M171" s="286">
        <v>6112.89</v>
      </c>
      <c r="N171" s="286">
        <v>6112.69</v>
      </c>
      <c r="O171" s="286">
        <v>6162.97</v>
      </c>
      <c r="P171" s="286">
        <v>6226.1</v>
      </c>
      <c r="Q171" s="286">
        <v>6212.15</v>
      </c>
      <c r="R171" s="286">
        <v>6126.78</v>
      </c>
      <c r="S171" s="286">
        <v>6111.56</v>
      </c>
      <c r="T171" s="286">
        <v>6105.13</v>
      </c>
      <c r="U171" s="286">
        <v>6123.2</v>
      </c>
      <c r="V171" s="286">
        <v>6110.7</v>
      </c>
      <c r="W171" s="286">
        <v>6064.07</v>
      </c>
      <c r="X171" s="286">
        <v>6035.18</v>
      </c>
      <c r="Y171" s="286">
        <v>6003.94</v>
      </c>
    </row>
    <row r="172" spans="1:25">
      <c r="A172" s="261">
        <v>15</v>
      </c>
      <c r="B172" s="286">
        <v>6096.57</v>
      </c>
      <c r="C172" s="286">
        <v>6070.39</v>
      </c>
      <c r="D172" s="286">
        <v>6109.2</v>
      </c>
      <c r="E172" s="286">
        <v>6091.18</v>
      </c>
      <c r="F172" s="286">
        <v>6125.83</v>
      </c>
      <c r="G172" s="286">
        <v>6197.04</v>
      </c>
      <c r="H172" s="286">
        <v>6236.75</v>
      </c>
      <c r="I172" s="286">
        <v>6237.67</v>
      </c>
      <c r="J172" s="286">
        <v>6238.62</v>
      </c>
      <c r="K172" s="286">
        <v>6236.69</v>
      </c>
      <c r="L172" s="286">
        <v>6235.73</v>
      </c>
      <c r="M172" s="286">
        <v>6235.92</v>
      </c>
      <c r="N172" s="286">
        <v>6236.88</v>
      </c>
      <c r="O172" s="286">
        <v>6238.68</v>
      </c>
      <c r="P172" s="286">
        <v>6277.59</v>
      </c>
      <c r="Q172" s="286">
        <v>6279.32</v>
      </c>
      <c r="R172" s="286">
        <v>6274.53</v>
      </c>
      <c r="S172" s="286">
        <v>6249.66</v>
      </c>
      <c r="T172" s="286">
        <v>6235.7</v>
      </c>
      <c r="U172" s="286">
        <v>6244.34</v>
      </c>
      <c r="V172" s="286">
        <v>6202.36</v>
      </c>
      <c r="W172" s="286">
        <v>6139.13</v>
      </c>
      <c r="X172" s="286">
        <v>6099.1</v>
      </c>
      <c r="Y172" s="286">
        <v>6017.18</v>
      </c>
    </row>
    <row r="173" spans="1:25">
      <c r="A173" s="261">
        <v>16</v>
      </c>
      <c r="B173" s="286">
        <v>6035.46</v>
      </c>
      <c r="C173" s="286">
        <v>6044.71</v>
      </c>
      <c r="D173" s="286">
        <v>6076.2</v>
      </c>
      <c r="E173" s="286">
        <v>6052.29</v>
      </c>
      <c r="F173" s="286">
        <v>6071.75</v>
      </c>
      <c r="G173" s="286">
        <v>6146.19</v>
      </c>
      <c r="H173" s="286">
        <v>6174.85</v>
      </c>
      <c r="I173" s="286">
        <v>6186.31</v>
      </c>
      <c r="J173" s="286">
        <v>6183.21</v>
      </c>
      <c r="K173" s="286">
        <v>6174.33</v>
      </c>
      <c r="L173" s="286">
        <v>6173.86</v>
      </c>
      <c r="M173" s="286">
        <v>6167.76</v>
      </c>
      <c r="N173" s="286">
        <v>6174.63</v>
      </c>
      <c r="O173" s="286">
        <v>6175.87</v>
      </c>
      <c r="P173" s="286">
        <v>6196.93</v>
      </c>
      <c r="Q173" s="286">
        <v>6193.64</v>
      </c>
      <c r="R173" s="286">
        <v>6187.58</v>
      </c>
      <c r="S173" s="286">
        <v>6181.62</v>
      </c>
      <c r="T173" s="286">
        <v>6167.33</v>
      </c>
      <c r="U173" s="286">
        <v>6173.48</v>
      </c>
      <c r="V173" s="286">
        <v>6141.72</v>
      </c>
      <c r="W173" s="286">
        <v>6094.28</v>
      </c>
      <c r="X173" s="286">
        <v>6086.84</v>
      </c>
      <c r="Y173" s="286">
        <v>6030.77</v>
      </c>
    </row>
    <row r="174" spans="1:25">
      <c r="A174" s="261">
        <v>17</v>
      </c>
      <c r="B174" s="286">
        <v>6016.98</v>
      </c>
      <c r="C174" s="286">
        <v>6027.49</v>
      </c>
      <c r="D174" s="286">
        <v>6049.83</v>
      </c>
      <c r="E174" s="286">
        <v>6037.39</v>
      </c>
      <c r="F174" s="286">
        <v>6074.39</v>
      </c>
      <c r="G174" s="286">
        <v>6144.15</v>
      </c>
      <c r="H174" s="286">
        <v>6143.2</v>
      </c>
      <c r="I174" s="286">
        <v>6185.4</v>
      </c>
      <c r="J174" s="286">
        <v>6184.37</v>
      </c>
      <c r="K174" s="286">
        <v>6182.32</v>
      </c>
      <c r="L174" s="286">
        <v>6139.77</v>
      </c>
      <c r="M174" s="286">
        <v>6135.71</v>
      </c>
      <c r="N174" s="286">
        <v>6181.51</v>
      </c>
      <c r="O174" s="286">
        <v>6190.19</v>
      </c>
      <c r="P174" s="286">
        <v>6205.32</v>
      </c>
      <c r="Q174" s="286">
        <v>6216.55</v>
      </c>
      <c r="R174" s="286">
        <v>6200.98</v>
      </c>
      <c r="S174" s="286">
        <v>6182.22</v>
      </c>
      <c r="T174" s="286">
        <v>6148.67</v>
      </c>
      <c r="U174" s="286">
        <v>6159.31</v>
      </c>
      <c r="V174" s="286">
        <v>6141.2</v>
      </c>
      <c r="W174" s="286">
        <v>6109.06</v>
      </c>
      <c r="X174" s="286">
        <v>6086.88</v>
      </c>
      <c r="Y174" s="286">
        <v>6029.02</v>
      </c>
    </row>
    <row r="175" spans="1:25">
      <c r="A175" s="261">
        <v>18</v>
      </c>
      <c r="B175" s="286">
        <v>6094.93</v>
      </c>
      <c r="C175" s="286">
        <v>6096.6</v>
      </c>
      <c r="D175" s="286">
        <v>6094.95</v>
      </c>
      <c r="E175" s="286">
        <v>6056.05</v>
      </c>
      <c r="F175" s="286">
        <v>6099.91</v>
      </c>
      <c r="G175" s="286">
        <v>6166.5</v>
      </c>
      <c r="H175" s="286">
        <v>6211.5</v>
      </c>
      <c r="I175" s="286">
        <v>6243.68</v>
      </c>
      <c r="J175" s="286">
        <v>6254.75</v>
      </c>
      <c r="K175" s="286">
        <v>6272.48</v>
      </c>
      <c r="L175" s="286">
        <v>6268.2</v>
      </c>
      <c r="M175" s="286">
        <v>6277.86</v>
      </c>
      <c r="N175" s="286">
        <v>6276.79</v>
      </c>
      <c r="O175" s="286">
        <v>6282.31</v>
      </c>
      <c r="P175" s="286">
        <v>6315.01</v>
      </c>
      <c r="Q175" s="286">
        <v>6310.61</v>
      </c>
      <c r="R175" s="286">
        <v>6291.37</v>
      </c>
      <c r="S175" s="286">
        <v>6281.13</v>
      </c>
      <c r="T175" s="286">
        <v>6253.1</v>
      </c>
      <c r="U175" s="286">
        <v>6274.37</v>
      </c>
      <c r="V175" s="286">
        <v>6240.02</v>
      </c>
      <c r="W175" s="286">
        <v>6175.7</v>
      </c>
      <c r="X175" s="286">
        <v>6148.09</v>
      </c>
      <c r="Y175" s="286">
        <v>6119.31</v>
      </c>
    </row>
    <row r="176" spans="1:25">
      <c r="A176" s="261">
        <v>19</v>
      </c>
      <c r="B176" s="286">
        <v>6146.03</v>
      </c>
      <c r="C176" s="286">
        <v>6127.02</v>
      </c>
      <c r="D176" s="286">
        <v>6128.55</v>
      </c>
      <c r="E176" s="286">
        <v>6088.01</v>
      </c>
      <c r="F176" s="286">
        <v>6133.48</v>
      </c>
      <c r="G176" s="286">
        <v>6190.18</v>
      </c>
      <c r="H176" s="286">
        <v>6239.5</v>
      </c>
      <c r="I176" s="286">
        <v>6290.5</v>
      </c>
      <c r="J176" s="286">
        <v>6311.69</v>
      </c>
      <c r="K176" s="286">
        <v>6323.61</v>
      </c>
      <c r="L176" s="286">
        <v>6353.22</v>
      </c>
      <c r="M176" s="286">
        <v>6354.56</v>
      </c>
      <c r="N176" s="286">
        <v>6358.14</v>
      </c>
      <c r="O176" s="286">
        <v>6368.64</v>
      </c>
      <c r="P176" s="286">
        <v>6378.85</v>
      </c>
      <c r="Q176" s="286">
        <v>6406.11</v>
      </c>
      <c r="R176" s="286">
        <v>6388.39</v>
      </c>
      <c r="S176" s="286">
        <v>6354.69</v>
      </c>
      <c r="T176" s="286">
        <v>6324.69</v>
      </c>
      <c r="U176" s="286">
        <v>6355.22</v>
      </c>
      <c r="V176" s="286">
        <v>6305.69</v>
      </c>
      <c r="W176" s="286">
        <v>6236.11</v>
      </c>
      <c r="X176" s="286">
        <v>6194.82</v>
      </c>
      <c r="Y176" s="286">
        <v>6154.93</v>
      </c>
    </row>
    <row r="177" spans="1:25">
      <c r="A177" s="261">
        <v>20</v>
      </c>
      <c r="B177" s="286">
        <v>6116.69</v>
      </c>
      <c r="C177" s="286">
        <v>6100.9</v>
      </c>
      <c r="D177" s="286">
        <v>6119.82</v>
      </c>
      <c r="E177" s="286">
        <v>6108.4</v>
      </c>
      <c r="F177" s="286">
        <v>6174.39</v>
      </c>
      <c r="G177" s="286">
        <v>6233.99</v>
      </c>
      <c r="H177" s="286">
        <v>6235.91</v>
      </c>
      <c r="I177" s="286">
        <v>6267.21</v>
      </c>
      <c r="J177" s="286">
        <v>6265.88</v>
      </c>
      <c r="K177" s="286">
        <v>6239.06</v>
      </c>
      <c r="L177" s="286">
        <v>6229.32</v>
      </c>
      <c r="M177" s="286">
        <v>6229.21</v>
      </c>
      <c r="N177" s="286">
        <v>6224.44</v>
      </c>
      <c r="O177" s="286">
        <v>6220.9</v>
      </c>
      <c r="P177" s="286">
        <v>6226.1</v>
      </c>
      <c r="Q177" s="286">
        <v>6221.16</v>
      </c>
      <c r="R177" s="286">
        <v>6223.39</v>
      </c>
      <c r="S177" s="286">
        <v>6229.45</v>
      </c>
      <c r="T177" s="286">
        <v>6220.75</v>
      </c>
      <c r="U177" s="286">
        <v>6212.79</v>
      </c>
      <c r="V177" s="286">
        <v>6138.49</v>
      </c>
      <c r="W177" s="286">
        <v>6101.12</v>
      </c>
      <c r="X177" s="286">
        <v>6041.48</v>
      </c>
      <c r="Y177" s="286">
        <v>5991.06</v>
      </c>
    </row>
    <row r="178" spans="1:25">
      <c r="A178" s="261">
        <v>21</v>
      </c>
      <c r="B178" s="286">
        <v>5975.03</v>
      </c>
      <c r="C178" s="286">
        <v>5979.25</v>
      </c>
      <c r="D178" s="286">
        <v>6004.44</v>
      </c>
      <c r="E178" s="286">
        <v>5987.22</v>
      </c>
      <c r="F178" s="286">
        <v>6016.22</v>
      </c>
      <c r="G178" s="286">
        <v>6082.52</v>
      </c>
      <c r="H178" s="286">
        <v>6104.48</v>
      </c>
      <c r="I178" s="286">
        <v>6104.93</v>
      </c>
      <c r="J178" s="286">
        <v>6107.97</v>
      </c>
      <c r="K178" s="286">
        <v>6102.69</v>
      </c>
      <c r="L178" s="286">
        <v>6101.08</v>
      </c>
      <c r="M178" s="286">
        <v>6101.11</v>
      </c>
      <c r="N178" s="286">
        <v>6101.53</v>
      </c>
      <c r="O178" s="286">
        <v>6109.42</v>
      </c>
      <c r="P178" s="286">
        <v>6121.59</v>
      </c>
      <c r="Q178" s="286">
        <v>6129.27</v>
      </c>
      <c r="R178" s="286">
        <v>6120.81</v>
      </c>
      <c r="S178" s="286">
        <v>6101.81</v>
      </c>
      <c r="T178" s="286">
        <v>6100.77</v>
      </c>
      <c r="U178" s="286">
        <v>6098.33</v>
      </c>
      <c r="V178" s="286">
        <v>6061.99</v>
      </c>
      <c r="W178" s="286">
        <v>6042.86</v>
      </c>
      <c r="X178" s="286">
        <v>6006.32</v>
      </c>
      <c r="Y178" s="286">
        <v>5961.93</v>
      </c>
    </row>
    <row r="179" spans="1:25">
      <c r="A179" s="261">
        <v>22</v>
      </c>
      <c r="B179" s="286">
        <v>6028.37</v>
      </c>
      <c r="C179" s="286">
        <v>6034.74</v>
      </c>
      <c r="D179" s="286">
        <v>6052.88</v>
      </c>
      <c r="E179" s="286">
        <v>6042.23</v>
      </c>
      <c r="F179" s="286">
        <v>6075.96</v>
      </c>
      <c r="G179" s="286">
        <v>6125.75</v>
      </c>
      <c r="H179" s="286">
        <v>6160.91</v>
      </c>
      <c r="I179" s="286">
        <v>6154.84</v>
      </c>
      <c r="J179" s="286">
        <v>6171.17</v>
      </c>
      <c r="K179" s="286">
        <v>6156.1</v>
      </c>
      <c r="L179" s="286">
        <v>6157.65</v>
      </c>
      <c r="M179" s="286">
        <v>6159.09</v>
      </c>
      <c r="N179" s="286">
        <v>6161.66</v>
      </c>
      <c r="O179" s="286">
        <v>6162.5</v>
      </c>
      <c r="P179" s="286">
        <v>6183.14</v>
      </c>
      <c r="Q179" s="286">
        <v>6180.28</v>
      </c>
      <c r="R179" s="286">
        <v>6156.38</v>
      </c>
      <c r="S179" s="286">
        <v>6164.68</v>
      </c>
      <c r="T179" s="286">
        <v>6160.32</v>
      </c>
      <c r="U179" s="286">
        <v>6156.43</v>
      </c>
      <c r="V179" s="286">
        <v>6119.41</v>
      </c>
      <c r="W179" s="286">
        <v>6101.54</v>
      </c>
      <c r="X179" s="286">
        <v>6034.62</v>
      </c>
      <c r="Y179" s="286">
        <v>6008.68</v>
      </c>
    </row>
    <row r="180" spans="1:25">
      <c r="A180" s="261">
        <v>23</v>
      </c>
      <c r="B180" s="286">
        <v>6018.33</v>
      </c>
      <c r="C180" s="286">
        <v>6014.88</v>
      </c>
      <c r="D180" s="286">
        <v>6047.84</v>
      </c>
      <c r="E180" s="286">
        <v>6037.73</v>
      </c>
      <c r="F180" s="286">
        <v>6089.43</v>
      </c>
      <c r="G180" s="286">
        <v>6138.63</v>
      </c>
      <c r="H180" s="286">
        <v>6192.1</v>
      </c>
      <c r="I180" s="286">
        <v>6196.41</v>
      </c>
      <c r="J180" s="286">
        <v>6194.66</v>
      </c>
      <c r="K180" s="286">
        <v>6193.83</v>
      </c>
      <c r="L180" s="286">
        <v>6194.29</v>
      </c>
      <c r="M180" s="286">
        <v>6194.25</v>
      </c>
      <c r="N180" s="286">
        <v>6194.51</v>
      </c>
      <c r="O180" s="286">
        <v>6198.74</v>
      </c>
      <c r="P180" s="286">
        <v>6219.38</v>
      </c>
      <c r="Q180" s="286">
        <v>6215</v>
      </c>
      <c r="R180" s="286">
        <v>6215.11</v>
      </c>
      <c r="S180" s="286">
        <v>6202.67</v>
      </c>
      <c r="T180" s="286">
        <v>6189.43</v>
      </c>
      <c r="U180" s="286">
        <v>6189.11</v>
      </c>
      <c r="V180" s="286">
        <v>6147.97</v>
      </c>
      <c r="W180" s="286">
        <v>6116.65</v>
      </c>
      <c r="X180" s="286">
        <v>6056.74</v>
      </c>
      <c r="Y180" s="286">
        <v>6027.65</v>
      </c>
    </row>
    <row r="181" spans="1:25">
      <c r="A181" s="261">
        <v>24</v>
      </c>
      <c r="B181" s="286">
        <v>6012.58</v>
      </c>
      <c r="C181" s="286">
        <v>6019.65</v>
      </c>
      <c r="D181" s="286">
        <v>6108.7</v>
      </c>
      <c r="E181" s="286">
        <v>6109.47</v>
      </c>
      <c r="F181" s="286">
        <v>6185.78</v>
      </c>
      <c r="G181" s="286">
        <v>6256.03</v>
      </c>
      <c r="H181" s="286">
        <v>6295.95</v>
      </c>
      <c r="I181" s="286">
        <v>6313.47</v>
      </c>
      <c r="J181" s="286">
        <v>6317.97</v>
      </c>
      <c r="K181" s="286">
        <v>6314.04</v>
      </c>
      <c r="L181" s="286">
        <v>6304.16</v>
      </c>
      <c r="M181" s="286">
        <v>6291.27</v>
      </c>
      <c r="N181" s="286">
        <v>6292.22</v>
      </c>
      <c r="O181" s="286">
        <v>6283.94</v>
      </c>
      <c r="P181" s="286">
        <v>6306.94</v>
      </c>
      <c r="Q181" s="286">
        <v>6310.06</v>
      </c>
      <c r="R181" s="286">
        <v>6288.17</v>
      </c>
      <c r="S181" s="286">
        <v>6290.1</v>
      </c>
      <c r="T181" s="286">
        <v>6275.58</v>
      </c>
      <c r="U181" s="286">
        <v>6281.77</v>
      </c>
      <c r="V181" s="286">
        <v>6228.69</v>
      </c>
      <c r="W181" s="286">
        <v>6217.93</v>
      </c>
      <c r="X181" s="286">
        <v>6162.68</v>
      </c>
      <c r="Y181" s="286">
        <v>6083.09</v>
      </c>
    </row>
    <row r="182" spans="1:25">
      <c r="A182" s="261">
        <v>25</v>
      </c>
      <c r="B182" s="286">
        <v>6147.78</v>
      </c>
      <c r="C182" s="286">
        <v>6080.42</v>
      </c>
      <c r="D182" s="286">
        <v>6084.35</v>
      </c>
      <c r="E182" s="286">
        <v>6031.26</v>
      </c>
      <c r="F182" s="286">
        <v>6157.14</v>
      </c>
      <c r="G182" s="286">
        <v>6261.05</v>
      </c>
      <c r="H182" s="286">
        <v>6313.45</v>
      </c>
      <c r="I182" s="286">
        <v>6365.86</v>
      </c>
      <c r="J182" s="286">
        <v>6367.67</v>
      </c>
      <c r="K182" s="286">
        <v>6380.83</v>
      </c>
      <c r="L182" s="286">
        <v>6373.65</v>
      </c>
      <c r="M182" s="286">
        <v>6366.68</v>
      </c>
      <c r="N182" s="286">
        <v>6358.43</v>
      </c>
      <c r="O182" s="286">
        <v>6341.84</v>
      </c>
      <c r="P182" s="286">
        <v>6416.05</v>
      </c>
      <c r="Q182" s="286">
        <v>6442.24</v>
      </c>
      <c r="R182" s="286">
        <v>6421.88</v>
      </c>
      <c r="S182" s="286">
        <v>6389.49</v>
      </c>
      <c r="T182" s="286">
        <v>6363.4</v>
      </c>
      <c r="U182" s="286">
        <v>6377.08</v>
      </c>
      <c r="V182" s="286">
        <v>6322.97</v>
      </c>
      <c r="W182" s="286">
        <v>6240.38</v>
      </c>
      <c r="X182" s="286">
        <v>6159.24</v>
      </c>
      <c r="Y182" s="286">
        <v>6006.36</v>
      </c>
    </row>
    <row r="183" spans="1:25">
      <c r="A183" s="261">
        <v>26</v>
      </c>
      <c r="B183" s="286">
        <v>5956.26</v>
      </c>
      <c r="C183" s="286">
        <v>5951.76</v>
      </c>
      <c r="D183" s="286">
        <v>5950.37</v>
      </c>
      <c r="E183" s="286">
        <v>5922.41</v>
      </c>
      <c r="F183" s="286">
        <v>6021.11</v>
      </c>
      <c r="G183" s="286">
        <v>6159.74</v>
      </c>
      <c r="H183" s="286">
        <v>6209.8</v>
      </c>
      <c r="I183" s="286">
        <v>6291.25</v>
      </c>
      <c r="J183" s="286">
        <v>6295.33</v>
      </c>
      <c r="K183" s="286">
        <v>6298.49</v>
      </c>
      <c r="L183" s="286">
        <v>6277.98</v>
      </c>
      <c r="M183" s="286">
        <v>6278.39</v>
      </c>
      <c r="N183" s="286">
        <v>6327.53</v>
      </c>
      <c r="O183" s="286">
        <v>6325.27</v>
      </c>
      <c r="P183" s="286">
        <v>6320.3</v>
      </c>
      <c r="Q183" s="286">
        <v>6416.24</v>
      </c>
      <c r="R183" s="286">
        <v>6327.76</v>
      </c>
      <c r="S183" s="286">
        <v>6335.36</v>
      </c>
      <c r="T183" s="286">
        <v>6323.67</v>
      </c>
      <c r="U183" s="286">
        <v>6344.25</v>
      </c>
      <c r="V183" s="286">
        <v>6286.2</v>
      </c>
      <c r="W183" s="286">
        <v>6211</v>
      </c>
      <c r="X183" s="286">
        <v>6130.42</v>
      </c>
      <c r="Y183" s="286">
        <v>5955.36</v>
      </c>
    </row>
    <row r="184" spans="1:25">
      <c r="A184" s="261">
        <v>27</v>
      </c>
      <c r="B184" s="286">
        <v>5996.36</v>
      </c>
      <c r="C184" s="286">
        <v>6003.86</v>
      </c>
      <c r="D184" s="286">
        <v>6069.11</v>
      </c>
      <c r="E184" s="286">
        <v>6105.05</v>
      </c>
      <c r="F184" s="286">
        <v>6217.02</v>
      </c>
      <c r="G184" s="286">
        <v>6289.4</v>
      </c>
      <c r="H184" s="286">
        <v>6282.87</v>
      </c>
      <c r="I184" s="286">
        <v>6328.44</v>
      </c>
      <c r="J184" s="286">
        <v>6318.06</v>
      </c>
      <c r="K184" s="286">
        <v>6320.69</v>
      </c>
      <c r="L184" s="286">
        <v>6279.45</v>
      </c>
      <c r="M184" s="286">
        <v>6282.21</v>
      </c>
      <c r="N184" s="286">
        <v>6287.37</v>
      </c>
      <c r="O184" s="286">
        <v>6287.45</v>
      </c>
      <c r="P184" s="286">
        <v>6319.14</v>
      </c>
      <c r="Q184" s="286">
        <v>6299.23</v>
      </c>
      <c r="R184" s="286">
        <v>6298.21</v>
      </c>
      <c r="S184" s="286">
        <v>6284.97</v>
      </c>
      <c r="T184" s="286">
        <v>6290.3</v>
      </c>
      <c r="U184" s="286">
        <v>6212.36</v>
      </c>
      <c r="V184" s="286">
        <v>6106.37</v>
      </c>
      <c r="W184" s="286">
        <v>6008.48</v>
      </c>
      <c r="X184" s="286">
        <v>5968.09</v>
      </c>
      <c r="Y184" s="286">
        <v>5909.28</v>
      </c>
    </row>
    <row r="185" spans="1:25">
      <c r="A185" s="261">
        <v>28</v>
      </c>
      <c r="B185" s="286">
        <v>5836.88</v>
      </c>
      <c r="C185" s="286">
        <v>5848.44</v>
      </c>
      <c r="D185" s="286">
        <v>5924.55</v>
      </c>
      <c r="E185" s="286">
        <v>5910.57</v>
      </c>
      <c r="F185" s="286">
        <v>5961.66</v>
      </c>
      <c r="G185" s="286">
        <v>6100.49</v>
      </c>
      <c r="H185" s="286">
        <v>6222.28</v>
      </c>
      <c r="I185" s="286">
        <v>6241.01</v>
      </c>
      <c r="J185" s="286">
        <v>6233.15</v>
      </c>
      <c r="K185" s="286">
        <v>6231.32</v>
      </c>
      <c r="L185" s="286">
        <v>6226.59</v>
      </c>
      <c r="M185" s="286">
        <v>6213.62</v>
      </c>
      <c r="N185" s="286">
        <v>6213.52</v>
      </c>
      <c r="O185" s="286">
        <v>6235.34</v>
      </c>
      <c r="P185" s="286">
        <v>6250.1</v>
      </c>
      <c r="Q185" s="286">
        <v>6249.39</v>
      </c>
      <c r="R185" s="286">
        <v>6245.23</v>
      </c>
      <c r="S185" s="286">
        <v>6216.83</v>
      </c>
      <c r="T185" s="286">
        <v>6222</v>
      </c>
      <c r="U185" s="286">
        <v>6216.88</v>
      </c>
      <c r="V185" s="286">
        <v>6098.79</v>
      </c>
      <c r="W185" s="286">
        <v>6040.11</v>
      </c>
      <c r="X185" s="286">
        <v>5959.88</v>
      </c>
      <c r="Y185" s="286">
        <v>5909.76</v>
      </c>
    </row>
    <row r="186" spans="1:25">
      <c r="A186" s="261">
        <v>29</v>
      </c>
      <c r="B186" s="286">
        <v>5985.35</v>
      </c>
      <c r="C186" s="286">
        <v>5981.72</v>
      </c>
      <c r="D186" s="286">
        <v>6015.87</v>
      </c>
      <c r="E186" s="286">
        <v>6003.36</v>
      </c>
      <c r="F186" s="286">
        <v>6138.26</v>
      </c>
      <c r="G186" s="286">
        <v>6300.68</v>
      </c>
      <c r="H186" s="286">
        <v>6405.92</v>
      </c>
      <c r="I186" s="286">
        <v>6450</v>
      </c>
      <c r="J186" s="286">
        <v>6451.56</v>
      </c>
      <c r="K186" s="286">
        <v>6452.1</v>
      </c>
      <c r="L186" s="286">
        <v>6451.24</v>
      </c>
      <c r="M186" s="286">
        <v>6451.24</v>
      </c>
      <c r="N186" s="286">
        <v>6378.88</v>
      </c>
      <c r="O186" s="286">
        <v>6449.71</v>
      </c>
      <c r="P186" s="286">
        <v>6444.63</v>
      </c>
      <c r="Q186" s="286">
        <v>6442.11</v>
      </c>
      <c r="R186" s="286">
        <v>6443.25</v>
      </c>
      <c r="S186" s="286">
        <v>6446.43</v>
      </c>
      <c r="T186" s="286">
        <v>6448.09</v>
      </c>
      <c r="U186" s="286">
        <v>6399.83</v>
      </c>
      <c r="V186" s="286">
        <v>6261.66</v>
      </c>
      <c r="W186" s="286">
        <v>6157.47</v>
      </c>
      <c r="X186" s="286">
        <v>6025.5</v>
      </c>
      <c r="Y186" s="286">
        <v>5999.36</v>
      </c>
    </row>
    <row r="187" spans="1:25">
      <c r="A187" s="261">
        <v>30</v>
      </c>
      <c r="B187" s="286">
        <v>5976.67</v>
      </c>
      <c r="C187" s="286">
        <v>5974.53</v>
      </c>
      <c r="D187" s="286">
        <v>6051.94</v>
      </c>
      <c r="E187" s="286">
        <v>6091.96</v>
      </c>
      <c r="F187" s="286">
        <v>6216.79</v>
      </c>
      <c r="G187" s="286">
        <v>6509.3</v>
      </c>
      <c r="H187" s="286">
        <v>6547.65</v>
      </c>
      <c r="I187" s="286">
        <v>6537.64</v>
      </c>
      <c r="J187" s="286">
        <v>6565.32</v>
      </c>
      <c r="K187" s="286">
        <v>6551.18</v>
      </c>
      <c r="L187" s="286">
        <v>6539.3</v>
      </c>
      <c r="M187" s="286">
        <v>6540.95</v>
      </c>
      <c r="N187" s="286">
        <v>6564.49</v>
      </c>
      <c r="O187" s="286">
        <v>6559.41</v>
      </c>
      <c r="P187" s="286">
        <v>6614.68</v>
      </c>
      <c r="Q187" s="286">
        <v>6614.66</v>
      </c>
      <c r="R187" s="286">
        <v>6593.84</v>
      </c>
      <c r="S187" s="286">
        <v>6542.55</v>
      </c>
      <c r="T187" s="286">
        <v>6548.23</v>
      </c>
      <c r="U187" s="286">
        <v>6545.88</v>
      </c>
      <c r="V187" s="286">
        <v>6377.74</v>
      </c>
      <c r="W187" s="286">
        <v>6211.55</v>
      </c>
      <c r="X187" s="286">
        <v>6104.92</v>
      </c>
      <c r="Y187" s="286">
        <v>5997.42</v>
      </c>
    </row>
    <row r="188" spans="1:25">
      <c r="A188" s="261">
        <v>31</v>
      </c>
      <c r="B188" s="286">
        <v>5996.87</v>
      </c>
      <c r="C188" s="286">
        <v>5979.15</v>
      </c>
      <c r="D188" s="286">
        <v>6023.87</v>
      </c>
      <c r="E188" s="286">
        <v>6103.54</v>
      </c>
      <c r="F188" s="286">
        <v>6170.33</v>
      </c>
      <c r="G188" s="286">
        <v>6422.41</v>
      </c>
      <c r="H188" s="286">
        <v>6490.58</v>
      </c>
      <c r="I188" s="286">
        <v>6525.68</v>
      </c>
      <c r="J188" s="286">
        <v>6531.15</v>
      </c>
      <c r="K188" s="286">
        <v>6523.43</v>
      </c>
      <c r="L188" s="286">
        <v>6509.95</v>
      </c>
      <c r="M188" s="286">
        <v>6508.05</v>
      </c>
      <c r="N188" s="286">
        <v>6512.63</v>
      </c>
      <c r="O188" s="286">
        <v>6524.66</v>
      </c>
      <c r="P188" s="286">
        <v>6542.12</v>
      </c>
      <c r="Q188" s="286">
        <v>6564.92</v>
      </c>
      <c r="R188" s="286">
        <v>6547.74</v>
      </c>
      <c r="S188" s="286">
        <v>6516.73</v>
      </c>
      <c r="T188" s="286">
        <v>6491.67</v>
      </c>
      <c r="U188" s="286">
        <v>6494.72</v>
      </c>
      <c r="V188" s="286">
        <v>6452.2</v>
      </c>
      <c r="W188" s="286">
        <v>6286.64</v>
      </c>
      <c r="X188" s="286">
        <v>6206.56</v>
      </c>
      <c r="Y188" s="286">
        <v>6125.08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859806.83000000007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341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857736.53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343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2070.3000000000002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1893.18</v>
      </c>
      <c r="C198" s="286">
        <v>1863.04</v>
      </c>
      <c r="D198" s="286">
        <v>1758.77</v>
      </c>
      <c r="E198" s="286">
        <v>1764.61</v>
      </c>
      <c r="F198" s="286">
        <v>1641</v>
      </c>
      <c r="G198" s="286">
        <v>1650.86</v>
      </c>
      <c r="H198" s="286">
        <v>1698.92</v>
      </c>
      <c r="I198" s="286">
        <v>1730.53</v>
      </c>
      <c r="J198" s="286">
        <v>1729.53</v>
      </c>
      <c r="K198" s="286">
        <v>1735.95</v>
      </c>
      <c r="L198" s="286">
        <v>1784.49</v>
      </c>
      <c r="M198" s="286">
        <v>1850.15</v>
      </c>
      <c r="N198" s="286">
        <v>1853.06</v>
      </c>
      <c r="O198" s="286">
        <v>1924.65</v>
      </c>
      <c r="P198" s="286">
        <v>1973.89</v>
      </c>
      <c r="Q198" s="286">
        <v>1971.76</v>
      </c>
      <c r="R198" s="286">
        <v>2033.45</v>
      </c>
      <c r="S198" s="286">
        <v>2025.43</v>
      </c>
      <c r="T198" s="286">
        <v>1977.82</v>
      </c>
      <c r="U198" s="286">
        <v>2051.04</v>
      </c>
      <c r="V198" s="286">
        <v>2063.37</v>
      </c>
      <c r="W198" s="286">
        <v>2064.5300000000002</v>
      </c>
      <c r="X198" s="286">
        <v>1915.77</v>
      </c>
      <c r="Y198" s="286">
        <v>1845.77</v>
      </c>
    </row>
    <row r="199" spans="1:167">
      <c r="A199" s="261">
        <v>2</v>
      </c>
      <c r="B199" s="286">
        <v>2064.35</v>
      </c>
      <c r="C199" s="286">
        <v>2040.91</v>
      </c>
      <c r="D199" s="286">
        <v>1865.84</v>
      </c>
      <c r="E199" s="286">
        <v>1919.43</v>
      </c>
      <c r="F199" s="286">
        <v>1845.28</v>
      </c>
      <c r="G199" s="286">
        <v>2278.08</v>
      </c>
      <c r="H199" s="286">
        <v>2415.5300000000002</v>
      </c>
      <c r="I199" s="286">
        <v>2429.23</v>
      </c>
      <c r="J199" s="286">
        <v>2442.11</v>
      </c>
      <c r="K199" s="286">
        <v>2445.13</v>
      </c>
      <c r="L199" s="286">
        <v>2418.5300000000002</v>
      </c>
      <c r="M199" s="286">
        <v>2400.19</v>
      </c>
      <c r="N199" s="286">
        <v>2394.88</v>
      </c>
      <c r="O199" s="286">
        <v>2323.14</v>
      </c>
      <c r="P199" s="286">
        <v>2314.06</v>
      </c>
      <c r="Q199" s="286">
        <v>2422.83</v>
      </c>
      <c r="R199" s="286">
        <v>2418.44</v>
      </c>
      <c r="S199" s="286">
        <v>2422.85</v>
      </c>
      <c r="T199" s="286">
        <v>2422.52</v>
      </c>
      <c r="U199" s="286">
        <v>2456.7600000000002</v>
      </c>
      <c r="V199" s="286">
        <v>2497.9499999999998</v>
      </c>
      <c r="W199" s="286">
        <v>2500.61</v>
      </c>
      <c r="X199" s="286">
        <v>2356.1</v>
      </c>
      <c r="Y199" s="286">
        <v>2151.48</v>
      </c>
    </row>
    <row r="200" spans="1:167">
      <c r="A200" s="261">
        <v>3</v>
      </c>
      <c r="B200" s="286">
        <v>1997.91</v>
      </c>
      <c r="C200" s="286">
        <v>1859.44</v>
      </c>
      <c r="D200" s="286">
        <v>1852.32</v>
      </c>
      <c r="E200" s="286">
        <v>1770.05</v>
      </c>
      <c r="F200" s="286">
        <v>1797.53</v>
      </c>
      <c r="G200" s="286">
        <v>1912.5</v>
      </c>
      <c r="H200" s="286">
        <v>2032.68</v>
      </c>
      <c r="I200" s="286">
        <v>2208.63</v>
      </c>
      <c r="J200" s="286">
        <v>2252.64</v>
      </c>
      <c r="K200" s="286">
        <v>2257.9499999999998</v>
      </c>
      <c r="L200" s="286">
        <v>2236.87</v>
      </c>
      <c r="M200" s="286">
        <v>2216.12</v>
      </c>
      <c r="N200" s="286">
        <v>2215.23</v>
      </c>
      <c r="O200" s="286">
        <v>2209.9899999999998</v>
      </c>
      <c r="P200" s="286">
        <v>2207.56</v>
      </c>
      <c r="Q200" s="286">
        <v>2209.4</v>
      </c>
      <c r="R200" s="286">
        <v>2267.89</v>
      </c>
      <c r="S200" s="286">
        <v>2287</v>
      </c>
      <c r="T200" s="286">
        <v>2218.87</v>
      </c>
      <c r="U200" s="286">
        <v>2248.5100000000002</v>
      </c>
      <c r="V200" s="286">
        <v>2239.6999999999998</v>
      </c>
      <c r="W200" s="286">
        <v>2221.9699999999998</v>
      </c>
      <c r="X200" s="286">
        <v>2171.17</v>
      </c>
      <c r="Y200" s="286">
        <v>1994.28</v>
      </c>
    </row>
    <row r="201" spans="1:167">
      <c r="A201" s="261">
        <v>4</v>
      </c>
      <c r="B201" s="286">
        <v>1851.57</v>
      </c>
      <c r="C201" s="286">
        <v>1793.21</v>
      </c>
      <c r="D201" s="286">
        <v>1816.3</v>
      </c>
      <c r="E201" s="286">
        <v>1747.84</v>
      </c>
      <c r="F201" s="286">
        <v>1742.62</v>
      </c>
      <c r="G201" s="286">
        <v>1799.98</v>
      </c>
      <c r="H201" s="286">
        <v>2034.07</v>
      </c>
      <c r="I201" s="286">
        <v>2184.21</v>
      </c>
      <c r="J201" s="286">
        <v>2214.98</v>
      </c>
      <c r="K201" s="286">
        <v>2233.85</v>
      </c>
      <c r="L201" s="286">
        <v>2226.42</v>
      </c>
      <c r="M201" s="286">
        <v>2226.3200000000002</v>
      </c>
      <c r="N201" s="286">
        <v>2225.3000000000002</v>
      </c>
      <c r="O201" s="286">
        <v>2221.75</v>
      </c>
      <c r="P201" s="286">
        <v>2218.7399999999998</v>
      </c>
      <c r="Q201" s="286">
        <v>2220.13</v>
      </c>
      <c r="R201" s="286">
        <v>2218.3000000000002</v>
      </c>
      <c r="S201" s="286">
        <v>2224.1999999999998</v>
      </c>
      <c r="T201" s="286">
        <v>2213.13</v>
      </c>
      <c r="U201" s="286">
        <v>2246.5700000000002</v>
      </c>
      <c r="V201" s="286">
        <v>2171.5700000000002</v>
      </c>
      <c r="W201" s="286">
        <v>2171.12</v>
      </c>
      <c r="X201" s="286">
        <v>2049.5</v>
      </c>
      <c r="Y201" s="286">
        <v>1926.78</v>
      </c>
    </row>
    <row r="202" spans="1:167">
      <c r="A202" s="261">
        <v>5</v>
      </c>
      <c r="B202" s="286">
        <v>1836.18</v>
      </c>
      <c r="C202" s="286">
        <v>1788.17</v>
      </c>
      <c r="D202" s="286">
        <v>1781.64</v>
      </c>
      <c r="E202" s="286">
        <v>1670.63</v>
      </c>
      <c r="F202" s="286">
        <v>1711.48</v>
      </c>
      <c r="G202" s="286">
        <v>1779.7</v>
      </c>
      <c r="H202" s="286">
        <v>1984.85</v>
      </c>
      <c r="I202" s="286">
        <v>2032.83</v>
      </c>
      <c r="J202" s="286">
        <v>2075.58</v>
      </c>
      <c r="K202" s="286">
        <v>2086.91</v>
      </c>
      <c r="L202" s="286">
        <v>2100.91</v>
      </c>
      <c r="M202" s="286">
        <v>2089.54</v>
      </c>
      <c r="N202" s="286">
        <v>2089.6</v>
      </c>
      <c r="O202" s="286">
        <v>2105.71</v>
      </c>
      <c r="P202" s="286">
        <v>2115.5100000000002</v>
      </c>
      <c r="Q202" s="286">
        <v>2112.85</v>
      </c>
      <c r="R202" s="286">
        <v>2119.2600000000002</v>
      </c>
      <c r="S202" s="286">
        <v>2095.3200000000002</v>
      </c>
      <c r="T202" s="286">
        <v>2067.96</v>
      </c>
      <c r="U202" s="286">
        <v>2094.77</v>
      </c>
      <c r="V202" s="286">
        <v>2072.48</v>
      </c>
      <c r="W202" s="286">
        <v>2017.97</v>
      </c>
      <c r="X202" s="286">
        <v>1909.67</v>
      </c>
      <c r="Y202" s="286">
        <v>1790.99</v>
      </c>
    </row>
    <row r="203" spans="1:167">
      <c r="A203" s="261">
        <v>6</v>
      </c>
      <c r="B203" s="286">
        <v>1689.9</v>
      </c>
      <c r="C203" s="286">
        <v>1680.8</v>
      </c>
      <c r="D203" s="286">
        <v>1677.77</v>
      </c>
      <c r="E203" s="286">
        <v>1629.56</v>
      </c>
      <c r="F203" s="286">
        <v>1656.01</v>
      </c>
      <c r="G203" s="286">
        <v>1756.01</v>
      </c>
      <c r="H203" s="286">
        <v>1961.23</v>
      </c>
      <c r="I203" s="286">
        <v>2022.12</v>
      </c>
      <c r="J203" s="286">
        <v>2047.89</v>
      </c>
      <c r="K203" s="286">
        <v>2044.37</v>
      </c>
      <c r="L203" s="286">
        <v>2044.81</v>
      </c>
      <c r="M203" s="286">
        <v>2064.66</v>
      </c>
      <c r="N203" s="286">
        <v>2061.94</v>
      </c>
      <c r="O203" s="286">
        <v>2085.98</v>
      </c>
      <c r="P203" s="286">
        <v>2099.9299999999998</v>
      </c>
      <c r="Q203" s="286">
        <v>2107.62</v>
      </c>
      <c r="R203" s="286">
        <v>2112.29</v>
      </c>
      <c r="S203" s="286">
        <v>2041.19</v>
      </c>
      <c r="T203" s="286">
        <v>2049.9899999999998</v>
      </c>
      <c r="U203" s="286">
        <v>2082.7199999999998</v>
      </c>
      <c r="V203" s="286">
        <v>2054.85</v>
      </c>
      <c r="W203" s="286">
        <v>2028.15</v>
      </c>
      <c r="X203" s="286">
        <v>1929.99</v>
      </c>
      <c r="Y203" s="286">
        <v>1762.79</v>
      </c>
    </row>
    <row r="204" spans="1:167">
      <c r="A204" s="261">
        <v>7</v>
      </c>
      <c r="B204" s="286">
        <v>1740.67</v>
      </c>
      <c r="C204" s="286">
        <v>1698.95</v>
      </c>
      <c r="D204" s="286">
        <v>1698.59</v>
      </c>
      <c r="E204" s="286">
        <v>1657.03</v>
      </c>
      <c r="F204" s="286">
        <v>1667.05</v>
      </c>
      <c r="G204" s="286">
        <v>1730.47</v>
      </c>
      <c r="H204" s="286">
        <v>1811.39</v>
      </c>
      <c r="I204" s="286">
        <v>1907.95</v>
      </c>
      <c r="J204" s="286">
        <v>1934.3</v>
      </c>
      <c r="K204" s="286">
        <v>1934.35</v>
      </c>
      <c r="L204" s="286">
        <v>1938.5</v>
      </c>
      <c r="M204" s="286">
        <v>1940.35</v>
      </c>
      <c r="N204" s="286">
        <v>1945</v>
      </c>
      <c r="O204" s="286">
        <v>1968.43</v>
      </c>
      <c r="P204" s="286">
        <v>1981.19</v>
      </c>
      <c r="Q204" s="286">
        <v>1980.44</v>
      </c>
      <c r="R204" s="286">
        <v>1992.55</v>
      </c>
      <c r="S204" s="286">
        <v>1971.58</v>
      </c>
      <c r="T204" s="286">
        <v>1936.76</v>
      </c>
      <c r="U204" s="286">
        <v>1979.56</v>
      </c>
      <c r="V204" s="286">
        <v>1936.65</v>
      </c>
      <c r="W204" s="286">
        <v>1922.22</v>
      </c>
      <c r="X204" s="286">
        <v>1869.35</v>
      </c>
      <c r="Y204" s="286">
        <v>1750.49</v>
      </c>
    </row>
    <row r="205" spans="1:167">
      <c r="A205" s="261">
        <v>8</v>
      </c>
      <c r="B205" s="286">
        <v>1743.69</v>
      </c>
      <c r="C205" s="286">
        <v>1713.46</v>
      </c>
      <c r="D205" s="286">
        <v>1739.15</v>
      </c>
      <c r="E205" s="286">
        <v>1682.94</v>
      </c>
      <c r="F205" s="286">
        <v>1718.48</v>
      </c>
      <c r="G205" s="286">
        <v>1779.29</v>
      </c>
      <c r="H205" s="286">
        <v>2001.83</v>
      </c>
      <c r="I205" s="286">
        <v>2043.4</v>
      </c>
      <c r="J205" s="286">
        <v>2081</v>
      </c>
      <c r="K205" s="286">
        <v>2093.86</v>
      </c>
      <c r="L205" s="286">
        <v>2095.7199999999998</v>
      </c>
      <c r="M205" s="286">
        <v>2096.09</v>
      </c>
      <c r="N205" s="286">
        <v>2096.12</v>
      </c>
      <c r="O205" s="286">
        <v>2095</v>
      </c>
      <c r="P205" s="286">
        <v>2090.89</v>
      </c>
      <c r="Q205" s="286">
        <v>2089.06</v>
      </c>
      <c r="R205" s="286">
        <v>2097.8000000000002</v>
      </c>
      <c r="S205" s="286">
        <v>2107.0300000000002</v>
      </c>
      <c r="T205" s="286">
        <v>2038.69</v>
      </c>
      <c r="U205" s="286">
        <v>2079.0500000000002</v>
      </c>
      <c r="V205" s="286">
        <v>2070.34</v>
      </c>
      <c r="W205" s="286">
        <v>2035.21</v>
      </c>
      <c r="X205" s="286">
        <v>1970.21</v>
      </c>
      <c r="Y205" s="286">
        <v>1848.05</v>
      </c>
    </row>
    <row r="206" spans="1:167">
      <c r="A206" s="261">
        <v>9</v>
      </c>
      <c r="B206" s="286">
        <v>1857.2</v>
      </c>
      <c r="C206" s="286">
        <v>1816.71</v>
      </c>
      <c r="D206" s="286">
        <v>1852.92</v>
      </c>
      <c r="E206" s="286">
        <v>1834.54</v>
      </c>
      <c r="F206" s="286">
        <v>1927.93</v>
      </c>
      <c r="G206" s="286">
        <v>2024.27</v>
      </c>
      <c r="H206" s="286">
        <v>2022.33</v>
      </c>
      <c r="I206" s="286">
        <v>2047.63</v>
      </c>
      <c r="J206" s="286">
        <v>2043.34</v>
      </c>
      <c r="K206" s="286">
        <v>2042.21</v>
      </c>
      <c r="L206" s="286">
        <v>2044.77</v>
      </c>
      <c r="M206" s="286">
        <v>2027.65</v>
      </c>
      <c r="N206" s="286">
        <v>2046.58</v>
      </c>
      <c r="O206" s="286">
        <v>2057.21</v>
      </c>
      <c r="P206" s="286">
        <v>2048.1799999999998</v>
      </c>
      <c r="Q206" s="286">
        <v>2044.8</v>
      </c>
      <c r="R206" s="286">
        <v>2045.65</v>
      </c>
      <c r="S206" s="286">
        <v>2038.53</v>
      </c>
      <c r="T206" s="286">
        <v>2033.8</v>
      </c>
      <c r="U206" s="286">
        <v>2040.8</v>
      </c>
      <c r="V206" s="286">
        <v>2001.5</v>
      </c>
      <c r="W206" s="286">
        <v>1957.55</v>
      </c>
      <c r="X206" s="286">
        <v>1860.4</v>
      </c>
      <c r="Y206" s="286">
        <v>1758.29</v>
      </c>
    </row>
    <row r="207" spans="1:167">
      <c r="A207" s="261">
        <v>10</v>
      </c>
      <c r="B207" s="286">
        <v>1729.65</v>
      </c>
      <c r="C207" s="286">
        <v>1733.74</v>
      </c>
      <c r="D207" s="286">
        <v>1828.23</v>
      </c>
      <c r="E207" s="286">
        <v>1831.82</v>
      </c>
      <c r="F207" s="286">
        <v>1891.82</v>
      </c>
      <c r="G207" s="286">
        <v>1986.09</v>
      </c>
      <c r="H207" s="286">
        <v>2009.12</v>
      </c>
      <c r="I207" s="286">
        <v>2019.52</v>
      </c>
      <c r="J207" s="286">
        <v>2011.4</v>
      </c>
      <c r="K207" s="286">
        <v>2007.69</v>
      </c>
      <c r="L207" s="286">
        <v>2007.03</v>
      </c>
      <c r="M207" s="286">
        <v>2006.77</v>
      </c>
      <c r="N207" s="286">
        <v>2007.96</v>
      </c>
      <c r="O207" s="286">
        <v>2016.93</v>
      </c>
      <c r="P207" s="286">
        <v>2023.69</v>
      </c>
      <c r="Q207" s="286">
        <v>2025.83</v>
      </c>
      <c r="R207" s="286">
        <v>2029.28</v>
      </c>
      <c r="S207" s="286">
        <v>2007.59</v>
      </c>
      <c r="T207" s="286">
        <v>2005.2</v>
      </c>
      <c r="U207" s="286">
        <v>2001.67</v>
      </c>
      <c r="V207" s="286">
        <v>1975.33</v>
      </c>
      <c r="W207" s="286">
        <v>1967.81</v>
      </c>
      <c r="X207" s="286">
        <v>1906.22</v>
      </c>
      <c r="Y207" s="286">
        <v>1880.05</v>
      </c>
    </row>
    <row r="208" spans="1:167">
      <c r="A208" s="261">
        <v>11</v>
      </c>
      <c r="B208" s="286">
        <v>1903.45</v>
      </c>
      <c r="C208" s="286">
        <v>1893.49</v>
      </c>
      <c r="D208" s="286">
        <v>1918.15</v>
      </c>
      <c r="E208" s="286">
        <v>1851.12</v>
      </c>
      <c r="F208" s="286">
        <v>1941.59</v>
      </c>
      <c r="G208" s="286">
        <v>2012</v>
      </c>
      <c r="H208" s="286">
        <v>2049.21</v>
      </c>
      <c r="I208" s="286">
        <v>2116.2199999999998</v>
      </c>
      <c r="J208" s="286">
        <v>2128.67</v>
      </c>
      <c r="K208" s="286">
        <v>2129.89</v>
      </c>
      <c r="L208" s="286">
        <v>2116.2600000000002</v>
      </c>
      <c r="M208" s="286">
        <v>2114.29</v>
      </c>
      <c r="N208" s="286">
        <v>2114.46</v>
      </c>
      <c r="O208" s="286">
        <v>2173.7399999999998</v>
      </c>
      <c r="P208" s="286">
        <v>2168.34</v>
      </c>
      <c r="Q208" s="286">
        <v>2181.8200000000002</v>
      </c>
      <c r="R208" s="286">
        <v>2180.85</v>
      </c>
      <c r="S208" s="286">
        <v>2175.9499999999998</v>
      </c>
      <c r="T208" s="286">
        <v>2140.13</v>
      </c>
      <c r="U208" s="286">
        <v>2167.71</v>
      </c>
      <c r="V208" s="286">
        <v>2121.75</v>
      </c>
      <c r="W208" s="286">
        <v>2024.81</v>
      </c>
      <c r="X208" s="286">
        <v>1938.11</v>
      </c>
      <c r="Y208" s="286">
        <v>1891.26</v>
      </c>
    </row>
    <row r="209" spans="1:25">
      <c r="A209" s="261">
        <v>12</v>
      </c>
      <c r="B209" s="286">
        <v>1924.82</v>
      </c>
      <c r="C209" s="286">
        <v>1908.06</v>
      </c>
      <c r="D209" s="286">
        <v>1943.14</v>
      </c>
      <c r="E209" s="286">
        <v>1903.24</v>
      </c>
      <c r="F209" s="286">
        <v>1908.43</v>
      </c>
      <c r="G209" s="286">
        <v>1962.74</v>
      </c>
      <c r="H209" s="286">
        <v>2008.64</v>
      </c>
      <c r="I209" s="286">
        <v>2045.93</v>
      </c>
      <c r="J209" s="286">
        <v>2077.36</v>
      </c>
      <c r="K209" s="286">
        <v>2076.89</v>
      </c>
      <c r="L209" s="286">
        <v>2081.88</v>
      </c>
      <c r="M209" s="286">
        <v>2078.66</v>
      </c>
      <c r="N209" s="286">
        <v>2068.0100000000002</v>
      </c>
      <c r="O209" s="286">
        <v>2107.79</v>
      </c>
      <c r="P209" s="286">
        <v>2128.56</v>
      </c>
      <c r="Q209" s="286">
        <v>2139.13</v>
      </c>
      <c r="R209" s="286">
        <v>2161.13</v>
      </c>
      <c r="S209" s="286">
        <v>2138.9299999999998</v>
      </c>
      <c r="T209" s="286">
        <v>2102.39</v>
      </c>
      <c r="U209" s="286">
        <v>2136.41</v>
      </c>
      <c r="V209" s="286">
        <v>2073.34</v>
      </c>
      <c r="W209" s="286">
        <v>1995.81</v>
      </c>
      <c r="X209" s="286">
        <v>1946.68</v>
      </c>
      <c r="Y209" s="286">
        <v>1904.3</v>
      </c>
    </row>
    <row r="210" spans="1:25">
      <c r="A210" s="261">
        <v>13</v>
      </c>
      <c r="B210" s="286">
        <v>1911.69</v>
      </c>
      <c r="C210" s="286">
        <v>1897.22</v>
      </c>
      <c r="D210" s="286">
        <v>1906.53</v>
      </c>
      <c r="E210" s="286">
        <v>1884.03</v>
      </c>
      <c r="F210" s="286">
        <v>1927.79</v>
      </c>
      <c r="G210" s="286">
        <v>2001.93</v>
      </c>
      <c r="H210" s="286">
        <v>2017.84</v>
      </c>
      <c r="I210" s="286">
        <v>2034.29</v>
      </c>
      <c r="J210" s="286">
        <v>2032.03</v>
      </c>
      <c r="K210" s="286">
        <v>2026.06</v>
      </c>
      <c r="L210" s="286">
        <v>2016.61</v>
      </c>
      <c r="M210" s="286">
        <v>2024.27</v>
      </c>
      <c r="N210" s="286">
        <v>2016.65</v>
      </c>
      <c r="O210" s="286">
        <v>2029.59</v>
      </c>
      <c r="P210" s="286">
        <v>2059.58</v>
      </c>
      <c r="Q210" s="286">
        <v>2058.15</v>
      </c>
      <c r="R210" s="286">
        <v>2047.57</v>
      </c>
      <c r="S210" s="286">
        <v>2025.46</v>
      </c>
      <c r="T210" s="286">
        <v>2020.53</v>
      </c>
      <c r="U210" s="286">
        <v>2019.78</v>
      </c>
      <c r="V210" s="286">
        <v>1977.27</v>
      </c>
      <c r="W210" s="286">
        <v>1924.62</v>
      </c>
      <c r="X210" s="286">
        <v>1799.68</v>
      </c>
      <c r="Y210" s="286">
        <v>1716.85</v>
      </c>
    </row>
    <row r="211" spans="1:25">
      <c r="A211" s="261">
        <v>14</v>
      </c>
      <c r="B211" s="286">
        <v>1726.61</v>
      </c>
      <c r="C211" s="286">
        <v>1733.11</v>
      </c>
      <c r="D211" s="286">
        <v>1774.07</v>
      </c>
      <c r="E211" s="286">
        <v>1757.75</v>
      </c>
      <c r="F211" s="286">
        <v>1794.54</v>
      </c>
      <c r="G211" s="286">
        <v>1867.55</v>
      </c>
      <c r="H211" s="286">
        <v>1915.28</v>
      </c>
      <c r="I211" s="286">
        <v>1935.55</v>
      </c>
      <c r="J211" s="286">
        <v>1918.77</v>
      </c>
      <c r="K211" s="286">
        <v>1940.63</v>
      </c>
      <c r="L211" s="286">
        <v>1914.65</v>
      </c>
      <c r="M211" s="286">
        <v>1915.08</v>
      </c>
      <c r="N211" s="286">
        <v>1914.88</v>
      </c>
      <c r="O211" s="286">
        <v>1965.16</v>
      </c>
      <c r="P211" s="286">
        <v>2028.29</v>
      </c>
      <c r="Q211" s="286">
        <v>2014.34</v>
      </c>
      <c r="R211" s="286">
        <v>1928.97</v>
      </c>
      <c r="S211" s="286">
        <v>1913.75</v>
      </c>
      <c r="T211" s="286">
        <v>1907.32</v>
      </c>
      <c r="U211" s="286">
        <v>1925.39</v>
      </c>
      <c r="V211" s="286">
        <v>1912.89</v>
      </c>
      <c r="W211" s="286">
        <v>1866.26</v>
      </c>
      <c r="X211" s="286">
        <v>1837.37</v>
      </c>
      <c r="Y211" s="286">
        <v>1806.13</v>
      </c>
    </row>
    <row r="212" spans="1:25">
      <c r="A212" s="261">
        <v>15</v>
      </c>
      <c r="B212" s="286">
        <v>1898.76</v>
      </c>
      <c r="C212" s="286">
        <v>1872.58</v>
      </c>
      <c r="D212" s="286">
        <v>1911.39</v>
      </c>
      <c r="E212" s="286">
        <v>1893.37</v>
      </c>
      <c r="F212" s="286">
        <v>1928.02</v>
      </c>
      <c r="G212" s="286">
        <v>1999.23</v>
      </c>
      <c r="H212" s="286">
        <v>2038.94</v>
      </c>
      <c r="I212" s="286">
        <v>2039.86</v>
      </c>
      <c r="J212" s="286">
        <v>2040.81</v>
      </c>
      <c r="K212" s="286">
        <v>2038.88</v>
      </c>
      <c r="L212" s="286">
        <v>2037.92</v>
      </c>
      <c r="M212" s="286">
        <v>2038.11</v>
      </c>
      <c r="N212" s="286">
        <v>2039.07</v>
      </c>
      <c r="O212" s="286">
        <v>2040.87</v>
      </c>
      <c r="P212" s="286">
        <v>2079.7800000000002</v>
      </c>
      <c r="Q212" s="286">
        <v>2081.5100000000002</v>
      </c>
      <c r="R212" s="286">
        <v>2076.7199999999998</v>
      </c>
      <c r="S212" s="286">
        <v>2051.85</v>
      </c>
      <c r="T212" s="286">
        <v>2037.89</v>
      </c>
      <c r="U212" s="286">
        <v>2046.53</v>
      </c>
      <c r="V212" s="286">
        <v>2004.55</v>
      </c>
      <c r="W212" s="286">
        <v>1941.32</v>
      </c>
      <c r="X212" s="286">
        <v>1901.29</v>
      </c>
      <c r="Y212" s="286">
        <v>1819.37</v>
      </c>
    </row>
    <row r="213" spans="1:25">
      <c r="A213" s="261">
        <v>16</v>
      </c>
      <c r="B213" s="286">
        <v>1837.65</v>
      </c>
      <c r="C213" s="286">
        <v>1846.9</v>
      </c>
      <c r="D213" s="286">
        <v>1878.39</v>
      </c>
      <c r="E213" s="286">
        <v>1854.48</v>
      </c>
      <c r="F213" s="286">
        <v>1873.94</v>
      </c>
      <c r="G213" s="286">
        <v>1948.38</v>
      </c>
      <c r="H213" s="286">
        <v>1977.04</v>
      </c>
      <c r="I213" s="286">
        <v>1988.5</v>
      </c>
      <c r="J213" s="286">
        <v>1985.4</v>
      </c>
      <c r="K213" s="286">
        <v>1976.52</v>
      </c>
      <c r="L213" s="286">
        <v>1976.05</v>
      </c>
      <c r="M213" s="286">
        <v>1969.95</v>
      </c>
      <c r="N213" s="286">
        <v>1976.82</v>
      </c>
      <c r="O213" s="286">
        <v>1978.06</v>
      </c>
      <c r="P213" s="286">
        <v>1999.12</v>
      </c>
      <c r="Q213" s="286">
        <v>1995.83</v>
      </c>
      <c r="R213" s="286">
        <v>1989.77</v>
      </c>
      <c r="S213" s="286">
        <v>1983.81</v>
      </c>
      <c r="T213" s="286">
        <v>1969.52</v>
      </c>
      <c r="U213" s="286">
        <v>1975.67</v>
      </c>
      <c r="V213" s="286">
        <v>1943.91</v>
      </c>
      <c r="W213" s="286">
        <v>1896.47</v>
      </c>
      <c r="X213" s="286">
        <v>1889.03</v>
      </c>
      <c r="Y213" s="286">
        <v>1832.96</v>
      </c>
    </row>
    <row r="214" spans="1:25">
      <c r="A214" s="261">
        <v>17</v>
      </c>
      <c r="B214" s="286">
        <v>1819.17</v>
      </c>
      <c r="C214" s="286">
        <v>1829.68</v>
      </c>
      <c r="D214" s="286">
        <v>1852.02</v>
      </c>
      <c r="E214" s="286">
        <v>1839.58</v>
      </c>
      <c r="F214" s="286">
        <v>1876.58</v>
      </c>
      <c r="G214" s="286">
        <v>1946.34</v>
      </c>
      <c r="H214" s="286">
        <v>1945.39</v>
      </c>
      <c r="I214" s="286">
        <v>1987.59</v>
      </c>
      <c r="J214" s="286">
        <v>1986.56</v>
      </c>
      <c r="K214" s="286">
        <v>1984.51</v>
      </c>
      <c r="L214" s="286">
        <v>1941.96</v>
      </c>
      <c r="M214" s="286">
        <v>1937.9</v>
      </c>
      <c r="N214" s="286">
        <v>1983.7</v>
      </c>
      <c r="O214" s="286">
        <v>1992.38</v>
      </c>
      <c r="P214" s="286">
        <v>2007.51</v>
      </c>
      <c r="Q214" s="286">
        <v>2018.74</v>
      </c>
      <c r="R214" s="286">
        <v>2003.17</v>
      </c>
      <c r="S214" s="286">
        <v>1984.41</v>
      </c>
      <c r="T214" s="286">
        <v>1950.86</v>
      </c>
      <c r="U214" s="286">
        <v>1961.5</v>
      </c>
      <c r="V214" s="286">
        <v>1943.39</v>
      </c>
      <c r="W214" s="286">
        <v>1911.25</v>
      </c>
      <c r="X214" s="286">
        <v>1889.07</v>
      </c>
      <c r="Y214" s="286">
        <v>1831.21</v>
      </c>
    </row>
    <row r="215" spans="1:25">
      <c r="A215" s="261">
        <v>18</v>
      </c>
      <c r="B215" s="286">
        <v>1897.12</v>
      </c>
      <c r="C215" s="286">
        <v>1898.79</v>
      </c>
      <c r="D215" s="286">
        <v>1897.14</v>
      </c>
      <c r="E215" s="286">
        <v>1858.24</v>
      </c>
      <c r="F215" s="286">
        <v>1902.1</v>
      </c>
      <c r="G215" s="286">
        <v>1968.69</v>
      </c>
      <c r="H215" s="286">
        <v>2013.69</v>
      </c>
      <c r="I215" s="286">
        <v>2045.87</v>
      </c>
      <c r="J215" s="286">
        <v>2056.94</v>
      </c>
      <c r="K215" s="286">
        <v>2074.67</v>
      </c>
      <c r="L215" s="286">
        <v>2070.39</v>
      </c>
      <c r="M215" s="286">
        <v>2080.0500000000002</v>
      </c>
      <c r="N215" s="286">
        <v>2078.98</v>
      </c>
      <c r="O215" s="286">
        <v>2084.5</v>
      </c>
      <c r="P215" s="286">
        <v>2117.1999999999998</v>
      </c>
      <c r="Q215" s="286">
        <v>2112.8000000000002</v>
      </c>
      <c r="R215" s="286">
        <v>2093.56</v>
      </c>
      <c r="S215" s="286">
        <v>2083.3200000000002</v>
      </c>
      <c r="T215" s="286">
        <v>2055.29</v>
      </c>
      <c r="U215" s="286">
        <v>2076.56</v>
      </c>
      <c r="V215" s="286">
        <v>2042.21</v>
      </c>
      <c r="W215" s="286">
        <v>1977.89</v>
      </c>
      <c r="X215" s="286">
        <v>1950.28</v>
      </c>
      <c r="Y215" s="286">
        <v>1921.5</v>
      </c>
    </row>
    <row r="216" spans="1:25">
      <c r="A216" s="261">
        <v>19</v>
      </c>
      <c r="B216" s="286">
        <v>1948.22</v>
      </c>
      <c r="C216" s="286">
        <v>1929.21</v>
      </c>
      <c r="D216" s="286">
        <v>1930.74</v>
      </c>
      <c r="E216" s="286">
        <v>1890.2</v>
      </c>
      <c r="F216" s="286">
        <v>1935.67</v>
      </c>
      <c r="G216" s="286">
        <v>1992.37</v>
      </c>
      <c r="H216" s="286">
        <v>2041.69</v>
      </c>
      <c r="I216" s="286">
        <v>2092.69</v>
      </c>
      <c r="J216" s="286">
        <v>2113.88</v>
      </c>
      <c r="K216" s="286">
        <v>2125.8000000000002</v>
      </c>
      <c r="L216" s="286">
        <v>2155.41</v>
      </c>
      <c r="M216" s="286">
        <v>2156.75</v>
      </c>
      <c r="N216" s="286">
        <v>2160.33</v>
      </c>
      <c r="O216" s="286">
        <v>2170.83</v>
      </c>
      <c r="P216" s="286">
        <v>2181.04</v>
      </c>
      <c r="Q216" s="286">
        <v>2208.3000000000002</v>
      </c>
      <c r="R216" s="286">
        <v>2190.58</v>
      </c>
      <c r="S216" s="286">
        <v>2156.88</v>
      </c>
      <c r="T216" s="286">
        <v>2126.88</v>
      </c>
      <c r="U216" s="286">
        <v>2157.41</v>
      </c>
      <c r="V216" s="286">
        <v>2107.88</v>
      </c>
      <c r="W216" s="286">
        <v>2038.3</v>
      </c>
      <c r="X216" s="286">
        <v>1997.01</v>
      </c>
      <c r="Y216" s="286">
        <v>1957.12</v>
      </c>
    </row>
    <row r="217" spans="1:25">
      <c r="A217" s="261">
        <v>20</v>
      </c>
      <c r="B217" s="286">
        <v>1918.88</v>
      </c>
      <c r="C217" s="286">
        <v>1903.09</v>
      </c>
      <c r="D217" s="286">
        <v>1922.01</v>
      </c>
      <c r="E217" s="286">
        <v>1910.59</v>
      </c>
      <c r="F217" s="286">
        <v>1976.58</v>
      </c>
      <c r="G217" s="286">
        <v>2036.18</v>
      </c>
      <c r="H217" s="286">
        <v>2038.1</v>
      </c>
      <c r="I217" s="286">
        <v>2069.4</v>
      </c>
      <c r="J217" s="286">
        <v>2068.0700000000002</v>
      </c>
      <c r="K217" s="286">
        <v>2041.25</v>
      </c>
      <c r="L217" s="286">
        <v>2031.51</v>
      </c>
      <c r="M217" s="286">
        <v>2031.4</v>
      </c>
      <c r="N217" s="286">
        <v>2026.63</v>
      </c>
      <c r="O217" s="286">
        <v>2023.09</v>
      </c>
      <c r="P217" s="286">
        <v>2028.29</v>
      </c>
      <c r="Q217" s="286">
        <v>2023.35</v>
      </c>
      <c r="R217" s="286">
        <v>2025.58</v>
      </c>
      <c r="S217" s="286">
        <v>2031.64</v>
      </c>
      <c r="T217" s="286">
        <v>2022.94</v>
      </c>
      <c r="U217" s="286">
        <v>2014.98</v>
      </c>
      <c r="V217" s="286">
        <v>1940.68</v>
      </c>
      <c r="W217" s="286">
        <v>1903.31</v>
      </c>
      <c r="X217" s="286">
        <v>1843.67</v>
      </c>
      <c r="Y217" s="286">
        <v>1793.25</v>
      </c>
    </row>
    <row r="218" spans="1:25">
      <c r="A218" s="261">
        <v>21</v>
      </c>
      <c r="B218" s="286">
        <v>1777.22</v>
      </c>
      <c r="C218" s="286">
        <v>1781.44</v>
      </c>
      <c r="D218" s="286">
        <v>1806.63</v>
      </c>
      <c r="E218" s="286">
        <v>1789.41</v>
      </c>
      <c r="F218" s="286">
        <v>1818.41</v>
      </c>
      <c r="G218" s="286">
        <v>1884.71</v>
      </c>
      <c r="H218" s="286">
        <v>1906.67</v>
      </c>
      <c r="I218" s="286">
        <v>1907.12</v>
      </c>
      <c r="J218" s="286">
        <v>1910.16</v>
      </c>
      <c r="K218" s="286">
        <v>1904.88</v>
      </c>
      <c r="L218" s="286">
        <v>1903.27</v>
      </c>
      <c r="M218" s="286">
        <v>1903.3</v>
      </c>
      <c r="N218" s="286">
        <v>1903.72</v>
      </c>
      <c r="O218" s="286">
        <v>1911.61</v>
      </c>
      <c r="P218" s="286">
        <v>1923.78</v>
      </c>
      <c r="Q218" s="286">
        <v>1931.46</v>
      </c>
      <c r="R218" s="286">
        <v>1923</v>
      </c>
      <c r="S218" s="286">
        <v>1904</v>
      </c>
      <c r="T218" s="286">
        <v>1902.96</v>
      </c>
      <c r="U218" s="286">
        <v>1900.52</v>
      </c>
      <c r="V218" s="286">
        <v>1864.18</v>
      </c>
      <c r="W218" s="286">
        <v>1845.05</v>
      </c>
      <c r="X218" s="286">
        <v>1808.51</v>
      </c>
      <c r="Y218" s="286">
        <v>1764.12</v>
      </c>
    </row>
    <row r="219" spans="1:25">
      <c r="A219" s="261">
        <v>22</v>
      </c>
      <c r="B219" s="286">
        <v>1830.56</v>
      </c>
      <c r="C219" s="286">
        <v>1836.93</v>
      </c>
      <c r="D219" s="286">
        <v>1855.07</v>
      </c>
      <c r="E219" s="286">
        <v>1844.42</v>
      </c>
      <c r="F219" s="286">
        <v>1878.15</v>
      </c>
      <c r="G219" s="286">
        <v>1927.94</v>
      </c>
      <c r="H219" s="286">
        <v>1963.1</v>
      </c>
      <c r="I219" s="286">
        <v>1957.03</v>
      </c>
      <c r="J219" s="286">
        <v>1973.36</v>
      </c>
      <c r="K219" s="286">
        <v>1958.29</v>
      </c>
      <c r="L219" s="286">
        <v>1959.84</v>
      </c>
      <c r="M219" s="286">
        <v>1961.28</v>
      </c>
      <c r="N219" s="286">
        <v>1963.85</v>
      </c>
      <c r="O219" s="286">
        <v>1964.69</v>
      </c>
      <c r="P219" s="286">
        <v>1985.33</v>
      </c>
      <c r="Q219" s="286">
        <v>1982.47</v>
      </c>
      <c r="R219" s="286">
        <v>1958.57</v>
      </c>
      <c r="S219" s="286">
        <v>1966.87</v>
      </c>
      <c r="T219" s="286">
        <v>1962.51</v>
      </c>
      <c r="U219" s="286">
        <v>1958.62</v>
      </c>
      <c r="V219" s="286">
        <v>1921.6</v>
      </c>
      <c r="W219" s="286">
        <v>1903.73</v>
      </c>
      <c r="X219" s="286">
        <v>1836.81</v>
      </c>
      <c r="Y219" s="286">
        <v>1810.87</v>
      </c>
    </row>
    <row r="220" spans="1:25">
      <c r="A220" s="261">
        <v>23</v>
      </c>
      <c r="B220" s="286">
        <v>1820.52</v>
      </c>
      <c r="C220" s="286">
        <v>1817.07</v>
      </c>
      <c r="D220" s="286">
        <v>1850.03</v>
      </c>
      <c r="E220" s="286">
        <v>1839.92</v>
      </c>
      <c r="F220" s="286">
        <v>1891.62</v>
      </c>
      <c r="G220" s="286">
        <v>1940.82</v>
      </c>
      <c r="H220" s="286">
        <v>1994.29</v>
      </c>
      <c r="I220" s="286">
        <v>1998.6</v>
      </c>
      <c r="J220" s="286">
        <v>1996.85</v>
      </c>
      <c r="K220" s="286">
        <v>1996.02</v>
      </c>
      <c r="L220" s="286">
        <v>1996.48</v>
      </c>
      <c r="M220" s="286">
        <v>1996.44</v>
      </c>
      <c r="N220" s="286">
        <v>1996.7</v>
      </c>
      <c r="O220" s="286">
        <v>2000.93</v>
      </c>
      <c r="P220" s="286">
        <v>2021.57</v>
      </c>
      <c r="Q220" s="286">
        <v>2017.19</v>
      </c>
      <c r="R220" s="286">
        <v>2017.3</v>
      </c>
      <c r="S220" s="286">
        <v>2004.86</v>
      </c>
      <c r="T220" s="286">
        <v>1991.62</v>
      </c>
      <c r="U220" s="286">
        <v>1991.3</v>
      </c>
      <c r="V220" s="286">
        <v>1950.16</v>
      </c>
      <c r="W220" s="286">
        <v>1918.84</v>
      </c>
      <c r="X220" s="286">
        <v>1858.93</v>
      </c>
      <c r="Y220" s="286">
        <v>1829.84</v>
      </c>
    </row>
    <row r="221" spans="1:25">
      <c r="A221" s="261">
        <v>24</v>
      </c>
      <c r="B221" s="286">
        <v>1814.77</v>
      </c>
      <c r="C221" s="286">
        <v>1821.84</v>
      </c>
      <c r="D221" s="286">
        <v>1910.89</v>
      </c>
      <c r="E221" s="286">
        <v>1911.66</v>
      </c>
      <c r="F221" s="286">
        <v>1987.97</v>
      </c>
      <c r="G221" s="286">
        <v>2058.2199999999998</v>
      </c>
      <c r="H221" s="286">
        <v>2098.14</v>
      </c>
      <c r="I221" s="286">
        <v>2115.66</v>
      </c>
      <c r="J221" s="286">
        <v>2120.16</v>
      </c>
      <c r="K221" s="286">
        <v>2116.23</v>
      </c>
      <c r="L221" s="286">
        <v>2106.35</v>
      </c>
      <c r="M221" s="286">
        <v>2093.46</v>
      </c>
      <c r="N221" s="286">
        <v>2094.41</v>
      </c>
      <c r="O221" s="286">
        <v>2086.13</v>
      </c>
      <c r="P221" s="286">
        <v>2109.13</v>
      </c>
      <c r="Q221" s="286">
        <v>2112.25</v>
      </c>
      <c r="R221" s="286">
        <v>2090.36</v>
      </c>
      <c r="S221" s="286">
        <v>2092.29</v>
      </c>
      <c r="T221" s="286">
        <v>2077.77</v>
      </c>
      <c r="U221" s="286">
        <v>2083.96</v>
      </c>
      <c r="V221" s="286">
        <v>2030.88</v>
      </c>
      <c r="W221" s="286">
        <v>2020.12</v>
      </c>
      <c r="X221" s="286">
        <v>1964.87</v>
      </c>
      <c r="Y221" s="286">
        <v>1885.28</v>
      </c>
    </row>
    <row r="222" spans="1:25">
      <c r="A222" s="261">
        <v>25</v>
      </c>
      <c r="B222" s="286">
        <v>1949.97</v>
      </c>
      <c r="C222" s="286">
        <v>1882.61</v>
      </c>
      <c r="D222" s="286">
        <v>1886.54</v>
      </c>
      <c r="E222" s="286">
        <v>1833.45</v>
      </c>
      <c r="F222" s="286">
        <v>1959.33</v>
      </c>
      <c r="G222" s="286">
        <v>2063.2399999999998</v>
      </c>
      <c r="H222" s="286">
        <v>2115.64</v>
      </c>
      <c r="I222" s="286">
        <v>2168.0500000000002</v>
      </c>
      <c r="J222" s="286">
        <v>2169.86</v>
      </c>
      <c r="K222" s="286">
        <v>2183.02</v>
      </c>
      <c r="L222" s="286">
        <v>2175.84</v>
      </c>
      <c r="M222" s="286">
        <v>2168.87</v>
      </c>
      <c r="N222" s="286">
        <v>2160.62</v>
      </c>
      <c r="O222" s="286">
        <v>2144.0300000000002</v>
      </c>
      <c r="P222" s="286">
        <v>2218.2399999999998</v>
      </c>
      <c r="Q222" s="286">
        <v>2244.4299999999998</v>
      </c>
      <c r="R222" s="286">
        <v>2224.0700000000002</v>
      </c>
      <c r="S222" s="286">
        <v>2191.6799999999998</v>
      </c>
      <c r="T222" s="286">
        <v>2165.59</v>
      </c>
      <c r="U222" s="286">
        <v>2179.27</v>
      </c>
      <c r="V222" s="286">
        <v>2125.16</v>
      </c>
      <c r="W222" s="286">
        <v>2042.57</v>
      </c>
      <c r="X222" s="286">
        <v>1961.43</v>
      </c>
      <c r="Y222" s="286">
        <v>1808.55</v>
      </c>
    </row>
    <row r="223" spans="1:25">
      <c r="A223" s="261">
        <v>26</v>
      </c>
      <c r="B223" s="286">
        <v>1758.45</v>
      </c>
      <c r="C223" s="286">
        <v>1753.95</v>
      </c>
      <c r="D223" s="286">
        <v>1752.56</v>
      </c>
      <c r="E223" s="286">
        <v>1724.6</v>
      </c>
      <c r="F223" s="286">
        <v>1823.3</v>
      </c>
      <c r="G223" s="286">
        <v>1961.93</v>
      </c>
      <c r="H223" s="286">
        <v>2011.99</v>
      </c>
      <c r="I223" s="286">
        <v>2093.44</v>
      </c>
      <c r="J223" s="286">
        <v>2097.52</v>
      </c>
      <c r="K223" s="286">
        <v>2100.6799999999998</v>
      </c>
      <c r="L223" s="286">
        <v>2080.17</v>
      </c>
      <c r="M223" s="286">
        <v>2080.58</v>
      </c>
      <c r="N223" s="286">
        <v>2129.7199999999998</v>
      </c>
      <c r="O223" s="286">
        <v>2127.46</v>
      </c>
      <c r="P223" s="286">
        <v>2122.4899999999998</v>
      </c>
      <c r="Q223" s="286">
        <v>2218.4299999999998</v>
      </c>
      <c r="R223" s="286">
        <v>2129.9499999999998</v>
      </c>
      <c r="S223" s="286">
        <v>2137.5500000000002</v>
      </c>
      <c r="T223" s="286">
        <v>2125.86</v>
      </c>
      <c r="U223" s="286">
        <v>2146.44</v>
      </c>
      <c r="V223" s="286">
        <v>2088.39</v>
      </c>
      <c r="W223" s="286">
        <v>2013.19</v>
      </c>
      <c r="X223" s="286">
        <v>1932.61</v>
      </c>
      <c r="Y223" s="286">
        <v>1757.55</v>
      </c>
    </row>
    <row r="224" spans="1:25">
      <c r="A224" s="261">
        <v>27</v>
      </c>
      <c r="B224" s="286">
        <v>1798.55</v>
      </c>
      <c r="C224" s="286">
        <v>1806.05</v>
      </c>
      <c r="D224" s="286">
        <v>1871.3</v>
      </c>
      <c r="E224" s="286">
        <v>1907.24</v>
      </c>
      <c r="F224" s="286">
        <v>2019.21</v>
      </c>
      <c r="G224" s="286">
        <v>2091.59</v>
      </c>
      <c r="H224" s="286">
        <v>2085.06</v>
      </c>
      <c r="I224" s="286">
        <v>2130.63</v>
      </c>
      <c r="J224" s="286">
        <v>2120.25</v>
      </c>
      <c r="K224" s="286">
        <v>2122.88</v>
      </c>
      <c r="L224" s="286">
        <v>2081.64</v>
      </c>
      <c r="M224" s="286">
        <v>2084.4</v>
      </c>
      <c r="N224" s="286">
        <v>2089.56</v>
      </c>
      <c r="O224" s="286">
        <v>2089.64</v>
      </c>
      <c r="P224" s="286">
        <v>2121.33</v>
      </c>
      <c r="Q224" s="286">
        <v>2101.42</v>
      </c>
      <c r="R224" s="286">
        <v>2100.4</v>
      </c>
      <c r="S224" s="286">
        <v>2087.16</v>
      </c>
      <c r="T224" s="286">
        <v>2092.4899999999998</v>
      </c>
      <c r="U224" s="286">
        <v>2014.55</v>
      </c>
      <c r="V224" s="286">
        <v>1908.56</v>
      </c>
      <c r="W224" s="286">
        <v>1810.67</v>
      </c>
      <c r="X224" s="286">
        <v>1770.28</v>
      </c>
      <c r="Y224" s="286">
        <v>1711.47</v>
      </c>
    </row>
    <row r="225" spans="1:25">
      <c r="A225" s="261">
        <v>28</v>
      </c>
      <c r="B225" s="286">
        <v>1639.07</v>
      </c>
      <c r="C225" s="286">
        <v>1650.63</v>
      </c>
      <c r="D225" s="286">
        <v>1726.74</v>
      </c>
      <c r="E225" s="286">
        <v>1712.76</v>
      </c>
      <c r="F225" s="286">
        <v>1763.85</v>
      </c>
      <c r="G225" s="286">
        <v>1902.68</v>
      </c>
      <c r="H225" s="286">
        <v>2024.47</v>
      </c>
      <c r="I225" s="286">
        <v>2043.2</v>
      </c>
      <c r="J225" s="286">
        <v>2035.34</v>
      </c>
      <c r="K225" s="286">
        <v>2033.51</v>
      </c>
      <c r="L225" s="286">
        <v>2028.78</v>
      </c>
      <c r="M225" s="286">
        <v>2015.81</v>
      </c>
      <c r="N225" s="286">
        <v>2015.71</v>
      </c>
      <c r="O225" s="286">
        <v>2037.53</v>
      </c>
      <c r="P225" s="286">
        <v>2052.29</v>
      </c>
      <c r="Q225" s="286">
        <v>2051.58</v>
      </c>
      <c r="R225" s="286">
        <v>2047.42</v>
      </c>
      <c r="S225" s="286">
        <v>2019.02</v>
      </c>
      <c r="T225" s="286">
        <v>2024.19</v>
      </c>
      <c r="U225" s="286">
        <v>2019.07</v>
      </c>
      <c r="V225" s="286">
        <v>1900.98</v>
      </c>
      <c r="W225" s="286">
        <v>1842.3</v>
      </c>
      <c r="X225" s="286">
        <v>1762.07</v>
      </c>
      <c r="Y225" s="286">
        <v>1711.95</v>
      </c>
    </row>
    <row r="226" spans="1:25">
      <c r="A226" s="261">
        <v>29</v>
      </c>
      <c r="B226" s="286">
        <v>1787.54</v>
      </c>
      <c r="C226" s="286">
        <v>1783.91</v>
      </c>
      <c r="D226" s="286">
        <v>1818.06</v>
      </c>
      <c r="E226" s="286">
        <v>1805.55</v>
      </c>
      <c r="F226" s="286">
        <v>1940.45</v>
      </c>
      <c r="G226" s="286">
        <v>2102.87</v>
      </c>
      <c r="H226" s="286">
        <v>2208.11</v>
      </c>
      <c r="I226" s="286">
        <v>2252.19</v>
      </c>
      <c r="J226" s="286">
        <v>2253.75</v>
      </c>
      <c r="K226" s="286">
        <v>2254.29</v>
      </c>
      <c r="L226" s="286">
        <v>2253.4299999999998</v>
      </c>
      <c r="M226" s="286">
        <v>2253.4299999999998</v>
      </c>
      <c r="N226" s="286">
        <v>2181.0700000000002</v>
      </c>
      <c r="O226" s="286">
        <v>2251.9</v>
      </c>
      <c r="P226" s="286">
        <v>2246.8200000000002</v>
      </c>
      <c r="Q226" s="286">
        <v>2244.3000000000002</v>
      </c>
      <c r="R226" s="286">
        <v>2245.44</v>
      </c>
      <c r="S226" s="286">
        <v>2248.62</v>
      </c>
      <c r="T226" s="286">
        <v>2250.2800000000002</v>
      </c>
      <c r="U226" s="286">
        <v>2202.02</v>
      </c>
      <c r="V226" s="286">
        <v>2063.85</v>
      </c>
      <c r="W226" s="286">
        <v>1959.66</v>
      </c>
      <c r="X226" s="286">
        <v>1827.69</v>
      </c>
      <c r="Y226" s="286">
        <v>1801.55</v>
      </c>
    </row>
    <row r="227" spans="1:25">
      <c r="A227" s="261">
        <v>30</v>
      </c>
      <c r="B227" s="286">
        <v>1778.86</v>
      </c>
      <c r="C227" s="286">
        <v>1776.72</v>
      </c>
      <c r="D227" s="286">
        <v>1854.13</v>
      </c>
      <c r="E227" s="286">
        <v>1894.15</v>
      </c>
      <c r="F227" s="286">
        <v>2018.98</v>
      </c>
      <c r="G227" s="286">
        <v>2311.4899999999998</v>
      </c>
      <c r="H227" s="286">
        <v>2349.84</v>
      </c>
      <c r="I227" s="286">
        <v>2339.83</v>
      </c>
      <c r="J227" s="286">
        <v>2367.5100000000002</v>
      </c>
      <c r="K227" s="286">
        <v>2353.37</v>
      </c>
      <c r="L227" s="286">
        <v>2341.4899999999998</v>
      </c>
      <c r="M227" s="286">
        <v>2343.14</v>
      </c>
      <c r="N227" s="286">
        <v>2366.6799999999998</v>
      </c>
      <c r="O227" s="286">
        <v>2361.6</v>
      </c>
      <c r="P227" s="286">
        <v>2416.87</v>
      </c>
      <c r="Q227" s="286">
        <v>2416.85</v>
      </c>
      <c r="R227" s="286">
        <v>2396.0300000000002</v>
      </c>
      <c r="S227" s="286">
        <v>2344.7399999999998</v>
      </c>
      <c r="T227" s="286">
        <v>2350.42</v>
      </c>
      <c r="U227" s="286">
        <v>2348.0700000000002</v>
      </c>
      <c r="V227" s="286">
        <v>2179.9299999999998</v>
      </c>
      <c r="W227" s="286">
        <v>2013.74</v>
      </c>
      <c r="X227" s="286">
        <v>1907.11</v>
      </c>
      <c r="Y227" s="286">
        <v>1799.61</v>
      </c>
    </row>
    <row r="228" spans="1:25">
      <c r="A228" s="261">
        <v>31</v>
      </c>
      <c r="B228" s="286">
        <v>1799.06</v>
      </c>
      <c r="C228" s="286">
        <v>1781.34</v>
      </c>
      <c r="D228" s="286">
        <v>1826.06</v>
      </c>
      <c r="E228" s="286">
        <v>1905.73</v>
      </c>
      <c r="F228" s="286">
        <v>1972.52</v>
      </c>
      <c r="G228" s="286">
        <v>2224.6</v>
      </c>
      <c r="H228" s="286">
        <v>2292.77</v>
      </c>
      <c r="I228" s="286">
        <v>2327.87</v>
      </c>
      <c r="J228" s="286">
        <v>2333.34</v>
      </c>
      <c r="K228" s="286">
        <v>2325.62</v>
      </c>
      <c r="L228" s="286">
        <v>2312.14</v>
      </c>
      <c r="M228" s="286">
        <v>2310.2399999999998</v>
      </c>
      <c r="N228" s="286">
        <v>2314.8200000000002</v>
      </c>
      <c r="O228" s="286">
        <v>2326.85</v>
      </c>
      <c r="P228" s="286">
        <v>2344.31</v>
      </c>
      <c r="Q228" s="286">
        <v>2367.11</v>
      </c>
      <c r="R228" s="286">
        <v>2349.9299999999998</v>
      </c>
      <c r="S228" s="286">
        <v>2318.92</v>
      </c>
      <c r="T228" s="286">
        <v>2293.86</v>
      </c>
      <c r="U228" s="286">
        <v>2296.91</v>
      </c>
      <c r="V228" s="286">
        <v>2254.39</v>
      </c>
      <c r="W228" s="286">
        <v>2088.83</v>
      </c>
      <c r="X228" s="286">
        <v>2008.75</v>
      </c>
      <c r="Y228" s="286">
        <v>1927.27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1951.89</v>
      </c>
      <c r="C232" s="286">
        <v>1921.75</v>
      </c>
      <c r="D232" s="286">
        <v>1817.48</v>
      </c>
      <c r="E232" s="286">
        <v>1823.32</v>
      </c>
      <c r="F232" s="286">
        <v>1699.71</v>
      </c>
      <c r="G232" s="286">
        <v>1709.57</v>
      </c>
      <c r="H232" s="286">
        <v>1757.63</v>
      </c>
      <c r="I232" s="286">
        <v>1789.24</v>
      </c>
      <c r="J232" s="286">
        <v>1788.24</v>
      </c>
      <c r="K232" s="286">
        <v>1794.66</v>
      </c>
      <c r="L232" s="286">
        <v>1843.2</v>
      </c>
      <c r="M232" s="286">
        <v>1908.86</v>
      </c>
      <c r="N232" s="286">
        <v>1911.77</v>
      </c>
      <c r="O232" s="286">
        <v>1983.36</v>
      </c>
      <c r="P232" s="286">
        <v>2032.6</v>
      </c>
      <c r="Q232" s="286">
        <v>2030.47</v>
      </c>
      <c r="R232" s="286">
        <v>2092.16</v>
      </c>
      <c r="S232" s="286">
        <v>2084.14</v>
      </c>
      <c r="T232" s="286">
        <v>2036.53</v>
      </c>
      <c r="U232" s="286">
        <v>2109.75</v>
      </c>
      <c r="V232" s="286">
        <v>2122.08</v>
      </c>
      <c r="W232" s="286">
        <v>2123.2399999999998</v>
      </c>
      <c r="X232" s="286">
        <v>1974.48</v>
      </c>
      <c r="Y232" s="286">
        <v>1904.48</v>
      </c>
    </row>
    <row r="233" spans="1:25">
      <c r="A233" s="261">
        <v>2</v>
      </c>
      <c r="B233" s="286">
        <v>2123.06</v>
      </c>
      <c r="C233" s="286">
        <v>2099.62</v>
      </c>
      <c r="D233" s="286">
        <v>1924.55</v>
      </c>
      <c r="E233" s="286">
        <v>1978.14</v>
      </c>
      <c r="F233" s="286">
        <v>1903.99</v>
      </c>
      <c r="G233" s="286">
        <v>2336.79</v>
      </c>
      <c r="H233" s="286">
        <v>2474.2399999999998</v>
      </c>
      <c r="I233" s="286">
        <v>2487.94</v>
      </c>
      <c r="J233" s="286">
        <v>2500.8200000000002</v>
      </c>
      <c r="K233" s="286">
        <v>2503.84</v>
      </c>
      <c r="L233" s="286">
        <v>2477.2399999999998</v>
      </c>
      <c r="M233" s="286">
        <v>2458.9</v>
      </c>
      <c r="N233" s="286">
        <v>2453.59</v>
      </c>
      <c r="O233" s="286">
        <v>2381.85</v>
      </c>
      <c r="P233" s="286">
        <v>2372.77</v>
      </c>
      <c r="Q233" s="286">
        <v>2481.54</v>
      </c>
      <c r="R233" s="286">
        <v>2477.15</v>
      </c>
      <c r="S233" s="286">
        <v>2481.56</v>
      </c>
      <c r="T233" s="286">
        <v>2481.23</v>
      </c>
      <c r="U233" s="286">
        <v>2515.4699999999998</v>
      </c>
      <c r="V233" s="286">
        <v>2556.66</v>
      </c>
      <c r="W233" s="286">
        <v>2559.3200000000002</v>
      </c>
      <c r="X233" s="286">
        <v>2414.81</v>
      </c>
      <c r="Y233" s="286">
        <v>2210.19</v>
      </c>
    </row>
    <row r="234" spans="1:25">
      <c r="A234" s="261">
        <v>3</v>
      </c>
      <c r="B234" s="286">
        <v>2056.62</v>
      </c>
      <c r="C234" s="286">
        <v>1918.15</v>
      </c>
      <c r="D234" s="286">
        <v>1911.03</v>
      </c>
      <c r="E234" s="286">
        <v>1828.76</v>
      </c>
      <c r="F234" s="286">
        <v>1856.24</v>
      </c>
      <c r="G234" s="286">
        <v>1971.21</v>
      </c>
      <c r="H234" s="286">
        <v>2091.39</v>
      </c>
      <c r="I234" s="286">
        <v>2267.34</v>
      </c>
      <c r="J234" s="286">
        <v>2311.35</v>
      </c>
      <c r="K234" s="286">
        <v>2316.66</v>
      </c>
      <c r="L234" s="286">
        <v>2295.58</v>
      </c>
      <c r="M234" s="286">
        <v>2274.83</v>
      </c>
      <c r="N234" s="286">
        <v>2273.94</v>
      </c>
      <c r="O234" s="286">
        <v>2268.6999999999998</v>
      </c>
      <c r="P234" s="286">
        <v>2266.27</v>
      </c>
      <c r="Q234" s="286">
        <v>2268.11</v>
      </c>
      <c r="R234" s="286">
        <v>2326.6</v>
      </c>
      <c r="S234" s="286">
        <v>2345.71</v>
      </c>
      <c r="T234" s="286">
        <v>2277.58</v>
      </c>
      <c r="U234" s="286">
        <v>2307.2199999999998</v>
      </c>
      <c r="V234" s="286">
        <v>2298.41</v>
      </c>
      <c r="W234" s="286">
        <v>2280.6799999999998</v>
      </c>
      <c r="X234" s="286">
        <v>2229.88</v>
      </c>
      <c r="Y234" s="286">
        <v>2052.9899999999998</v>
      </c>
    </row>
    <row r="235" spans="1:25">
      <c r="A235" s="261">
        <v>4</v>
      </c>
      <c r="B235" s="286">
        <v>1910.28</v>
      </c>
      <c r="C235" s="286">
        <v>1851.92</v>
      </c>
      <c r="D235" s="286">
        <v>1875.01</v>
      </c>
      <c r="E235" s="286">
        <v>1806.55</v>
      </c>
      <c r="F235" s="286">
        <v>1801.33</v>
      </c>
      <c r="G235" s="286">
        <v>1858.69</v>
      </c>
      <c r="H235" s="286">
        <v>2092.7800000000002</v>
      </c>
      <c r="I235" s="286">
        <v>2242.92</v>
      </c>
      <c r="J235" s="286">
        <v>2273.69</v>
      </c>
      <c r="K235" s="286">
        <v>2292.56</v>
      </c>
      <c r="L235" s="286">
        <v>2285.13</v>
      </c>
      <c r="M235" s="286">
        <v>2285.0300000000002</v>
      </c>
      <c r="N235" s="286">
        <v>2284.0100000000002</v>
      </c>
      <c r="O235" s="286">
        <v>2280.46</v>
      </c>
      <c r="P235" s="286">
        <v>2277.4499999999998</v>
      </c>
      <c r="Q235" s="286">
        <v>2278.84</v>
      </c>
      <c r="R235" s="286">
        <v>2277.0100000000002</v>
      </c>
      <c r="S235" s="286">
        <v>2282.91</v>
      </c>
      <c r="T235" s="286">
        <v>2271.84</v>
      </c>
      <c r="U235" s="286">
        <v>2305.2800000000002</v>
      </c>
      <c r="V235" s="286">
        <v>2230.2800000000002</v>
      </c>
      <c r="W235" s="286">
        <v>2229.83</v>
      </c>
      <c r="X235" s="286">
        <v>2108.21</v>
      </c>
      <c r="Y235" s="286">
        <v>1985.49</v>
      </c>
    </row>
    <row r="236" spans="1:25">
      <c r="A236" s="261">
        <v>5</v>
      </c>
      <c r="B236" s="286">
        <v>1894.89</v>
      </c>
      <c r="C236" s="286">
        <v>1846.88</v>
      </c>
      <c r="D236" s="286">
        <v>1840.35</v>
      </c>
      <c r="E236" s="286">
        <v>1729.34</v>
      </c>
      <c r="F236" s="286">
        <v>1770.19</v>
      </c>
      <c r="G236" s="286">
        <v>1838.41</v>
      </c>
      <c r="H236" s="286">
        <v>2043.56</v>
      </c>
      <c r="I236" s="286">
        <v>2091.54</v>
      </c>
      <c r="J236" s="286">
        <v>2134.29</v>
      </c>
      <c r="K236" s="286">
        <v>2145.62</v>
      </c>
      <c r="L236" s="286">
        <v>2159.62</v>
      </c>
      <c r="M236" s="286">
        <v>2148.25</v>
      </c>
      <c r="N236" s="286">
        <v>2148.31</v>
      </c>
      <c r="O236" s="286">
        <v>2164.42</v>
      </c>
      <c r="P236" s="286">
        <v>2174.2199999999998</v>
      </c>
      <c r="Q236" s="286">
        <v>2171.56</v>
      </c>
      <c r="R236" s="286">
        <v>2177.9699999999998</v>
      </c>
      <c r="S236" s="286">
        <v>2154.0300000000002</v>
      </c>
      <c r="T236" s="286">
        <v>2126.67</v>
      </c>
      <c r="U236" s="286">
        <v>2153.48</v>
      </c>
      <c r="V236" s="286">
        <v>2131.19</v>
      </c>
      <c r="W236" s="286">
        <v>2076.6799999999998</v>
      </c>
      <c r="X236" s="286">
        <v>1968.38</v>
      </c>
      <c r="Y236" s="286">
        <v>1849.7</v>
      </c>
    </row>
    <row r="237" spans="1:25">
      <c r="A237" s="261">
        <v>6</v>
      </c>
      <c r="B237" s="286">
        <v>1748.61</v>
      </c>
      <c r="C237" s="286">
        <v>1739.51</v>
      </c>
      <c r="D237" s="286">
        <v>1736.48</v>
      </c>
      <c r="E237" s="286">
        <v>1688.27</v>
      </c>
      <c r="F237" s="286">
        <v>1714.72</v>
      </c>
      <c r="G237" s="286">
        <v>1814.72</v>
      </c>
      <c r="H237" s="286">
        <v>2019.94</v>
      </c>
      <c r="I237" s="286">
        <v>2080.83</v>
      </c>
      <c r="J237" s="286">
        <v>2106.6</v>
      </c>
      <c r="K237" s="286">
        <v>2103.08</v>
      </c>
      <c r="L237" s="286">
        <v>2103.52</v>
      </c>
      <c r="M237" s="286">
        <v>2123.37</v>
      </c>
      <c r="N237" s="286">
        <v>2120.65</v>
      </c>
      <c r="O237" s="286">
        <v>2144.69</v>
      </c>
      <c r="P237" s="286">
        <v>2158.64</v>
      </c>
      <c r="Q237" s="286">
        <v>2166.33</v>
      </c>
      <c r="R237" s="286">
        <v>2171</v>
      </c>
      <c r="S237" s="286">
        <v>2099.9</v>
      </c>
      <c r="T237" s="286">
        <v>2108.6999999999998</v>
      </c>
      <c r="U237" s="286">
        <v>2141.4299999999998</v>
      </c>
      <c r="V237" s="286">
        <v>2113.56</v>
      </c>
      <c r="W237" s="286">
        <v>2086.86</v>
      </c>
      <c r="X237" s="286">
        <v>1988.7</v>
      </c>
      <c r="Y237" s="286">
        <v>1821.5</v>
      </c>
    </row>
    <row r="238" spans="1:25">
      <c r="A238" s="261">
        <v>7</v>
      </c>
      <c r="B238" s="286">
        <v>1799.38</v>
      </c>
      <c r="C238" s="286">
        <v>1757.66</v>
      </c>
      <c r="D238" s="286">
        <v>1757.3</v>
      </c>
      <c r="E238" s="286">
        <v>1715.74</v>
      </c>
      <c r="F238" s="286">
        <v>1725.76</v>
      </c>
      <c r="G238" s="286">
        <v>1789.18</v>
      </c>
      <c r="H238" s="286">
        <v>1870.1</v>
      </c>
      <c r="I238" s="286">
        <v>1966.66</v>
      </c>
      <c r="J238" s="286">
        <v>1993.01</v>
      </c>
      <c r="K238" s="286">
        <v>1993.06</v>
      </c>
      <c r="L238" s="286">
        <v>1997.21</v>
      </c>
      <c r="M238" s="286">
        <v>1999.06</v>
      </c>
      <c r="N238" s="286">
        <v>2003.71</v>
      </c>
      <c r="O238" s="286">
        <v>2027.14</v>
      </c>
      <c r="P238" s="286">
        <v>2039.9</v>
      </c>
      <c r="Q238" s="286">
        <v>2039.15</v>
      </c>
      <c r="R238" s="286">
        <v>2051.2600000000002</v>
      </c>
      <c r="S238" s="286">
        <v>2030.29</v>
      </c>
      <c r="T238" s="286">
        <v>1995.47</v>
      </c>
      <c r="U238" s="286">
        <v>2038.27</v>
      </c>
      <c r="V238" s="286">
        <v>1995.36</v>
      </c>
      <c r="W238" s="286">
        <v>1980.93</v>
      </c>
      <c r="X238" s="286">
        <v>1928.06</v>
      </c>
      <c r="Y238" s="286">
        <v>1809.2</v>
      </c>
    </row>
    <row r="239" spans="1:25">
      <c r="A239" s="261">
        <v>8</v>
      </c>
      <c r="B239" s="286">
        <v>1802.4</v>
      </c>
      <c r="C239" s="286">
        <v>1772.17</v>
      </c>
      <c r="D239" s="286">
        <v>1797.86</v>
      </c>
      <c r="E239" s="286">
        <v>1741.65</v>
      </c>
      <c r="F239" s="286">
        <v>1777.19</v>
      </c>
      <c r="G239" s="286">
        <v>1838</v>
      </c>
      <c r="H239" s="286">
        <v>2060.54</v>
      </c>
      <c r="I239" s="286">
        <v>2102.11</v>
      </c>
      <c r="J239" s="286">
        <v>2139.71</v>
      </c>
      <c r="K239" s="286">
        <v>2152.5700000000002</v>
      </c>
      <c r="L239" s="286">
        <v>2154.4299999999998</v>
      </c>
      <c r="M239" s="286">
        <v>2154.8000000000002</v>
      </c>
      <c r="N239" s="286">
        <v>2154.83</v>
      </c>
      <c r="O239" s="286">
        <v>2153.71</v>
      </c>
      <c r="P239" s="286">
        <v>2149.6</v>
      </c>
      <c r="Q239" s="286">
        <v>2147.77</v>
      </c>
      <c r="R239" s="286">
        <v>2156.5100000000002</v>
      </c>
      <c r="S239" s="286">
        <v>2165.7399999999998</v>
      </c>
      <c r="T239" s="286">
        <v>2097.4</v>
      </c>
      <c r="U239" s="286">
        <v>2137.7600000000002</v>
      </c>
      <c r="V239" s="286">
        <v>2129.0500000000002</v>
      </c>
      <c r="W239" s="286">
        <v>2093.92</v>
      </c>
      <c r="X239" s="286">
        <v>2028.92</v>
      </c>
      <c r="Y239" s="286">
        <v>1906.76</v>
      </c>
    </row>
    <row r="240" spans="1:25">
      <c r="A240" s="261">
        <v>9</v>
      </c>
      <c r="B240" s="286">
        <v>1915.91</v>
      </c>
      <c r="C240" s="286">
        <v>1875.42</v>
      </c>
      <c r="D240" s="286">
        <v>1911.63</v>
      </c>
      <c r="E240" s="286">
        <v>1893.25</v>
      </c>
      <c r="F240" s="286">
        <v>1986.64</v>
      </c>
      <c r="G240" s="286">
        <v>2082.98</v>
      </c>
      <c r="H240" s="286">
        <v>2081.04</v>
      </c>
      <c r="I240" s="286">
        <v>2106.34</v>
      </c>
      <c r="J240" s="286">
        <v>2102.0500000000002</v>
      </c>
      <c r="K240" s="286">
        <v>2100.92</v>
      </c>
      <c r="L240" s="286">
        <v>2103.48</v>
      </c>
      <c r="M240" s="286">
        <v>2086.36</v>
      </c>
      <c r="N240" s="286">
        <v>2105.29</v>
      </c>
      <c r="O240" s="286">
        <v>2115.92</v>
      </c>
      <c r="P240" s="286">
        <v>2106.89</v>
      </c>
      <c r="Q240" s="286">
        <v>2103.5100000000002</v>
      </c>
      <c r="R240" s="286">
        <v>2104.36</v>
      </c>
      <c r="S240" s="286">
        <v>2097.2399999999998</v>
      </c>
      <c r="T240" s="286">
        <v>2092.5100000000002</v>
      </c>
      <c r="U240" s="286">
        <v>2099.5100000000002</v>
      </c>
      <c r="V240" s="286">
        <v>2060.21</v>
      </c>
      <c r="W240" s="286">
        <v>2016.26</v>
      </c>
      <c r="X240" s="286">
        <v>1919.11</v>
      </c>
      <c r="Y240" s="286">
        <v>1817</v>
      </c>
    </row>
    <row r="241" spans="1:25">
      <c r="A241" s="261">
        <v>10</v>
      </c>
      <c r="B241" s="286">
        <v>1788.36</v>
      </c>
      <c r="C241" s="286">
        <v>1792.45</v>
      </c>
      <c r="D241" s="286">
        <v>1886.94</v>
      </c>
      <c r="E241" s="286">
        <v>1890.53</v>
      </c>
      <c r="F241" s="286">
        <v>1950.53</v>
      </c>
      <c r="G241" s="286">
        <v>2044.8</v>
      </c>
      <c r="H241" s="286">
        <v>2067.83</v>
      </c>
      <c r="I241" s="286">
        <v>2078.23</v>
      </c>
      <c r="J241" s="286">
        <v>2070.11</v>
      </c>
      <c r="K241" s="286">
        <v>2066.4</v>
      </c>
      <c r="L241" s="286">
        <v>2065.7399999999998</v>
      </c>
      <c r="M241" s="286">
        <v>2065.48</v>
      </c>
      <c r="N241" s="286">
        <v>2066.67</v>
      </c>
      <c r="O241" s="286">
        <v>2075.64</v>
      </c>
      <c r="P241" s="286">
        <v>2082.4</v>
      </c>
      <c r="Q241" s="286">
        <v>2084.54</v>
      </c>
      <c r="R241" s="286">
        <v>2087.9899999999998</v>
      </c>
      <c r="S241" s="286">
        <v>2066.3000000000002</v>
      </c>
      <c r="T241" s="286">
        <v>2063.91</v>
      </c>
      <c r="U241" s="286">
        <v>2060.38</v>
      </c>
      <c r="V241" s="286">
        <v>2034.04</v>
      </c>
      <c r="W241" s="286">
        <v>2026.52</v>
      </c>
      <c r="X241" s="286">
        <v>1964.93</v>
      </c>
      <c r="Y241" s="286">
        <v>1938.76</v>
      </c>
    </row>
    <row r="242" spans="1:25">
      <c r="A242" s="261">
        <v>11</v>
      </c>
      <c r="B242" s="286">
        <v>1962.16</v>
      </c>
      <c r="C242" s="286">
        <v>1952.2</v>
      </c>
      <c r="D242" s="286">
        <v>1976.86</v>
      </c>
      <c r="E242" s="286">
        <v>1909.83</v>
      </c>
      <c r="F242" s="286">
        <v>2000.3</v>
      </c>
      <c r="G242" s="286">
        <v>2070.71</v>
      </c>
      <c r="H242" s="286">
        <v>2107.92</v>
      </c>
      <c r="I242" s="286">
        <v>2174.9299999999998</v>
      </c>
      <c r="J242" s="286">
        <v>2187.38</v>
      </c>
      <c r="K242" s="286">
        <v>2188.6</v>
      </c>
      <c r="L242" s="286">
        <v>2174.9699999999998</v>
      </c>
      <c r="M242" s="286">
        <v>2173</v>
      </c>
      <c r="N242" s="286">
        <v>2173.17</v>
      </c>
      <c r="O242" s="286">
        <v>2232.4499999999998</v>
      </c>
      <c r="P242" s="286">
        <v>2227.0500000000002</v>
      </c>
      <c r="Q242" s="286">
        <v>2240.5300000000002</v>
      </c>
      <c r="R242" s="286">
        <v>2239.56</v>
      </c>
      <c r="S242" s="286">
        <v>2234.66</v>
      </c>
      <c r="T242" s="286">
        <v>2198.84</v>
      </c>
      <c r="U242" s="286">
        <v>2226.42</v>
      </c>
      <c r="V242" s="286">
        <v>2180.46</v>
      </c>
      <c r="W242" s="286">
        <v>2083.52</v>
      </c>
      <c r="X242" s="286">
        <v>1996.82</v>
      </c>
      <c r="Y242" s="286">
        <v>1949.97</v>
      </c>
    </row>
    <row r="243" spans="1:25">
      <c r="A243" s="261">
        <v>12</v>
      </c>
      <c r="B243" s="286">
        <v>1983.53</v>
      </c>
      <c r="C243" s="286">
        <v>1966.77</v>
      </c>
      <c r="D243" s="286">
        <v>2001.85</v>
      </c>
      <c r="E243" s="286">
        <v>1961.95</v>
      </c>
      <c r="F243" s="286">
        <v>1967.14</v>
      </c>
      <c r="G243" s="286">
        <v>2021.45</v>
      </c>
      <c r="H243" s="286">
        <v>2067.35</v>
      </c>
      <c r="I243" s="286">
        <v>2104.64</v>
      </c>
      <c r="J243" s="286">
        <v>2136.0700000000002</v>
      </c>
      <c r="K243" s="286">
        <v>2135.6</v>
      </c>
      <c r="L243" s="286">
        <v>2140.59</v>
      </c>
      <c r="M243" s="286">
        <v>2137.37</v>
      </c>
      <c r="N243" s="286">
        <v>2126.7199999999998</v>
      </c>
      <c r="O243" s="286">
        <v>2166.5</v>
      </c>
      <c r="P243" s="286">
        <v>2187.27</v>
      </c>
      <c r="Q243" s="286">
        <v>2197.84</v>
      </c>
      <c r="R243" s="286">
        <v>2219.84</v>
      </c>
      <c r="S243" s="286">
        <v>2197.64</v>
      </c>
      <c r="T243" s="286">
        <v>2161.1</v>
      </c>
      <c r="U243" s="286">
        <v>2195.12</v>
      </c>
      <c r="V243" s="286">
        <v>2132.0500000000002</v>
      </c>
      <c r="W243" s="286">
        <v>2054.52</v>
      </c>
      <c r="X243" s="286">
        <v>2005.39</v>
      </c>
      <c r="Y243" s="286">
        <v>1963.01</v>
      </c>
    </row>
    <row r="244" spans="1:25">
      <c r="A244" s="261">
        <v>13</v>
      </c>
      <c r="B244" s="286">
        <v>1970.4</v>
      </c>
      <c r="C244" s="286">
        <v>1955.93</v>
      </c>
      <c r="D244" s="286">
        <v>1965.24</v>
      </c>
      <c r="E244" s="286">
        <v>1942.74</v>
      </c>
      <c r="F244" s="286">
        <v>1986.5</v>
      </c>
      <c r="G244" s="286">
        <v>2060.64</v>
      </c>
      <c r="H244" s="286">
        <v>2076.5500000000002</v>
      </c>
      <c r="I244" s="286">
        <v>2093</v>
      </c>
      <c r="J244" s="286">
        <v>2090.7399999999998</v>
      </c>
      <c r="K244" s="286">
        <v>2084.77</v>
      </c>
      <c r="L244" s="286">
        <v>2075.3200000000002</v>
      </c>
      <c r="M244" s="286">
        <v>2082.98</v>
      </c>
      <c r="N244" s="286">
        <v>2075.36</v>
      </c>
      <c r="O244" s="286">
        <v>2088.3000000000002</v>
      </c>
      <c r="P244" s="286">
        <v>2118.29</v>
      </c>
      <c r="Q244" s="286">
        <v>2116.86</v>
      </c>
      <c r="R244" s="286">
        <v>2106.2800000000002</v>
      </c>
      <c r="S244" s="286">
        <v>2084.17</v>
      </c>
      <c r="T244" s="286">
        <v>2079.2399999999998</v>
      </c>
      <c r="U244" s="286">
        <v>2078.4899999999998</v>
      </c>
      <c r="V244" s="286">
        <v>2035.98</v>
      </c>
      <c r="W244" s="286">
        <v>1983.33</v>
      </c>
      <c r="X244" s="286">
        <v>1858.39</v>
      </c>
      <c r="Y244" s="286">
        <v>1775.56</v>
      </c>
    </row>
    <row r="245" spans="1:25">
      <c r="A245" s="261">
        <v>14</v>
      </c>
      <c r="B245" s="286">
        <v>1785.32</v>
      </c>
      <c r="C245" s="286">
        <v>1791.82</v>
      </c>
      <c r="D245" s="286">
        <v>1832.78</v>
      </c>
      <c r="E245" s="286">
        <v>1816.46</v>
      </c>
      <c r="F245" s="286">
        <v>1853.25</v>
      </c>
      <c r="G245" s="286">
        <v>1926.26</v>
      </c>
      <c r="H245" s="286">
        <v>1973.99</v>
      </c>
      <c r="I245" s="286">
        <v>1994.26</v>
      </c>
      <c r="J245" s="286">
        <v>1977.48</v>
      </c>
      <c r="K245" s="286">
        <v>1999.34</v>
      </c>
      <c r="L245" s="286">
        <v>1973.36</v>
      </c>
      <c r="M245" s="286">
        <v>1973.79</v>
      </c>
      <c r="N245" s="286">
        <v>1973.59</v>
      </c>
      <c r="O245" s="286">
        <v>2023.87</v>
      </c>
      <c r="P245" s="286">
        <v>2087</v>
      </c>
      <c r="Q245" s="286">
        <v>2073.0500000000002</v>
      </c>
      <c r="R245" s="286">
        <v>1987.68</v>
      </c>
      <c r="S245" s="286">
        <v>1972.46</v>
      </c>
      <c r="T245" s="286">
        <v>1966.03</v>
      </c>
      <c r="U245" s="286">
        <v>1984.1</v>
      </c>
      <c r="V245" s="286">
        <v>1971.6</v>
      </c>
      <c r="W245" s="286">
        <v>1924.97</v>
      </c>
      <c r="X245" s="286">
        <v>1896.08</v>
      </c>
      <c r="Y245" s="286">
        <v>1864.84</v>
      </c>
    </row>
    <row r="246" spans="1:25">
      <c r="A246" s="261">
        <v>15</v>
      </c>
      <c r="B246" s="286">
        <v>1957.47</v>
      </c>
      <c r="C246" s="286">
        <v>1931.29</v>
      </c>
      <c r="D246" s="286">
        <v>1970.1</v>
      </c>
      <c r="E246" s="286">
        <v>1952.08</v>
      </c>
      <c r="F246" s="286">
        <v>1986.73</v>
      </c>
      <c r="G246" s="286">
        <v>2057.94</v>
      </c>
      <c r="H246" s="286">
        <v>2097.65</v>
      </c>
      <c r="I246" s="286">
        <v>2098.5700000000002</v>
      </c>
      <c r="J246" s="286">
        <v>2099.52</v>
      </c>
      <c r="K246" s="286">
        <v>2097.59</v>
      </c>
      <c r="L246" s="286">
        <v>2096.63</v>
      </c>
      <c r="M246" s="286">
        <v>2096.8200000000002</v>
      </c>
      <c r="N246" s="286">
        <v>2097.7800000000002</v>
      </c>
      <c r="O246" s="286">
        <v>2099.58</v>
      </c>
      <c r="P246" s="286">
        <v>2138.4899999999998</v>
      </c>
      <c r="Q246" s="286">
        <v>2140.2199999999998</v>
      </c>
      <c r="R246" s="286">
        <v>2135.4299999999998</v>
      </c>
      <c r="S246" s="286">
        <v>2110.56</v>
      </c>
      <c r="T246" s="286">
        <v>2096.6</v>
      </c>
      <c r="U246" s="286">
        <v>2105.2399999999998</v>
      </c>
      <c r="V246" s="286">
        <v>2063.2600000000002</v>
      </c>
      <c r="W246" s="286">
        <v>2000.03</v>
      </c>
      <c r="X246" s="286">
        <v>1960</v>
      </c>
      <c r="Y246" s="286">
        <v>1878.08</v>
      </c>
    </row>
    <row r="247" spans="1:25">
      <c r="A247" s="261">
        <v>16</v>
      </c>
      <c r="B247" s="286">
        <v>1896.36</v>
      </c>
      <c r="C247" s="286">
        <v>1905.61</v>
      </c>
      <c r="D247" s="286">
        <v>1937.1</v>
      </c>
      <c r="E247" s="286">
        <v>1913.19</v>
      </c>
      <c r="F247" s="286">
        <v>1932.65</v>
      </c>
      <c r="G247" s="286">
        <v>2007.09</v>
      </c>
      <c r="H247" s="286">
        <v>2035.75</v>
      </c>
      <c r="I247" s="286">
        <v>2047.21</v>
      </c>
      <c r="J247" s="286">
        <v>2044.11</v>
      </c>
      <c r="K247" s="286">
        <v>2035.23</v>
      </c>
      <c r="L247" s="286">
        <v>2034.76</v>
      </c>
      <c r="M247" s="286">
        <v>2028.66</v>
      </c>
      <c r="N247" s="286">
        <v>2035.53</v>
      </c>
      <c r="O247" s="286">
        <v>2036.77</v>
      </c>
      <c r="P247" s="286">
        <v>2057.83</v>
      </c>
      <c r="Q247" s="286">
        <v>2054.54</v>
      </c>
      <c r="R247" s="286">
        <v>2048.48</v>
      </c>
      <c r="S247" s="286">
        <v>2042.52</v>
      </c>
      <c r="T247" s="286">
        <v>2028.23</v>
      </c>
      <c r="U247" s="286">
        <v>2034.38</v>
      </c>
      <c r="V247" s="286">
        <v>2002.62</v>
      </c>
      <c r="W247" s="286">
        <v>1955.18</v>
      </c>
      <c r="X247" s="286">
        <v>1947.74</v>
      </c>
      <c r="Y247" s="286">
        <v>1891.67</v>
      </c>
    </row>
    <row r="248" spans="1:25">
      <c r="A248" s="261">
        <v>17</v>
      </c>
      <c r="B248" s="286">
        <v>1877.88</v>
      </c>
      <c r="C248" s="286">
        <v>1888.39</v>
      </c>
      <c r="D248" s="286">
        <v>1910.73</v>
      </c>
      <c r="E248" s="286">
        <v>1898.29</v>
      </c>
      <c r="F248" s="286">
        <v>1935.29</v>
      </c>
      <c r="G248" s="286">
        <v>2005.05</v>
      </c>
      <c r="H248" s="286">
        <v>2004.1</v>
      </c>
      <c r="I248" s="286">
        <v>2046.3</v>
      </c>
      <c r="J248" s="286">
        <v>2045.27</v>
      </c>
      <c r="K248" s="286">
        <v>2043.22</v>
      </c>
      <c r="L248" s="286">
        <v>2000.67</v>
      </c>
      <c r="M248" s="286">
        <v>1996.61</v>
      </c>
      <c r="N248" s="286">
        <v>2042.41</v>
      </c>
      <c r="O248" s="286">
        <v>2051.09</v>
      </c>
      <c r="P248" s="286">
        <v>2066.2199999999998</v>
      </c>
      <c r="Q248" s="286">
        <v>2077.4499999999998</v>
      </c>
      <c r="R248" s="286">
        <v>2061.88</v>
      </c>
      <c r="S248" s="286">
        <v>2043.12</v>
      </c>
      <c r="T248" s="286">
        <v>2009.57</v>
      </c>
      <c r="U248" s="286">
        <v>2020.21</v>
      </c>
      <c r="V248" s="286">
        <v>2002.1</v>
      </c>
      <c r="W248" s="286">
        <v>1969.96</v>
      </c>
      <c r="X248" s="286">
        <v>1947.78</v>
      </c>
      <c r="Y248" s="286">
        <v>1889.92</v>
      </c>
    </row>
    <row r="249" spans="1:25">
      <c r="A249" s="261">
        <v>18</v>
      </c>
      <c r="B249" s="286">
        <v>1955.83</v>
      </c>
      <c r="C249" s="286">
        <v>1957.5</v>
      </c>
      <c r="D249" s="286">
        <v>1955.85</v>
      </c>
      <c r="E249" s="286">
        <v>1916.95</v>
      </c>
      <c r="F249" s="286">
        <v>1960.81</v>
      </c>
      <c r="G249" s="286">
        <v>2027.4</v>
      </c>
      <c r="H249" s="286">
        <v>2072.4</v>
      </c>
      <c r="I249" s="286">
        <v>2104.58</v>
      </c>
      <c r="J249" s="286">
        <v>2115.65</v>
      </c>
      <c r="K249" s="286">
        <v>2133.38</v>
      </c>
      <c r="L249" s="286">
        <v>2129.1</v>
      </c>
      <c r="M249" s="286">
        <v>2138.7600000000002</v>
      </c>
      <c r="N249" s="286">
        <v>2137.69</v>
      </c>
      <c r="O249" s="286">
        <v>2143.21</v>
      </c>
      <c r="P249" s="286">
        <v>2175.91</v>
      </c>
      <c r="Q249" s="286">
        <v>2171.5100000000002</v>
      </c>
      <c r="R249" s="286">
        <v>2152.27</v>
      </c>
      <c r="S249" s="286">
        <v>2142.0300000000002</v>
      </c>
      <c r="T249" s="286">
        <v>2114</v>
      </c>
      <c r="U249" s="286">
        <v>2135.27</v>
      </c>
      <c r="V249" s="286">
        <v>2100.92</v>
      </c>
      <c r="W249" s="286">
        <v>2036.6</v>
      </c>
      <c r="X249" s="286">
        <v>2008.99</v>
      </c>
      <c r="Y249" s="286">
        <v>1980.21</v>
      </c>
    </row>
    <row r="250" spans="1:25">
      <c r="A250" s="261">
        <v>19</v>
      </c>
      <c r="B250" s="286">
        <v>2006.93</v>
      </c>
      <c r="C250" s="286">
        <v>1987.92</v>
      </c>
      <c r="D250" s="286">
        <v>1989.45</v>
      </c>
      <c r="E250" s="286">
        <v>1948.91</v>
      </c>
      <c r="F250" s="286">
        <v>1994.38</v>
      </c>
      <c r="G250" s="286">
        <v>2051.08</v>
      </c>
      <c r="H250" s="286">
        <v>2100.4</v>
      </c>
      <c r="I250" s="286">
        <v>2151.4</v>
      </c>
      <c r="J250" s="286">
        <v>2172.59</v>
      </c>
      <c r="K250" s="286">
        <v>2184.5100000000002</v>
      </c>
      <c r="L250" s="286">
        <v>2214.12</v>
      </c>
      <c r="M250" s="286">
        <v>2215.46</v>
      </c>
      <c r="N250" s="286">
        <v>2219.04</v>
      </c>
      <c r="O250" s="286">
        <v>2229.54</v>
      </c>
      <c r="P250" s="286">
        <v>2239.75</v>
      </c>
      <c r="Q250" s="286">
        <v>2267.0100000000002</v>
      </c>
      <c r="R250" s="286">
        <v>2249.29</v>
      </c>
      <c r="S250" s="286">
        <v>2215.59</v>
      </c>
      <c r="T250" s="286">
        <v>2185.59</v>
      </c>
      <c r="U250" s="286">
        <v>2216.12</v>
      </c>
      <c r="V250" s="286">
        <v>2166.59</v>
      </c>
      <c r="W250" s="286">
        <v>2097.0100000000002</v>
      </c>
      <c r="X250" s="286">
        <v>2055.7199999999998</v>
      </c>
      <c r="Y250" s="286">
        <v>2015.83</v>
      </c>
    </row>
    <row r="251" spans="1:25">
      <c r="A251" s="261">
        <v>20</v>
      </c>
      <c r="B251" s="286">
        <v>1977.59</v>
      </c>
      <c r="C251" s="286">
        <v>1961.8</v>
      </c>
      <c r="D251" s="286">
        <v>1980.72</v>
      </c>
      <c r="E251" s="286">
        <v>1969.3</v>
      </c>
      <c r="F251" s="286">
        <v>2035.29</v>
      </c>
      <c r="G251" s="286">
        <v>2094.89</v>
      </c>
      <c r="H251" s="286">
        <v>2096.81</v>
      </c>
      <c r="I251" s="286">
        <v>2128.11</v>
      </c>
      <c r="J251" s="286">
        <v>2126.7800000000002</v>
      </c>
      <c r="K251" s="286">
        <v>2099.96</v>
      </c>
      <c r="L251" s="286">
        <v>2090.2199999999998</v>
      </c>
      <c r="M251" s="286">
        <v>2090.11</v>
      </c>
      <c r="N251" s="286">
        <v>2085.34</v>
      </c>
      <c r="O251" s="286">
        <v>2081.8000000000002</v>
      </c>
      <c r="P251" s="286">
        <v>2087</v>
      </c>
      <c r="Q251" s="286">
        <v>2082.06</v>
      </c>
      <c r="R251" s="286">
        <v>2084.29</v>
      </c>
      <c r="S251" s="286">
        <v>2090.35</v>
      </c>
      <c r="T251" s="286">
        <v>2081.65</v>
      </c>
      <c r="U251" s="286">
        <v>2073.69</v>
      </c>
      <c r="V251" s="286">
        <v>1999.39</v>
      </c>
      <c r="W251" s="286">
        <v>1962.02</v>
      </c>
      <c r="X251" s="286">
        <v>1902.38</v>
      </c>
      <c r="Y251" s="286">
        <v>1851.96</v>
      </c>
    </row>
    <row r="252" spans="1:25">
      <c r="A252" s="261">
        <v>21</v>
      </c>
      <c r="B252" s="286">
        <v>1835.93</v>
      </c>
      <c r="C252" s="286">
        <v>1840.15</v>
      </c>
      <c r="D252" s="286">
        <v>1865.34</v>
      </c>
      <c r="E252" s="286">
        <v>1848.12</v>
      </c>
      <c r="F252" s="286">
        <v>1877.12</v>
      </c>
      <c r="G252" s="286">
        <v>1943.42</v>
      </c>
      <c r="H252" s="286">
        <v>1965.38</v>
      </c>
      <c r="I252" s="286">
        <v>1965.83</v>
      </c>
      <c r="J252" s="286">
        <v>1968.87</v>
      </c>
      <c r="K252" s="286">
        <v>1963.59</v>
      </c>
      <c r="L252" s="286">
        <v>1961.98</v>
      </c>
      <c r="M252" s="286">
        <v>1962.01</v>
      </c>
      <c r="N252" s="286">
        <v>1962.43</v>
      </c>
      <c r="O252" s="286">
        <v>1970.32</v>
      </c>
      <c r="P252" s="286">
        <v>1982.49</v>
      </c>
      <c r="Q252" s="286">
        <v>1990.17</v>
      </c>
      <c r="R252" s="286">
        <v>1981.71</v>
      </c>
      <c r="S252" s="286">
        <v>1962.71</v>
      </c>
      <c r="T252" s="286">
        <v>1961.67</v>
      </c>
      <c r="U252" s="286">
        <v>1959.23</v>
      </c>
      <c r="V252" s="286">
        <v>1922.89</v>
      </c>
      <c r="W252" s="286">
        <v>1903.76</v>
      </c>
      <c r="X252" s="286">
        <v>1867.22</v>
      </c>
      <c r="Y252" s="286">
        <v>1822.83</v>
      </c>
    </row>
    <row r="253" spans="1:25">
      <c r="A253" s="261">
        <v>22</v>
      </c>
      <c r="B253" s="286">
        <v>1889.27</v>
      </c>
      <c r="C253" s="286">
        <v>1895.64</v>
      </c>
      <c r="D253" s="286">
        <v>1913.78</v>
      </c>
      <c r="E253" s="286">
        <v>1903.13</v>
      </c>
      <c r="F253" s="286">
        <v>1936.86</v>
      </c>
      <c r="G253" s="286">
        <v>1986.65</v>
      </c>
      <c r="H253" s="286">
        <v>2021.81</v>
      </c>
      <c r="I253" s="286">
        <v>2015.74</v>
      </c>
      <c r="J253" s="286">
        <v>2032.07</v>
      </c>
      <c r="K253" s="286">
        <v>2017</v>
      </c>
      <c r="L253" s="286">
        <v>2018.55</v>
      </c>
      <c r="M253" s="286">
        <v>2019.99</v>
      </c>
      <c r="N253" s="286">
        <v>2022.56</v>
      </c>
      <c r="O253" s="286">
        <v>2023.4</v>
      </c>
      <c r="P253" s="286">
        <v>2044.04</v>
      </c>
      <c r="Q253" s="286">
        <v>2041.18</v>
      </c>
      <c r="R253" s="286">
        <v>2017.28</v>
      </c>
      <c r="S253" s="286">
        <v>2025.58</v>
      </c>
      <c r="T253" s="286">
        <v>2021.22</v>
      </c>
      <c r="U253" s="286">
        <v>2017.33</v>
      </c>
      <c r="V253" s="286">
        <v>1980.31</v>
      </c>
      <c r="W253" s="286">
        <v>1962.44</v>
      </c>
      <c r="X253" s="286">
        <v>1895.52</v>
      </c>
      <c r="Y253" s="286">
        <v>1869.58</v>
      </c>
    </row>
    <row r="254" spans="1:25">
      <c r="A254" s="261">
        <v>23</v>
      </c>
      <c r="B254" s="286">
        <v>1879.23</v>
      </c>
      <c r="C254" s="286">
        <v>1875.78</v>
      </c>
      <c r="D254" s="286">
        <v>1908.74</v>
      </c>
      <c r="E254" s="286">
        <v>1898.63</v>
      </c>
      <c r="F254" s="286">
        <v>1950.33</v>
      </c>
      <c r="G254" s="286">
        <v>1999.53</v>
      </c>
      <c r="H254" s="286">
        <v>2053</v>
      </c>
      <c r="I254" s="286">
        <v>2057.31</v>
      </c>
      <c r="J254" s="286">
        <v>2055.56</v>
      </c>
      <c r="K254" s="286">
        <v>2054.73</v>
      </c>
      <c r="L254" s="286">
        <v>2055.19</v>
      </c>
      <c r="M254" s="286">
        <v>2055.15</v>
      </c>
      <c r="N254" s="286">
        <v>2055.41</v>
      </c>
      <c r="O254" s="286">
        <v>2059.64</v>
      </c>
      <c r="P254" s="286">
        <v>2080.2800000000002</v>
      </c>
      <c r="Q254" s="286">
        <v>2075.9</v>
      </c>
      <c r="R254" s="286">
        <v>2076.0100000000002</v>
      </c>
      <c r="S254" s="286">
        <v>2063.5700000000002</v>
      </c>
      <c r="T254" s="286">
        <v>2050.33</v>
      </c>
      <c r="U254" s="286">
        <v>2050.0100000000002</v>
      </c>
      <c r="V254" s="286">
        <v>2008.87</v>
      </c>
      <c r="W254" s="286">
        <v>1977.55</v>
      </c>
      <c r="X254" s="286">
        <v>1917.64</v>
      </c>
      <c r="Y254" s="286">
        <v>1888.55</v>
      </c>
    </row>
    <row r="255" spans="1:25">
      <c r="A255" s="261">
        <v>24</v>
      </c>
      <c r="B255" s="286">
        <v>1873.48</v>
      </c>
      <c r="C255" s="286">
        <v>1880.55</v>
      </c>
      <c r="D255" s="286">
        <v>1969.6</v>
      </c>
      <c r="E255" s="286">
        <v>1970.37</v>
      </c>
      <c r="F255" s="286">
        <v>2046.68</v>
      </c>
      <c r="G255" s="286">
        <v>2116.9299999999998</v>
      </c>
      <c r="H255" s="286">
        <v>2156.85</v>
      </c>
      <c r="I255" s="286">
        <v>2174.37</v>
      </c>
      <c r="J255" s="286">
        <v>2178.87</v>
      </c>
      <c r="K255" s="286">
        <v>2174.94</v>
      </c>
      <c r="L255" s="286">
        <v>2165.06</v>
      </c>
      <c r="M255" s="286">
        <v>2152.17</v>
      </c>
      <c r="N255" s="286">
        <v>2153.12</v>
      </c>
      <c r="O255" s="286">
        <v>2144.84</v>
      </c>
      <c r="P255" s="286">
        <v>2167.84</v>
      </c>
      <c r="Q255" s="286">
        <v>2170.96</v>
      </c>
      <c r="R255" s="286">
        <v>2149.0700000000002</v>
      </c>
      <c r="S255" s="286">
        <v>2151</v>
      </c>
      <c r="T255" s="286">
        <v>2136.48</v>
      </c>
      <c r="U255" s="286">
        <v>2142.67</v>
      </c>
      <c r="V255" s="286">
        <v>2089.59</v>
      </c>
      <c r="W255" s="286">
        <v>2078.83</v>
      </c>
      <c r="X255" s="286">
        <v>2023.58</v>
      </c>
      <c r="Y255" s="286">
        <v>1943.99</v>
      </c>
    </row>
    <row r="256" spans="1:25">
      <c r="A256" s="261">
        <v>25</v>
      </c>
      <c r="B256" s="286">
        <v>2008.68</v>
      </c>
      <c r="C256" s="286">
        <v>1941.32</v>
      </c>
      <c r="D256" s="286">
        <v>1945.25</v>
      </c>
      <c r="E256" s="286">
        <v>1892.16</v>
      </c>
      <c r="F256" s="286">
        <v>2018.04</v>
      </c>
      <c r="G256" s="286">
        <v>2121.9499999999998</v>
      </c>
      <c r="H256" s="286">
        <v>2174.35</v>
      </c>
      <c r="I256" s="286">
        <v>2226.7600000000002</v>
      </c>
      <c r="J256" s="286">
        <v>2228.5700000000002</v>
      </c>
      <c r="K256" s="286">
        <v>2241.73</v>
      </c>
      <c r="L256" s="286">
        <v>2234.5500000000002</v>
      </c>
      <c r="M256" s="286">
        <v>2227.58</v>
      </c>
      <c r="N256" s="286">
        <v>2219.33</v>
      </c>
      <c r="O256" s="286">
        <v>2202.7399999999998</v>
      </c>
      <c r="P256" s="286">
        <v>2276.9499999999998</v>
      </c>
      <c r="Q256" s="286">
        <v>2303.14</v>
      </c>
      <c r="R256" s="286">
        <v>2282.7800000000002</v>
      </c>
      <c r="S256" s="286">
        <v>2250.39</v>
      </c>
      <c r="T256" s="286">
        <v>2224.3000000000002</v>
      </c>
      <c r="U256" s="286">
        <v>2237.98</v>
      </c>
      <c r="V256" s="286">
        <v>2183.87</v>
      </c>
      <c r="W256" s="286">
        <v>2101.2800000000002</v>
      </c>
      <c r="X256" s="286">
        <v>2020.14</v>
      </c>
      <c r="Y256" s="286">
        <v>1867.26</v>
      </c>
    </row>
    <row r="257" spans="1:25">
      <c r="A257" s="261">
        <v>26</v>
      </c>
      <c r="B257" s="286">
        <v>1817.16</v>
      </c>
      <c r="C257" s="286">
        <v>1812.66</v>
      </c>
      <c r="D257" s="286">
        <v>1811.27</v>
      </c>
      <c r="E257" s="286">
        <v>1783.31</v>
      </c>
      <c r="F257" s="286">
        <v>1882.01</v>
      </c>
      <c r="G257" s="286">
        <v>2020.64</v>
      </c>
      <c r="H257" s="286">
        <v>2070.6999999999998</v>
      </c>
      <c r="I257" s="286">
        <v>2152.15</v>
      </c>
      <c r="J257" s="286">
        <v>2156.23</v>
      </c>
      <c r="K257" s="286">
        <v>2159.39</v>
      </c>
      <c r="L257" s="286">
        <v>2138.88</v>
      </c>
      <c r="M257" s="286">
        <v>2139.29</v>
      </c>
      <c r="N257" s="286">
        <v>2188.4299999999998</v>
      </c>
      <c r="O257" s="286">
        <v>2186.17</v>
      </c>
      <c r="P257" s="286">
        <v>2181.1999999999998</v>
      </c>
      <c r="Q257" s="286">
        <v>2277.14</v>
      </c>
      <c r="R257" s="286">
        <v>2188.66</v>
      </c>
      <c r="S257" s="286">
        <v>2196.2600000000002</v>
      </c>
      <c r="T257" s="286">
        <v>2184.5700000000002</v>
      </c>
      <c r="U257" s="286">
        <v>2205.15</v>
      </c>
      <c r="V257" s="286">
        <v>2147.1</v>
      </c>
      <c r="W257" s="286">
        <v>2071.9</v>
      </c>
      <c r="X257" s="286">
        <v>1991.32</v>
      </c>
      <c r="Y257" s="286">
        <v>1816.26</v>
      </c>
    </row>
    <row r="258" spans="1:25">
      <c r="A258" s="261">
        <v>27</v>
      </c>
      <c r="B258" s="286">
        <v>1857.26</v>
      </c>
      <c r="C258" s="286">
        <v>1864.76</v>
      </c>
      <c r="D258" s="286">
        <v>1930.01</v>
      </c>
      <c r="E258" s="286">
        <v>1965.95</v>
      </c>
      <c r="F258" s="286">
        <v>2077.92</v>
      </c>
      <c r="G258" s="286">
        <v>2150.3000000000002</v>
      </c>
      <c r="H258" s="286">
        <v>2143.77</v>
      </c>
      <c r="I258" s="286">
        <v>2189.34</v>
      </c>
      <c r="J258" s="286">
        <v>2178.96</v>
      </c>
      <c r="K258" s="286">
        <v>2181.59</v>
      </c>
      <c r="L258" s="286">
        <v>2140.35</v>
      </c>
      <c r="M258" s="286">
        <v>2143.11</v>
      </c>
      <c r="N258" s="286">
        <v>2148.27</v>
      </c>
      <c r="O258" s="286">
        <v>2148.35</v>
      </c>
      <c r="P258" s="286">
        <v>2180.04</v>
      </c>
      <c r="Q258" s="286">
        <v>2160.13</v>
      </c>
      <c r="R258" s="286">
        <v>2159.11</v>
      </c>
      <c r="S258" s="286">
        <v>2145.87</v>
      </c>
      <c r="T258" s="286">
        <v>2151.1999999999998</v>
      </c>
      <c r="U258" s="286">
        <v>2073.2600000000002</v>
      </c>
      <c r="V258" s="286">
        <v>1967.27</v>
      </c>
      <c r="W258" s="286">
        <v>1869.38</v>
      </c>
      <c r="X258" s="286">
        <v>1828.99</v>
      </c>
      <c r="Y258" s="286">
        <v>1770.18</v>
      </c>
    </row>
    <row r="259" spans="1:25">
      <c r="A259" s="261">
        <v>28</v>
      </c>
      <c r="B259" s="286">
        <v>1697.78</v>
      </c>
      <c r="C259" s="286">
        <v>1709.34</v>
      </c>
      <c r="D259" s="286">
        <v>1785.45</v>
      </c>
      <c r="E259" s="286">
        <v>1771.47</v>
      </c>
      <c r="F259" s="286">
        <v>1822.56</v>
      </c>
      <c r="G259" s="286">
        <v>1961.39</v>
      </c>
      <c r="H259" s="286">
        <v>2083.1799999999998</v>
      </c>
      <c r="I259" s="286">
        <v>2101.91</v>
      </c>
      <c r="J259" s="286">
        <v>2094.0500000000002</v>
      </c>
      <c r="K259" s="286">
        <v>2092.2199999999998</v>
      </c>
      <c r="L259" s="286">
        <v>2087.4899999999998</v>
      </c>
      <c r="M259" s="286">
        <v>2074.52</v>
      </c>
      <c r="N259" s="286">
        <v>2074.42</v>
      </c>
      <c r="O259" s="286">
        <v>2096.2399999999998</v>
      </c>
      <c r="P259" s="286">
        <v>2111</v>
      </c>
      <c r="Q259" s="286">
        <v>2110.29</v>
      </c>
      <c r="R259" s="286">
        <v>2106.13</v>
      </c>
      <c r="S259" s="286">
        <v>2077.73</v>
      </c>
      <c r="T259" s="286">
        <v>2082.9</v>
      </c>
      <c r="U259" s="286">
        <v>2077.7800000000002</v>
      </c>
      <c r="V259" s="286">
        <v>1959.69</v>
      </c>
      <c r="W259" s="286">
        <v>1901.01</v>
      </c>
      <c r="X259" s="286">
        <v>1820.78</v>
      </c>
      <c r="Y259" s="286">
        <v>1770.66</v>
      </c>
    </row>
    <row r="260" spans="1:25">
      <c r="A260" s="261">
        <v>29</v>
      </c>
      <c r="B260" s="286">
        <v>1846.25</v>
      </c>
      <c r="C260" s="286">
        <v>1842.62</v>
      </c>
      <c r="D260" s="286">
        <v>1876.77</v>
      </c>
      <c r="E260" s="286">
        <v>1864.26</v>
      </c>
      <c r="F260" s="286">
        <v>1999.16</v>
      </c>
      <c r="G260" s="286">
        <v>2161.58</v>
      </c>
      <c r="H260" s="286">
        <v>2266.8200000000002</v>
      </c>
      <c r="I260" s="286">
        <v>2310.9</v>
      </c>
      <c r="J260" s="286">
        <v>2312.46</v>
      </c>
      <c r="K260" s="286">
        <v>2313</v>
      </c>
      <c r="L260" s="286">
        <v>2312.14</v>
      </c>
      <c r="M260" s="286">
        <v>2312.14</v>
      </c>
      <c r="N260" s="286">
        <v>2239.7800000000002</v>
      </c>
      <c r="O260" s="286">
        <v>2310.61</v>
      </c>
      <c r="P260" s="286">
        <v>2305.5300000000002</v>
      </c>
      <c r="Q260" s="286">
        <v>2303.0100000000002</v>
      </c>
      <c r="R260" s="286">
        <v>2304.15</v>
      </c>
      <c r="S260" s="286">
        <v>2307.33</v>
      </c>
      <c r="T260" s="286">
        <v>2308.9899999999998</v>
      </c>
      <c r="U260" s="286">
        <v>2260.73</v>
      </c>
      <c r="V260" s="286">
        <v>2122.56</v>
      </c>
      <c r="W260" s="286">
        <v>2018.37</v>
      </c>
      <c r="X260" s="286">
        <v>1886.4</v>
      </c>
      <c r="Y260" s="286">
        <v>1860.26</v>
      </c>
    </row>
    <row r="261" spans="1:25">
      <c r="A261" s="261">
        <v>30</v>
      </c>
      <c r="B261" s="286">
        <v>1837.57</v>
      </c>
      <c r="C261" s="286">
        <v>1835.43</v>
      </c>
      <c r="D261" s="286">
        <v>1912.84</v>
      </c>
      <c r="E261" s="286">
        <v>1952.86</v>
      </c>
      <c r="F261" s="286">
        <v>2077.69</v>
      </c>
      <c r="G261" s="286">
        <v>2370.1999999999998</v>
      </c>
      <c r="H261" s="286">
        <v>2408.5500000000002</v>
      </c>
      <c r="I261" s="286">
        <v>2398.54</v>
      </c>
      <c r="J261" s="286">
        <v>2426.2199999999998</v>
      </c>
      <c r="K261" s="286">
        <v>2412.08</v>
      </c>
      <c r="L261" s="286">
        <v>2400.1999999999998</v>
      </c>
      <c r="M261" s="286">
        <v>2401.85</v>
      </c>
      <c r="N261" s="286">
        <v>2425.39</v>
      </c>
      <c r="O261" s="286">
        <v>2420.31</v>
      </c>
      <c r="P261" s="286">
        <v>2475.58</v>
      </c>
      <c r="Q261" s="286">
        <v>2475.56</v>
      </c>
      <c r="R261" s="286">
        <v>2454.7399999999998</v>
      </c>
      <c r="S261" s="286">
        <v>2403.4499999999998</v>
      </c>
      <c r="T261" s="286">
        <v>2409.13</v>
      </c>
      <c r="U261" s="286">
        <v>2406.7800000000002</v>
      </c>
      <c r="V261" s="286">
        <v>2238.64</v>
      </c>
      <c r="W261" s="286">
        <v>2072.4499999999998</v>
      </c>
      <c r="X261" s="286">
        <v>1965.82</v>
      </c>
      <c r="Y261" s="286">
        <v>1858.32</v>
      </c>
    </row>
    <row r="262" spans="1:25">
      <c r="A262" s="261">
        <v>31</v>
      </c>
      <c r="B262" s="286">
        <v>1857.77</v>
      </c>
      <c r="C262" s="286">
        <v>1840.05</v>
      </c>
      <c r="D262" s="286">
        <v>1884.77</v>
      </c>
      <c r="E262" s="286">
        <v>1964.44</v>
      </c>
      <c r="F262" s="286">
        <v>2031.23</v>
      </c>
      <c r="G262" s="286">
        <v>2283.31</v>
      </c>
      <c r="H262" s="286">
        <v>2351.48</v>
      </c>
      <c r="I262" s="286">
        <v>2386.58</v>
      </c>
      <c r="J262" s="286">
        <v>2392.0500000000002</v>
      </c>
      <c r="K262" s="286">
        <v>2384.33</v>
      </c>
      <c r="L262" s="286">
        <v>2370.85</v>
      </c>
      <c r="M262" s="286">
        <v>2368.9499999999998</v>
      </c>
      <c r="N262" s="286">
        <v>2373.5300000000002</v>
      </c>
      <c r="O262" s="286">
        <v>2385.56</v>
      </c>
      <c r="P262" s="286">
        <v>2403.02</v>
      </c>
      <c r="Q262" s="286">
        <v>2425.8200000000002</v>
      </c>
      <c r="R262" s="286">
        <v>2408.64</v>
      </c>
      <c r="S262" s="286">
        <v>2377.63</v>
      </c>
      <c r="T262" s="286">
        <v>2352.5700000000002</v>
      </c>
      <c r="U262" s="286">
        <v>2355.62</v>
      </c>
      <c r="V262" s="286">
        <v>2313.1</v>
      </c>
      <c r="W262" s="286">
        <v>2147.54</v>
      </c>
      <c r="X262" s="286">
        <v>2067.46</v>
      </c>
      <c r="Y262" s="286">
        <v>1985.98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1893.18</v>
      </c>
      <c r="C266" s="338">
        <v>1863.04</v>
      </c>
      <c r="D266" s="338">
        <v>1758.77</v>
      </c>
      <c r="E266" s="338">
        <v>1764.61</v>
      </c>
      <c r="F266" s="338">
        <v>1641</v>
      </c>
      <c r="G266" s="338">
        <v>1650.86</v>
      </c>
      <c r="H266" s="338">
        <v>1698.92</v>
      </c>
      <c r="I266" s="338">
        <v>1730.53</v>
      </c>
      <c r="J266" s="338">
        <v>1729.53</v>
      </c>
      <c r="K266" s="338">
        <v>1735.95</v>
      </c>
      <c r="L266" s="338">
        <v>1784.49</v>
      </c>
      <c r="M266" s="338">
        <v>1850.15</v>
      </c>
      <c r="N266" s="338">
        <v>1853.06</v>
      </c>
      <c r="O266" s="338">
        <v>1924.65</v>
      </c>
      <c r="P266" s="338">
        <v>1973.89</v>
      </c>
      <c r="Q266" s="338">
        <v>1971.76</v>
      </c>
      <c r="R266" s="338">
        <v>2033.45</v>
      </c>
      <c r="S266" s="338">
        <v>2025.43</v>
      </c>
      <c r="T266" s="338">
        <v>1977.82</v>
      </c>
      <c r="U266" s="338">
        <v>2051.04</v>
      </c>
      <c r="V266" s="338">
        <v>2063.37</v>
      </c>
      <c r="W266" s="338">
        <v>2064.5300000000002</v>
      </c>
      <c r="X266" s="338">
        <v>1915.77</v>
      </c>
      <c r="Y266" s="338">
        <v>1845.77</v>
      </c>
    </row>
    <row r="267" spans="1:25" s="334" customFormat="1">
      <c r="A267" s="335">
        <v>2</v>
      </c>
      <c r="B267" s="338">
        <v>2064.35</v>
      </c>
      <c r="C267" s="338">
        <v>2040.91</v>
      </c>
      <c r="D267" s="338">
        <v>1865.84</v>
      </c>
      <c r="E267" s="338">
        <v>1919.43</v>
      </c>
      <c r="F267" s="338">
        <v>1845.28</v>
      </c>
      <c r="G267" s="338">
        <v>2278.08</v>
      </c>
      <c r="H267" s="338">
        <v>2415.5300000000002</v>
      </c>
      <c r="I267" s="338">
        <v>2429.23</v>
      </c>
      <c r="J267" s="338">
        <v>2442.11</v>
      </c>
      <c r="K267" s="338">
        <v>2445.13</v>
      </c>
      <c r="L267" s="338">
        <v>2418.5300000000002</v>
      </c>
      <c r="M267" s="338">
        <v>2400.19</v>
      </c>
      <c r="N267" s="338">
        <v>2394.88</v>
      </c>
      <c r="O267" s="338">
        <v>2323.14</v>
      </c>
      <c r="P267" s="338">
        <v>2314.06</v>
      </c>
      <c r="Q267" s="338">
        <v>2422.83</v>
      </c>
      <c r="R267" s="338">
        <v>2418.44</v>
      </c>
      <c r="S267" s="338">
        <v>2422.85</v>
      </c>
      <c r="T267" s="338">
        <v>2422.52</v>
      </c>
      <c r="U267" s="338">
        <v>2456.7600000000002</v>
      </c>
      <c r="V267" s="338">
        <v>2497.9499999999998</v>
      </c>
      <c r="W267" s="338">
        <v>2500.61</v>
      </c>
      <c r="X267" s="338">
        <v>2356.1</v>
      </c>
      <c r="Y267" s="338">
        <v>2151.48</v>
      </c>
    </row>
    <row r="268" spans="1:25" s="334" customFormat="1">
      <c r="A268" s="335">
        <v>3</v>
      </c>
      <c r="B268" s="338">
        <v>1997.91</v>
      </c>
      <c r="C268" s="338">
        <v>1859.44</v>
      </c>
      <c r="D268" s="338">
        <v>1852.32</v>
      </c>
      <c r="E268" s="338">
        <v>1770.05</v>
      </c>
      <c r="F268" s="338">
        <v>1797.53</v>
      </c>
      <c r="G268" s="338">
        <v>1912.5</v>
      </c>
      <c r="H268" s="338">
        <v>2032.68</v>
      </c>
      <c r="I268" s="338">
        <v>2208.63</v>
      </c>
      <c r="J268" s="338">
        <v>2252.64</v>
      </c>
      <c r="K268" s="338">
        <v>2257.9499999999998</v>
      </c>
      <c r="L268" s="338">
        <v>2236.87</v>
      </c>
      <c r="M268" s="338">
        <v>2216.12</v>
      </c>
      <c r="N268" s="338">
        <v>2215.23</v>
      </c>
      <c r="O268" s="338">
        <v>2209.9899999999998</v>
      </c>
      <c r="P268" s="338">
        <v>2207.56</v>
      </c>
      <c r="Q268" s="338">
        <v>2209.4</v>
      </c>
      <c r="R268" s="338">
        <v>2267.89</v>
      </c>
      <c r="S268" s="338">
        <v>2287</v>
      </c>
      <c r="T268" s="338">
        <v>2218.87</v>
      </c>
      <c r="U268" s="338">
        <v>2248.5100000000002</v>
      </c>
      <c r="V268" s="338">
        <v>2239.6999999999998</v>
      </c>
      <c r="W268" s="338">
        <v>2221.9699999999998</v>
      </c>
      <c r="X268" s="338">
        <v>2171.17</v>
      </c>
      <c r="Y268" s="338">
        <v>1994.28</v>
      </c>
    </row>
    <row r="269" spans="1:25" s="334" customFormat="1">
      <c r="A269" s="335">
        <v>4</v>
      </c>
      <c r="B269" s="338">
        <v>1851.57</v>
      </c>
      <c r="C269" s="338">
        <v>1793.21</v>
      </c>
      <c r="D269" s="338">
        <v>1816.3</v>
      </c>
      <c r="E269" s="338">
        <v>1747.84</v>
      </c>
      <c r="F269" s="338">
        <v>1742.62</v>
      </c>
      <c r="G269" s="338">
        <v>1799.98</v>
      </c>
      <c r="H269" s="338">
        <v>2034.07</v>
      </c>
      <c r="I269" s="338">
        <v>2184.21</v>
      </c>
      <c r="J269" s="338">
        <v>2214.98</v>
      </c>
      <c r="K269" s="338">
        <v>2233.85</v>
      </c>
      <c r="L269" s="338">
        <v>2226.42</v>
      </c>
      <c r="M269" s="338">
        <v>2226.3200000000002</v>
      </c>
      <c r="N269" s="338">
        <v>2225.3000000000002</v>
      </c>
      <c r="O269" s="338">
        <v>2221.75</v>
      </c>
      <c r="P269" s="338">
        <v>2218.7399999999998</v>
      </c>
      <c r="Q269" s="338">
        <v>2220.13</v>
      </c>
      <c r="R269" s="338">
        <v>2218.3000000000002</v>
      </c>
      <c r="S269" s="338">
        <v>2224.1999999999998</v>
      </c>
      <c r="T269" s="338">
        <v>2213.13</v>
      </c>
      <c r="U269" s="338">
        <v>2246.5700000000002</v>
      </c>
      <c r="V269" s="338">
        <v>2171.5700000000002</v>
      </c>
      <c r="W269" s="338">
        <v>2171.12</v>
      </c>
      <c r="X269" s="338">
        <v>2049.5</v>
      </c>
      <c r="Y269" s="338">
        <v>1926.78</v>
      </c>
    </row>
    <row r="270" spans="1:25" s="334" customFormat="1">
      <c r="A270" s="335">
        <v>5</v>
      </c>
      <c r="B270" s="338">
        <v>1836.18</v>
      </c>
      <c r="C270" s="338">
        <v>1788.17</v>
      </c>
      <c r="D270" s="338">
        <v>1781.64</v>
      </c>
      <c r="E270" s="338">
        <v>1670.63</v>
      </c>
      <c r="F270" s="338">
        <v>1711.48</v>
      </c>
      <c r="G270" s="338">
        <v>1779.7</v>
      </c>
      <c r="H270" s="338">
        <v>1984.85</v>
      </c>
      <c r="I270" s="338">
        <v>2032.83</v>
      </c>
      <c r="J270" s="338">
        <v>2075.58</v>
      </c>
      <c r="K270" s="338">
        <v>2086.91</v>
      </c>
      <c r="L270" s="338">
        <v>2100.91</v>
      </c>
      <c r="M270" s="338">
        <v>2089.54</v>
      </c>
      <c r="N270" s="338">
        <v>2089.6</v>
      </c>
      <c r="O270" s="338">
        <v>2105.71</v>
      </c>
      <c r="P270" s="338">
        <v>2115.5100000000002</v>
      </c>
      <c r="Q270" s="338">
        <v>2112.85</v>
      </c>
      <c r="R270" s="338">
        <v>2119.2600000000002</v>
      </c>
      <c r="S270" s="338">
        <v>2095.3200000000002</v>
      </c>
      <c r="T270" s="338">
        <v>2067.96</v>
      </c>
      <c r="U270" s="338">
        <v>2094.77</v>
      </c>
      <c r="V270" s="338">
        <v>2072.48</v>
      </c>
      <c r="W270" s="338">
        <v>2017.97</v>
      </c>
      <c r="X270" s="338">
        <v>1909.67</v>
      </c>
      <c r="Y270" s="338">
        <v>1790.99</v>
      </c>
    </row>
    <row r="271" spans="1:25" s="334" customFormat="1">
      <c r="A271" s="335">
        <v>6</v>
      </c>
      <c r="B271" s="338">
        <v>1689.9</v>
      </c>
      <c r="C271" s="338">
        <v>1680.8</v>
      </c>
      <c r="D271" s="338">
        <v>1677.77</v>
      </c>
      <c r="E271" s="338">
        <v>1629.56</v>
      </c>
      <c r="F271" s="338">
        <v>1656.01</v>
      </c>
      <c r="G271" s="338">
        <v>1756.01</v>
      </c>
      <c r="H271" s="338">
        <v>1961.23</v>
      </c>
      <c r="I271" s="338">
        <v>2022.12</v>
      </c>
      <c r="J271" s="338">
        <v>2047.89</v>
      </c>
      <c r="K271" s="338">
        <v>2044.37</v>
      </c>
      <c r="L271" s="338">
        <v>2044.81</v>
      </c>
      <c r="M271" s="338">
        <v>2064.66</v>
      </c>
      <c r="N271" s="338">
        <v>2061.94</v>
      </c>
      <c r="O271" s="338">
        <v>2085.98</v>
      </c>
      <c r="P271" s="338">
        <v>2099.9299999999998</v>
      </c>
      <c r="Q271" s="338">
        <v>2107.62</v>
      </c>
      <c r="R271" s="338">
        <v>2112.29</v>
      </c>
      <c r="S271" s="338">
        <v>2041.19</v>
      </c>
      <c r="T271" s="338">
        <v>2049.9899999999998</v>
      </c>
      <c r="U271" s="338">
        <v>2082.7199999999998</v>
      </c>
      <c r="V271" s="338">
        <v>2054.85</v>
      </c>
      <c r="W271" s="338">
        <v>2028.15</v>
      </c>
      <c r="X271" s="338">
        <v>1929.99</v>
      </c>
      <c r="Y271" s="338">
        <v>1762.79</v>
      </c>
    </row>
    <row r="272" spans="1:25" s="334" customFormat="1">
      <c r="A272" s="335">
        <v>7</v>
      </c>
      <c r="B272" s="338">
        <v>1740.67</v>
      </c>
      <c r="C272" s="338">
        <v>1698.95</v>
      </c>
      <c r="D272" s="338">
        <v>1698.59</v>
      </c>
      <c r="E272" s="338">
        <v>1657.03</v>
      </c>
      <c r="F272" s="338">
        <v>1667.05</v>
      </c>
      <c r="G272" s="338">
        <v>1730.47</v>
      </c>
      <c r="H272" s="338">
        <v>1811.39</v>
      </c>
      <c r="I272" s="338">
        <v>1907.95</v>
      </c>
      <c r="J272" s="338">
        <v>1934.3</v>
      </c>
      <c r="K272" s="338">
        <v>1934.35</v>
      </c>
      <c r="L272" s="338">
        <v>1938.5</v>
      </c>
      <c r="M272" s="338">
        <v>1940.35</v>
      </c>
      <c r="N272" s="338">
        <v>1945</v>
      </c>
      <c r="O272" s="338">
        <v>1968.43</v>
      </c>
      <c r="P272" s="338">
        <v>1981.19</v>
      </c>
      <c r="Q272" s="338">
        <v>1980.44</v>
      </c>
      <c r="R272" s="338">
        <v>1992.55</v>
      </c>
      <c r="S272" s="338">
        <v>1971.58</v>
      </c>
      <c r="T272" s="338">
        <v>1936.76</v>
      </c>
      <c r="U272" s="338">
        <v>1979.56</v>
      </c>
      <c r="V272" s="338">
        <v>1936.65</v>
      </c>
      <c r="W272" s="338">
        <v>1922.22</v>
      </c>
      <c r="X272" s="338">
        <v>1869.35</v>
      </c>
      <c r="Y272" s="338">
        <v>1750.49</v>
      </c>
    </row>
    <row r="273" spans="1:25" s="334" customFormat="1">
      <c r="A273" s="335">
        <v>8</v>
      </c>
      <c r="B273" s="338">
        <v>1743.69</v>
      </c>
      <c r="C273" s="338">
        <v>1713.46</v>
      </c>
      <c r="D273" s="338">
        <v>1739.15</v>
      </c>
      <c r="E273" s="338">
        <v>1682.94</v>
      </c>
      <c r="F273" s="338">
        <v>1718.48</v>
      </c>
      <c r="G273" s="338">
        <v>1779.29</v>
      </c>
      <c r="H273" s="338">
        <v>2001.83</v>
      </c>
      <c r="I273" s="338">
        <v>2043.4</v>
      </c>
      <c r="J273" s="338">
        <v>2081</v>
      </c>
      <c r="K273" s="338">
        <v>2093.86</v>
      </c>
      <c r="L273" s="338">
        <v>2095.7199999999998</v>
      </c>
      <c r="M273" s="338">
        <v>2096.09</v>
      </c>
      <c r="N273" s="338">
        <v>2096.12</v>
      </c>
      <c r="O273" s="338">
        <v>2095</v>
      </c>
      <c r="P273" s="338">
        <v>2090.89</v>
      </c>
      <c r="Q273" s="338">
        <v>2089.06</v>
      </c>
      <c r="R273" s="338">
        <v>2097.8000000000002</v>
      </c>
      <c r="S273" s="338">
        <v>2107.0300000000002</v>
      </c>
      <c r="T273" s="338">
        <v>2038.69</v>
      </c>
      <c r="U273" s="338">
        <v>2079.0500000000002</v>
      </c>
      <c r="V273" s="338">
        <v>2070.34</v>
      </c>
      <c r="W273" s="338">
        <v>2035.21</v>
      </c>
      <c r="X273" s="338">
        <v>1970.21</v>
      </c>
      <c r="Y273" s="338">
        <v>1848.05</v>
      </c>
    </row>
    <row r="274" spans="1:25" s="334" customFormat="1">
      <c r="A274" s="335">
        <v>9</v>
      </c>
      <c r="B274" s="338">
        <v>1857.2</v>
      </c>
      <c r="C274" s="338">
        <v>1816.71</v>
      </c>
      <c r="D274" s="338">
        <v>1852.92</v>
      </c>
      <c r="E274" s="338">
        <v>1834.54</v>
      </c>
      <c r="F274" s="338">
        <v>1927.93</v>
      </c>
      <c r="G274" s="338">
        <v>2024.27</v>
      </c>
      <c r="H274" s="338">
        <v>2022.33</v>
      </c>
      <c r="I274" s="338">
        <v>2047.63</v>
      </c>
      <c r="J274" s="338">
        <v>2043.34</v>
      </c>
      <c r="K274" s="338">
        <v>2042.21</v>
      </c>
      <c r="L274" s="338">
        <v>2044.77</v>
      </c>
      <c r="M274" s="338">
        <v>2027.65</v>
      </c>
      <c r="N274" s="338">
        <v>2046.58</v>
      </c>
      <c r="O274" s="338">
        <v>2057.21</v>
      </c>
      <c r="P274" s="338">
        <v>2048.1799999999998</v>
      </c>
      <c r="Q274" s="338">
        <v>2044.8</v>
      </c>
      <c r="R274" s="338">
        <v>2045.65</v>
      </c>
      <c r="S274" s="338">
        <v>2038.53</v>
      </c>
      <c r="T274" s="338">
        <v>2033.8</v>
      </c>
      <c r="U274" s="338">
        <v>2040.8</v>
      </c>
      <c r="V274" s="338">
        <v>2001.5</v>
      </c>
      <c r="W274" s="338">
        <v>1957.55</v>
      </c>
      <c r="X274" s="338">
        <v>1860.4</v>
      </c>
      <c r="Y274" s="338">
        <v>1758.29</v>
      </c>
    </row>
    <row r="275" spans="1:25" s="334" customFormat="1">
      <c r="A275" s="335">
        <v>10</v>
      </c>
      <c r="B275" s="338">
        <v>1729.65</v>
      </c>
      <c r="C275" s="338">
        <v>1733.74</v>
      </c>
      <c r="D275" s="338">
        <v>1828.23</v>
      </c>
      <c r="E275" s="338">
        <v>1831.82</v>
      </c>
      <c r="F275" s="338">
        <v>1891.82</v>
      </c>
      <c r="G275" s="338">
        <v>1986.09</v>
      </c>
      <c r="H275" s="338">
        <v>2009.12</v>
      </c>
      <c r="I275" s="338">
        <v>2019.52</v>
      </c>
      <c r="J275" s="338">
        <v>2011.4</v>
      </c>
      <c r="K275" s="338">
        <v>2007.69</v>
      </c>
      <c r="L275" s="338">
        <v>2007.03</v>
      </c>
      <c r="M275" s="338">
        <v>2006.77</v>
      </c>
      <c r="N275" s="338">
        <v>2007.96</v>
      </c>
      <c r="O275" s="338">
        <v>2016.93</v>
      </c>
      <c r="P275" s="338">
        <v>2023.69</v>
      </c>
      <c r="Q275" s="338">
        <v>2025.83</v>
      </c>
      <c r="R275" s="338">
        <v>2029.28</v>
      </c>
      <c r="S275" s="338">
        <v>2007.59</v>
      </c>
      <c r="T275" s="338">
        <v>2005.2</v>
      </c>
      <c r="U275" s="338">
        <v>2001.67</v>
      </c>
      <c r="V275" s="338">
        <v>1975.33</v>
      </c>
      <c r="W275" s="338">
        <v>1967.81</v>
      </c>
      <c r="X275" s="338">
        <v>1906.22</v>
      </c>
      <c r="Y275" s="338">
        <v>1880.05</v>
      </c>
    </row>
    <row r="276" spans="1:25" s="334" customFormat="1">
      <c r="A276" s="335">
        <v>11</v>
      </c>
      <c r="B276" s="338">
        <v>1903.45</v>
      </c>
      <c r="C276" s="338">
        <v>1893.49</v>
      </c>
      <c r="D276" s="338">
        <v>1918.15</v>
      </c>
      <c r="E276" s="338">
        <v>1851.12</v>
      </c>
      <c r="F276" s="338">
        <v>1941.59</v>
      </c>
      <c r="G276" s="338">
        <v>2012</v>
      </c>
      <c r="H276" s="338">
        <v>2049.21</v>
      </c>
      <c r="I276" s="338">
        <v>2116.2199999999998</v>
      </c>
      <c r="J276" s="338">
        <v>2128.67</v>
      </c>
      <c r="K276" s="338">
        <v>2129.89</v>
      </c>
      <c r="L276" s="338">
        <v>2116.2600000000002</v>
      </c>
      <c r="M276" s="338">
        <v>2114.29</v>
      </c>
      <c r="N276" s="338">
        <v>2114.46</v>
      </c>
      <c r="O276" s="338">
        <v>2173.7399999999998</v>
      </c>
      <c r="P276" s="338">
        <v>2168.34</v>
      </c>
      <c r="Q276" s="338">
        <v>2181.8200000000002</v>
      </c>
      <c r="R276" s="338">
        <v>2180.85</v>
      </c>
      <c r="S276" s="338">
        <v>2175.9499999999998</v>
      </c>
      <c r="T276" s="338">
        <v>2140.13</v>
      </c>
      <c r="U276" s="338">
        <v>2167.71</v>
      </c>
      <c r="V276" s="338">
        <v>2121.75</v>
      </c>
      <c r="W276" s="338">
        <v>2024.81</v>
      </c>
      <c r="X276" s="338">
        <v>1938.11</v>
      </c>
      <c r="Y276" s="338">
        <v>1891.26</v>
      </c>
    </row>
    <row r="277" spans="1:25" s="334" customFormat="1">
      <c r="A277" s="335">
        <v>12</v>
      </c>
      <c r="B277" s="338">
        <v>1924.82</v>
      </c>
      <c r="C277" s="338">
        <v>1908.06</v>
      </c>
      <c r="D277" s="338">
        <v>1943.14</v>
      </c>
      <c r="E277" s="338">
        <v>1903.24</v>
      </c>
      <c r="F277" s="338">
        <v>1908.43</v>
      </c>
      <c r="G277" s="338">
        <v>1962.74</v>
      </c>
      <c r="H277" s="338">
        <v>2008.64</v>
      </c>
      <c r="I277" s="338">
        <v>2045.93</v>
      </c>
      <c r="J277" s="338">
        <v>2077.36</v>
      </c>
      <c r="K277" s="338">
        <v>2076.89</v>
      </c>
      <c r="L277" s="338">
        <v>2081.88</v>
      </c>
      <c r="M277" s="338">
        <v>2078.66</v>
      </c>
      <c r="N277" s="338">
        <v>2068.0100000000002</v>
      </c>
      <c r="O277" s="338">
        <v>2107.79</v>
      </c>
      <c r="P277" s="338">
        <v>2128.56</v>
      </c>
      <c r="Q277" s="338">
        <v>2139.13</v>
      </c>
      <c r="R277" s="338">
        <v>2161.13</v>
      </c>
      <c r="S277" s="338">
        <v>2138.9299999999998</v>
      </c>
      <c r="T277" s="338">
        <v>2102.39</v>
      </c>
      <c r="U277" s="338">
        <v>2136.41</v>
      </c>
      <c r="V277" s="338">
        <v>2073.34</v>
      </c>
      <c r="W277" s="338">
        <v>1995.81</v>
      </c>
      <c r="X277" s="338">
        <v>1946.68</v>
      </c>
      <c r="Y277" s="338">
        <v>1904.3</v>
      </c>
    </row>
    <row r="278" spans="1:25" s="334" customFormat="1">
      <c r="A278" s="335">
        <v>13</v>
      </c>
      <c r="B278" s="338">
        <v>1911.69</v>
      </c>
      <c r="C278" s="338">
        <v>1897.22</v>
      </c>
      <c r="D278" s="338">
        <v>1906.53</v>
      </c>
      <c r="E278" s="338">
        <v>1884.03</v>
      </c>
      <c r="F278" s="338">
        <v>1927.79</v>
      </c>
      <c r="G278" s="338">
        <v>2001.93</v>
      </c>
      <c r="H278" s="338">
        <v>2017.84</v>
      </c>
      <c r="I278" s="338">
        <v>2034.29</v>
      </c>
      <c r="J278" s="338">
        <v>2032.03</v>
      </c>
      <c r="K278" s="338">
        <v>2026.06</v>
      </c>
      <c r="L278" s="338">
        <v>2016.61</v>
      </c>
      <c r="M278" s="338">
        <v>2024.27</v>
      </c>
      <c r="N278" s="338">
        <v>2016.65</v>
      </c>
      <c r="O278" s="338">
        <v>2029.59</v>
      </c>
      <c r="P278" s="338">
        <v>2059.58</v>
      </c>
      <c r="Q278" s="338">
        <v>2058.15</v>
      </c>
      <c r="R278" s="338">
        <v>2047.57</v>
      </c>
      <c r="S278" s="338">
        <v>2025.46</v>
      </c>
      <c r="T278" s="338">
        <v>2020.53</v>
      </c>
      <c r="U278" s="338">
        <v>2019.78</v>
      </c>
      <c r="V278" s="338">
        <v>1977.27</v>
      </c>
      <c r="W278" s="338">
        <v>1924.62</v>
      </c>
      <c r="X278" s="338">
        <v>1799.68</v>
      </c>
      <c r="Y278" s="338">
        <v>1716.85</v>
      </c>
    </row>
    <row r="279" spans="1:25" s="334" customFormat="1">
      <c r="A279" s="335">
        <v>14</v>
      </c>
      <c r="B279" s="338">
        <v>1726.61</v>
      </c>
      <c r="C279" s="338">
        <v>1733.11</v>
      </c>
      <c r="D279" s="338">
        <v>1774.07</v>
      </c>
      <c r="E279" s="338">
        <v>1757.75</v>
      </c>
      <c r="F279" s="338">
        <v>1794.54</v>
      </c>
      <c r="G279" s="338">
        <v>1867.55</v>
      </c>
      <c r="H279" s="338">
        <v>1915.28</v>
      </c>
      <c r="I279" s="338">
        <v>1935.55</v>
      </c>
      <c r="J279" s="338">
        <v>1918.77</v>
      </c>
      <c r="K279" s="338">
        <v>1940.63</v>
      </c>
      <c r="L279" s="338">
        <v>1914.65</v>
      </c>
      <c r="M279" s="338">
        <v>1915.08</v>
      </c>
      <c r="N279" s="338">
        <v>1914.88</v>
      </c>
      <c r="O279" s="338">
        <v>1965.16</v>
      </c>
      <c r="P279" s="338">
        <v>2028.29</v>
      </c>
      <c r="Q279" s="338">
        <v>2014.34</v>
      </c>
      <c r="R279" s="338">
        <v>1928.97</v>
      </c>
      <c r="S279" s="338">
        <v>1913.75</v>
      </c>
      <c r="T279" s="338">
        <v>1907.32</v>
      </c>
      <c r="U279" s="338">
        <v>1925.39</v>
      </c>
      <c r="V279" s="338">
        <v>1912.89</v>
      </c>
      <c r="W279" s="338">
        <v>1866.26</v>
      </c>
      <c r="X279" s="338">
        <v>1837.37</v>
      </c>
      <c r="Y279" s="338">
        <v>1806.13</v>
      </c>
    </row>
    <row r="280" spans="1:25" s="334" customFormat="1">
      <c r="A280" s="335">
        <v>15</v>
      </c>
      <c r="B280" s="338">
        <v>1898.76</v>
      </c>
      <c r="C280" s="338">
        <v>1872.58</v>
      </c>
      <c r="D280" s="338">
        <v>1911.39</v>
      </c>
      <c r="E280" s="338">
        <v>1893.37</v>
      </c>
      <c r="F280" s="338">
        <v>1928.02</v>
      </c>
      <c r="G280" s="338">
        <v>1999.23</v>
      </c>
      <c r="H280" s="338">
        <v>2038.94</v>
      </c>
      <c r="I280" s="338">
        <v>2039.86</v>
      </c>
      <c r="J280" s="338">
        <v>2040.81</v>
      </c>
      <c r="K280" s="338">
        <v>2038.88</v>
      </c>
      <c r="L280" s="338">
        <v>2037.92</v>
      </c>
      <c r="M280" s="338">
        <v>2038.11</v>
      </c>
      <c r="N280" s="338">
        <v>2039.07</v>
      </c>
      <c r="O280" s="338">
        <v>2040.87</v>
      </c>
      <c r="P280" s="338">
        <v>2079.7800000000002</v>
      </c>
      <c r="Q280" s="338">
        <v>2081.5100000000002</v>
      </c>
      <c r="R280" s="338">
        <v>2076.7199999999998</v>
      </c>
      <c r="S280" s="338">
        <v>2051.85</v>
      </c>
      <c r="T280" s="338">
        <v>2037.89</v>
      </c>
      <c r="U280" s="338">
        <v>2046.53</v>
      </c>
      <c r="V280" s="338">
        <v>2004.55</v>
      </c>
      <c r="W280" s="338">
        <v>1941.32</v>
      </c>
      <c r="X280" s="338">
        <v>1901.29</v>
      </c>
      <c r="Y280" s="338">
        <v>1819.37</v>
      </c>
    </row>
    <row r="281" spans="1:25" s="334" customFormat="1">
      <c r="A281" s="335">
        <v>16</v>
      </c>
      <c r="B281" s="338">
        <v>1837.65</v>
      </c>
      <c r="C281" s="338">
        <v>1846.9</v>
      </c>
      <c r="D281" s="338">
        <v>1878.39</v>
      </c>
      <c r="E281" s="338">
        <v>1854.48</v>
      </c>
      <c r="F281" s="338">
        <v>1873.94</v>
      </c>
      <c r="G281" s="338">
        <v>1948.38</v>
      </c>
      <c r="H281" s="338">
        <v>1977.04</v>
      </c>
      <c r="I281" s="338">
        <v>1988.5</v>
      </c>
      <c r="J281" s="338">
        <v>1985.4</v>
      </c>
      <c r="K281" s="338">
        <v>1976.52</v>
      </c>
      <c r="L281" s="338">
        <v>1976.05</v>
      </c>
      <c r="M281" s="338">
        <v>1969.95</v>
      </c>
      <c r="N281" s="338">
        <v>1976.82</v>
      </c>
      <c r="O281" s="338">
        <v>1978.06</v>
      </c>
      <c r="P281" s="338">
        <v>1999.12</v>
      </c>
      <c r="Q281" s="338">
        <v>1995.83</v>
      </c>
      <c r="R281" s="338">
        <v>1989.77</v>
      </c>
      <c r="S281" s="338">
        <v>1983.81</v>
      </c>
      <c r="T281" s="338">
        <v>1969.52</v>
      </c>
      <c r="U281" s="338">
        <v>1975.67</v>
      </c>
      <c r="V281" s="338">
        <v>1943.91</v>
      </c>
      <c r="W281" s="338">
        <v>1896.47</v>
      </c>
      <c r="X281" s="338">
        <v>1889.03</v>
      </c>
      <c r="Y281" s="338">
        <v>1832.96</v>
      </c>
    </row>
    <row r="282" spans="1:25" s="334" customFormat="1">
      <c r="A282" s="335">
        <v>17</v>
      </c>
      <c r="B282" s="338">
        <v>1819.17</v>
      </c>
      <c r="C282" s="338">
        <v>1829.68</v>
      </c>
      <c r="D282" s="338">
        <v>1852.02</v>
      </c>
      <c r="E282" s="338">
        <v>1839.58</v>
      </c>
      <c r="F282" s="338">
        <v>1876.58</v>
      </c>
      <c r="G282" s="338">
        <v>1946.34</v>
      </c>
      <c r="H282" s="338">
        <v>1945.39</v>
      </c>
      <c r="I282" s="338">
        <v>1987.59</v>
      </c>
      <c r="J282" s="338">
        <v>1986.56</v>
      </c>
      <c r="K282" s="338">
        <v>1984.51</v>
      </c>
      <c r="L282" s="338">
        <v>1941.96</v>
      </c>
      <c r="M282" s="338">
        <v>1937.9</v>
      </c>
      <c r="N282" s="338">
        <v>1983.7</v>
      </c>
      <c r="O282" s="338">
        <v>1992.38</v>
      </c>
      <c r="P282" s="338">
        <v>2007.51</v>
      </c>
      <c r="Q282" s="338">
        <v>2018.74</v>
      </c>
      <c r="R282" s="338">
        <v>2003.17</v>
      </c>
      <c r="S282" s="338">
        <v>1984.41</v>
      </c>
      <c r="T282" s="338">
        <v>1950.86</v>
      </c>
      <c r="U282" s="338">
        <v>1961.5</v>
      </c>
      <c r="V282" s="338">
        <v>1943.39</v>
      </c>
      <c r="W282" s="338">
        <v>1911.25</v>
      </c>
      <c r="X282" s="338">
        <v>1889.07</v>
      </c>
      <c r="Y282" s="338">
        <v>1831.21</v>
      </c>
    </row>
    <row r="283" spans="1:25" s="334" customFormat="1">
      <c r="A283" s="335">
        <v>18</v>
      </c>
      <c r="B283" s="338">
        <v>1897.12</v>
      </c>
      <c r="C283" s="338">
        <v>1898.79</v>
      </c>
      <c r="D283" s="338">
        <v>1897.14</v>
      </c>
      <c r="E283" s="338">
        <v>1858.24</v>
      </c>
      <c r="F283" s="338">
        <v>1902.1</v>
      </c>
      <c r="G283" s="338">
        <v>1968.69</v>
      </c>
      <c r="H283" s="338">
        <v>2013.69</v>
      </c>
      <c r="I283" s="338">
        <v>2045.87</v>
      </c>
      <c r="J283" s="338">
        <v>2056.94</v>
      </c>
      <c r="K283" s="338">
        <v>2074.67</v>
      </c>
      <c r="L283" s="338">
        <v>2070.39</v>
      </c>
      <c r="M283" s="338">
        <v>2080.0500000000002</v>
      </c>
      <c r="N283" s="338">
        <v>2078.98</v>
      </c>
      <c r="O283" s="338">
        <v>2084.5</v>
      </c>
      <c r="P283" s="338">
        <v>2117.1999999999998</v>
      </c>
      <c r="Q283" s="338">
        <v>2112.8000000000002</v>
      </c>
      <c r="R283" s="338">
        <v>2093.56</v>
      </c>
      <c r="S283" s="338">
        <v>2083.3200000000002</v>
      </c>
      <c r="T283" s="338">
        <v>2055.29</v>
      </c>
      <c r="U283" s="338">
        <v>2076.56</v>
      </c>
      <c r="V283" s="338">
        <v>2042.21</v>
      </c>
      <c r="W283" s="338">
        <v>1977.89</v>
      </c>
      <c r="X283" s="338">
        <v>1950.28</v>
      </c>
      <c r="Y283" s="338">
        <v>1921.5</v>
      </c>
    </row>
    <row r="284" spans="1:25" s="334" customFormat="1">
      <c r="A284" s="335">
        <v>19</v>
      </c>
      <c r="B284" s="338">
        <v>1948.22</v>
      </c>
      <c r="C284" s="338">
        <v>1929.21</v>
      </c>
      <c r="D284" s="338">
        <v>1930.74</v>
      </c>
      <c r="E284" s="338">
        <v>1890.2</v>
      </c>
      <c r="F284" s="338">
        <v>1935.67</v>
      </c>
      <c r="G284" s="338">
        <v>1992.37</v>
      </c>
      <c r="H284" s="338">
        <v>2041.69</v>
      </c>
      <c r="I284" s="338">
        <v>2092.69</v>
      </c>
      <c r="J284" s="338">
        <v>2113.88</v>
      </c>
      <c r="K284" s="338">
        <v>2125.8000000000002</v>
      </c>
      <c r="L284" s="338">
        <v>2155.41</v>
      </c>
      <c r="M284" s="338">
        <v>2156.75</v>
      </c>
      <c r="N284" s="338">
        <v>2160.33</v>
      </c>
      <c r="O284" s="338">
        <v>2170.83</v>
      </c>
      <c r="P284" s="338">
        <v>2181.04</v>
      </c>
      <c r="Q284" s="338">
        <v>2208.3000000000002</v>
      </c>
      <c r="R284" s="338">
        <v>2190.58</v>
      </c>
      <c r="S284" s="338">
        <v>2156.88</v>
      </c>
      <c r="T284" s="338">
        <v>2126.88</v>
      </c>
      <c r="U284" s="338">
        <v>2157.41</v>
      </c>
      <c r="V284" s="338">
        <v>2107.88</v>
      </c>
      <c r="W284" s="338">
        <v>2038.3</v>
      </c>
      <c r="X284" s="338">
        <v>1997.01</v>
      </c>
      <c r="Y284" s="338">
        <v>1957.12</v>
      </c>
    </row>
    <row r="285" spans="1:25" s="334" customFormat="1">
      <c r="A285" s="335">
        <v>20</v>
      </c>
      <c r="B285" s="338">
        <v>1918.88</v>
      </c>
      <c r="C285" s="338">
        <v>1903.09</v>
      </c>
      <c r="D285" s="338">
        <v>1922.01</v>
      </c>
      <c r="E285" s="338">
        <v>1910.59</v>
      </c>
      <c r="F285" s="338">
        <v>1976.58</v>
      </c>
      <c r="G285" s="338">
        <v>2036.18</v>
      </c>
      <c r="H285" s="338">
        <v>2038.1</v>
      </c>
      <c r="I285" s="338">
        <v>2069.4</v>
      </c>
      <c r="J285" s="338">
        <v>2068.0700000000002</v>
      </c>
      <c r="K285" s="338">
        <v>2041.25</v>
      </c>
      <c r="L285" s="338">
        <v>2031.51</v>
      </c>
      <c r="M285" s="338">
        <v>2031.4</v>
      </c>
      <c r="N285" s="338">
        <v>2026.63</v>
      </c>
      <c r="O285" s="338">
        <v>2023.09</v>
      </c>
      <c r="P285" s="338">
        <v>2028.29</v>
      </c>
      <c r="Q285" s="338">
        <v>2023.35</v>
      </c>
      <c r="R285" s="338">
        <v>2025.58</v>
      </c>
      <c r="S285" s="338">
        <v>2031.64</v>
      </c>
      <c r="T285" s="338">
        <v>2022.94</v>
      </c>
      <c r="U285" s="338">
        <v>2014.98</v>
      </c>
      <c r="V285" s="338">
        <v>1940.68</v>
      </c>
      <c r="W285" s="338">
        <v>1903.31</v>
      </c>
      <c r="X285" s="338">
        <v>1843.67</v>
      </c>
      <c r="Y285" s="338">
        <v>1793.25</v>
      </c>
    </row>
    <row r="286" spans="1:25" s="334" customFormat="1">
      <c r="A286" s="335">
        <v>21</v>
      </c>
      <c r="B286" s="338">
        <v>1777.22</v>
      </c>
      <c r="C286" s="338">
        <v>1781.44</v>
      </c>
      <c r="D286" s="338">
        <v>1806.63</v>
      </c>
      <c r="E286" s="338">
        <v>1789.41</v>
      </c>
      <c r="F286" s="338">
        <v>1818.41</v>
      </c>
      <c r="G286" s="338">
        <v>1884.71</v>
      </c>
      <c r="H286" s="338">
        <v>1906.67</v>
      </c>
      <c r="I286" s="338">
        <v>1907.12</v>
      </c>
      <c r="J286" s="338">
        <v>1910.16</v>
      </c>
      <c r="K286" s="338">
        <v>1904.88</v>
      </c>
      <c r="L286" s="338">
        <v>1903.27</v>
      </c>
      <c r="M286" s="338">
        <v>1903.3</v>
      </c>
      <c r="N286" s="338">
        <v>1903.72</v>
      </c>
      <c r="O286" s="338">
        <v>1911.61</v>
      </c>
      <c r="P286" s="338">
        <v>1923.78</v>
      </c>
      <c r="Q286" s="338">
        <v>1931.46</v>
      </c>
      <c r="R286" s="338">
        <v>1923</v>
      </c>
      <c r="S286" s="338">
        <v>1904</v>
      </c>
      <c r="T286" s="338">
        <v>1902.96</v>
      </c>
      <c r="U286" s="338">
        <v>1900.52</v>
      </c>
      <c r="V286" s="338">
        <v>1864.18</v>
      </c>
      <c r="W286" s="338">
        <v>1845.05</v>
      </c>
      <c r="X286" s="338">
        <v>1808.51</v>
      </c>
      <c r="Y286" s="338">
        <v>1764.12</v>
      </c>
    </row>
    <row r="287" spans="1:25" s="334" customFormat="1">
      <c r="A287" s="335">
        <v>22</v>
      </c>
      <c r="B287" s="338">
        <v>1830.56</v>
      </c>
      <c r="C287" s="338">
        <v>1836.93</v>
      </c>
      <c r="D287" s="338">
        <v>1855.07</v>
      </c>
      <c r="E287" s="338">
        <v>1844.42</v>
      </c>
      <c r="F287" s="338">
        <v>1878.15</v>
      </c>
      <c r="G287" s="338">
        <v>1927.94</v>
      </c>
      <c r="H287" s="338">
        <v>1963.1</v>
      </c>
      <c r="I287" s="338">
        <v>1957.03</v>
      </c>
      <c r="J287" s="338">
        <v>1973.36</v>
      </c>
      <c r="K287" s="338">
        <v>1958.29</v>
      </c>
      <c r="L287" s="338">
        <v>1959.84</v>
      </c>
      <c r="M287" s="338">
        <v>1961.28</v>
      </c>
      <c r="N287" s="338">
        <v>1963.85</v>
      </c>
      <c r="O287" s="338">
        <v>1964.69</v>
      </c>
      <c r="P287" s="338">
        <v>1985.33</v>
      </c>
      <c r="Q287" s="338">
        <v>1982.47</v>
      </c>
      <c r="R287" s="338">
        <v>1958.57</v>
      </c>
      <c r="S287" s="338">
        <v>1966.87</v>
      </c>
      <c r="T287" s="338">
        <v>1962.51</v>
      </c>
      <c r="U287" s="338">
        <v>1958.62</v>
      </c>
      <c r="V287" s="338">
        <v>1921.6</v>
      </c>
      <c r="W287" s="338">
        <v>1903.73</v>
      </c>
      <c r="X287" s="338">
        <v>1836.81</v>
      </c>
      <c r="Y287" s="338">
        <v>1810.87</v>
      </c>
    </row>
    <row r="288" spans="1:25" s="334" customFormat="1">
      <c r="A288" s="335">
        <v>23</v>
      </c>
      <c r="B288" s="338">
        <v>1820.52</v>
      </c>
      <c r="C288" s="338">
        <v>1817.07</v>
      </c>
      <c r="D288" s="338">
        <v>1850.03</v>
      </c>
      <c r="E288" s="338">
        <v>1839.92</v>
      </c>
      <c r="F288" s="338">
        <v>1891.62</v>
      </c>
      <c r="G288" s="338">
        <v>1940.82</v>
      </c>
      <c r="H288" s="338">
        <v>1994.29</v>
      </c>
      <c r="I288" s="338">
        <v>1998.6</v>
      </c>
      <c r="J288" s="338">
        <v>1996.85</v>
      </c>
      <c r="K288" s="338">
        <v>1996.02</v>
      </c>
      <c r="L288" s="338">
        <v>1996.48</v>
      </c>
      <c r="M288" s="338">
        <v>1996.44</v>
      </c>
      <c r="N288" s="338">
        <v>1996.7</v>
      </c>
      <c r="O288" s="338">
        <v>2000.93</v>
      </c>
      <c r="P288" s="338">
        <v>2021.57</v>
      </c>
      <c r="Q288" s="338">
        <v>2017.19</v>
      </c>
      <c r="R288" s="338">
        <v>2017.3</v>
      </c>
      <c r="S288" s="338">
        <v>2004.86</v>
      </c>
      <c r="T288" s="338">
        <v>1991.62</v>
      </c>
      <c r="U288" s="338">
        <v>1991.3</v>
      </c>
      <c r="V288" s="338">
        <v>1950.16</v>
      </c>
      <c r="W288" s="338">
        <v>1918.84</v>
      </c>
      <c r="X288" s="338">
        <v>1858.93</v>
      </c>
      <c r="Y288" s="338">
        <v>1829.84</v>
      </c>
    </row>
    <row r="289" spans="1:25" s="334" customFormat="1">
      <c r="A289" s="335">
        <v>24</v>
      </c>
      <c r="B289" s="338">
        <v>1814.77</v>
      </c>
      <c r="C289" s="338">
        <v>1821.84</v>
      </c>
      <c r="D289" s="338">
        <v>1910.89</v>
      </c>
      <c r="E289" s="338">
        <v>1911.66</v>
      </c>
      <c r="F289" s="338">
        <v>1987.97</v>
      </c>
      <c r="G289" s="338">
        <v>2058.2199999999998</v>
      </c>
      <c r="H289" s="338">
        <v>2098.14</v>
      </c>
      <c r="I289" s="338">
        <v>2115.66</v>
      </c>
      <c r="J289" s="338">
        <v>2120.16</v>
      </c>
      <c r="K289" s="338">
        <v>2116.23</v>
      </c>
      <c r="L289" s="338">
        <v>2106.35</v>
      </c>
      <c r="M289" s="338">
        <v>2093.46</v>
      </c>
      <c r="N289" s="338">
        <v>2094.41</v>
      </c>
      <c r="O289" s="338">
        <v>2086.13</v>
      </c>
      <c r="P289" s="338">
        <v>2109.13</v>
      </c>
      <c r="Q289" s="338">
        <v>2112.25</v>
      </c>
      <c r="R289" s="338">
        <v>2090.36</v>
      </c>
      <c r="S289" s="338">
        <v>2092.29</v>
      </c>
      <c r="T289" s="338">
        <v>2077.77</v>
      </c>
      <c r="U289" s="338">
        <v>2083.96</v>
      </c>
      <c r="V289" s="338">
        <v>2030.88</v>
      </c>
      <c r="W289" s="338">
        <v>2020.12</v>
      </c>
      <c r="X289" s="338">
        <v>1964.87</v>
      </c>
      <c r="Y289" s="338">
        <v>1885.28</v>
      </c>
    </row>
    <row r="290" spans="1:25" s="334" customFormat="1">
      <c r="A290" s="335">
        <v>25</v>
      </c>
      <c r="B290" s="338">
        <v>1949.97</v>
      </c>
      <c r="C290" s="338">
        <v>1882.61</v>
      </c>
      <c r="D290" s="338">
        <v>1886.54</v>
      </c>
      <c r="E290" s="338">
        <v>1833.45</v>
      </c>
      <c r="F290" s="338">
        <v>1959.33</v>
      </c>
      <c r="G290" s="338">
        <v>2063.2399999999998</v>
      </c>
      <c r="H290" s="338">
        <v>2115.64</v>
      </c>
      <c r="I290" s="338">
        <v>2168.0500000000002</v>
      </c>
      <c r="J290" s="338">
        <v>2169.86</v>
      </c>
      <c r="K290" s="338">
        <v>2183.02</v>
      </c>
      <c r="L290" s="338">
        <v>2175.84</v>
      </c>
      <c r="M290" s="338">
        <v>2168.87</v>
      </c>
      <c r="N290" s="338">
        <v>2160.62</v>
      </c>
      <c r="O290" s="338">
        <v>2144.0300000000002</v>
      </c>
      <c r="P290" s="338">
        <v>2218.2399999999998</v>
      </c>
      <c r="Q290" s="338">
        <v>2244.4299999999998</v>
      </c>
      <c r="R290" s="338">
        <v>2224.0700000000002</v>
      </c>
      <c r="S290" s="338">
        <v>2191.6799999999998</v>
      </c>
      <c r="T290" s="338">
        <v>2165.59</v>
      </c>
      <c r="U290" s="338">
        <v>2179.27</v>
      </c>
      <c r="V290" s="338">
        <v>2125.16</v>
      </c>
      <c r="W290" s="338">
        <v>2042.57</v>
      </c>
      <c r="X290" s="338">
        <v>1961.43</v>
      </c>
      <c r="Y290" s="338">
        <v>1808.55</v>
      </c>
    </row>
    <row r="291" spans="1:25" s="334" customFormat="1">
      <c r="A291" s="335">
        <v>26</v>
      </c>
      <c r="B291" s="338">
        <v>1758.45</v>
      </c>
      <c r="C291" s="338">
        <v>1753.95</v>
      </c>
      <c r="D291" s="338">
        <v>1752.56</v>
      </c>
      <c r="E291" s="338">
        <v>1724.6</v>
      </c>
      <c r="F291" s="338">
        <v>1823.3</v>
      </c>
      <c r="G291" s="338">
        <v>1961.93</v>
      </c>
      <c r="H291" s="338">
        <v>2011.99</v>
      </c>
      <c r="I291" s="338">
        <v>2093.44</v>
      </c>
      <c r="J291" s="338">
        <v>2097.52</v>
      </c>
      <c r="K291" s="338">
        <v>2100.6799999999998</v>
      </c>
      <c r="L291" s="338">
        <v>2080.17</v>
      </c>
      <c r="M291" s="338">
        <v>2080.58</v>
      </c>
      <c r="N291" s="338">
        <v>2129.7199999999998</v>
      </c>
      <c r="O291" s="338">
        <v>2127.46</v>
      </c>
      <c r="P291" s="338">
        <v>2122.4899999999998</v>
      </c>
      <c r="Q291" s="338">
        <v>2218.4299999999998</v>
      </c>
      <c r="R291" s="338">
        <v>2129.9499999999998</v>
      </c>
      <c r="S291" s="338">
        <v>2137.5500000000002</v>
      </c>
      <c r="T291" s="338">
        <v>2125.86</v>
      </c>
      <c r="U291" s="338">
        <v>2146.44</v>
      </c>
      <c r="V291" s="338">
        <v>2088.39</v>
      </c>
      <c r="W291" s="338">
        <v>2013.19</v>
      </c>
      <c r="X291" s="338">
        <v>1932.61</v>
      </c>
      <c r="Y291" s="338">
        <v>1757.55</v>
      </c>
    </row>
    <row r="292" spans="1:25" s="334" customFormat="1">
      <c r="A292" s="335">
        <v>27</v>
      </c>
      <c r="B292" s="338">
        <v>1798.55</v>
      </c>
      <c r="C292" s="338">
        <v>1806.05</v>
      </c>
      <c r="D292" s="338">
        <v>1871.3</v>
      </c>
      <c r="E292" s="338">
        <v>1907.24</v>
      </c>
      <c r="F292" s="338">
        <v>2019.21</v>
      </c>
      <c r="G292" s="338">
        <v>2091.59</v>
      </c>
      <c r="H292" s="338">
        <v>2085.06</v>
      </c>
      <c r="I292" s="338">
        <v>2130.63</v>
      </c>
      <c r="J292" s="338">
        <v>2120.25</v>
      </c>
      <c r="K292" s="338">
        <v>2122.88</v>
      </c>
      <c r="L292" s="338">
        <v>2081.64</v>
      </c>
      <c r="M292" s="338">
        <v>2084.4</v>
      </c>
      <c r="N292" s="338">
        <v>2089.56</v>
      </c>
      <c r="O292" s="338">
        <v>2089.64</v>
      </c>
      <c r="P292" s="338">
        <v>2121.33</v>
      </c>
      <c r="Q292" s="338">
        <v>2101.42</v>
      </c>
      <c r="R292" s="338">
        <v>2100.4</v>
      </c>
      <c r="S292" s="338">
        <v>2087.16</v>
      </c>
      <c r="T292" s="338">
        <v>2092.4899999999998</v>
      </c>
      <c r="U292" s="338">
        <v>2014.55</v>
      </c>
      <c r="V292" s="338">
        <v>1908.56</v>
      </c>
      <c r="W292" s="338">
        <v>1810.67</v>
      </c>
      <c r="X292" s="338">
        <v>1770.28</v>
      </c>
      <c r="Y292" s="338">
        <v>1711.47</v>
      </c>
    </row>
    <row r="293" spans="1:25" s="334" customFormat="1">
      <c r="A293" s="335">
        <v>28</v>
      </c>
      <c r="B293" s="338">
        <v>1639.07</v>
      </c>
      <c r="C293" s="338">
        <v>1650.63</v>
      </c>
      <c r="D293" s="338">
        <v>1726.74</v>
      </c>
      <c r="E293" s="338">
        <v>1712.76</v>
      </c>
      <c r="F293" s="338">
        <v>1763.85</v>
      </c>
      <c r="G293" s="338">
        <v>1902.68</v>
      </c>
      <c r="H293" s="338">
        <v>2024.47</v>
      </c>
      <c r="I293" s="338">
        <v>2043.2</v>
      </c>
      <c r="J293" s="338">
        <v>2035.34</v>
      </c>
      <c r="K293" s="338">
        <v>2033.51</v>
      </c>
      <c r="L293" s="338">
        <v>2028.78</v>
      </c>
      <c r="M293" s="338">
        <v>2015.81</v>
      </c>
      <c r="N293" s="338">
        <v>2015.71</v>
      </c>
      <c r="O293" s="338">
        <v>2037.53</v>
      </c>
      <c r="P293" s="338">
        <v>2052.29</v>
      </c>
      <c r="Q293" s="338">
        <v>2051.58</v>
      </c>
      <c r="R293" s="338">
        <v>2047.42</v>
      </c>
      <c r="S293" s="338">
        <v>2019.02</v>
      </c>
      <c r="T293" s="338">
        <v>2024.19</v>
      </c>
      <c r="U293" s="338">
        <v>2019.07</v>
      </c>
      <c r="V293" s="338">
        <v>1900.98</v>
      </c>
      <c r="W293" s="338">
        <v>1842.3</v>
      </c>
      <c r="X293" s="338">
        <v>1762.07</v>
      </c>
      <c r="Y293" s="338">
        <v>1711.95</v>
      </c>
    </row>
    <row r="294" spans="1:25" s="334" customFormat="1">
      <c r="A294" s="335">
        <v>29</v>
      </c>
      <c r="B294" s="338">
        <v>1787.54</v>
      </c>
      <c r="C294" s="338">
        <v>1783.91</v>
      </c>
      <c r="D294" s="338">
        <v>1818.06</v>
      </c>
      <c r="E294" s="338">
        <v>1805.55</v>
      </c>
      <c r="F294" s="338">
        <v>1940.45</v>
      </c>
      <c r="G294" s="338">
        <v>2102.87</v>
      </c>
      <c r="H294" s="338">
        <v>2208.11</v>
      </c>
      <c r="I294" s="338">
        <v>2252.19</v>
      </c>
      <c r="J294" s="338">
        <v>2253.75</v>
      </c>
      <c r="K294" s="338">
        <v>2254.29</v>
      </c>
      <c r="L294" s="338">
        <v>2253.4299999999998</v>
      </c>
      <c r="M294" s="338">
        <v>2253.4299999999998</v>
      </c>
      <c r="N294" s="338">
        <v>2181.0700000000002</v>
      </c>
      <c r="O294" s="338">
        <v>2251.9</v>
      </c>
      <c r="P294" s="338">
        <v>2246.8200000000002</v>
      </c>
      <c r="Q294" s="338">
        <v>2244.3000000000002</v>
      </c>
      <c r="R294" s="338">
        <v>2245.44</v>
      </c>
      <c r="S294" s="338">
        <v>2248.62</v>
      </c>
      <c r="T294" s="338">
        <v>2250.2800000000002</v>
      </c>
      <c r="U294" s="338">
        <v>2202.02</v>
      </c>
      <c r="V294" s="338">
        <v>2063.85</v>
      </c>
      <c r="W294" s="338">
        <v>1959.66</v>
      </c>
      <c r="X294" s="338">
        <v>1827.69</v>
      </c>
      <c r="Y294" s="338">
        <v>1801.55</v>
      </c>
    </row>
    <row r="295" spans="1:25" s="334" customFormat="1">
      <c r="A295" s="335">
        <v>30</v>
      </c>
      <c r="B295" s="338">
        <v>1778.86</v>
      </c>
      <c r="C295" s="338">
        <v>1776.72</v>
      </c>
      <c r="D295" s="338">
        <v>1854.13</v>
      </c>
      <c r="E295" s="338">
        <v>1894.15</v>
      </c>
      <c r="F295" s="338">
        <v>2018.98</v>
      </c>
      <c r="G295" s="338">
        <v>2311.4899999999998</v>
      </c>
      <c r="H295" s="338">
        <v>2349.84</v>
      </c>
      <c r="I295" s="338">
        <v>2339.83</v>
      </c>
      <c r="J295" s="338">
        <v>2367.5100000000002</v>
      </c>
      <c r="K295" s="338">
        <v>2353.37</v>
      </c>
      <c r="L295" s="338">
        <v>2341.4899999999998</v>
      </c>
      <c r="M295" s="338">
        <v>2343.14</v>
      </c>
      <c r="N295" s="338">
        <v>2366.6799999999998</v>
      </c>
      <c r="O295" s="338">
        <v>2361.6</v>
      </c>
      <c r="P295" s="338">
        <v>2416.87</v>
      </c>
      <c r="Q295" s="338">
        <v>2416.85</v>
      </c>
      <c r="R295" s="338">
        <v>2396.0300000000002</v>
      </c>
      <c r="S295" s="338">
        <v>2344.7399999999998</v>
      </c>
      <c r="T295" s="338">
        <v>2350.42</v>
      </c>
      <c r="U295" s="338">
        <v>2348.0700000000002</v>
      </c>
      <c r="V295" s="338">
        <v>2179.9299999999998</v>
      </c>
      <c r="W295" s="338">
        <v>2013.74</v>
      </c>
      <c r="X295" s="338">
        <v>1907.11</v>
      </c>
      <c r="Y295" s="338">
        <v>1799.61</v>
      </c>
    </row>
    <row r="296" spans="1:25" s="334" customFormat="1">
      <c r="A296" s="335">
        <v>31</v>
      </c>
      <c r="B296" s="338">
        <v>1799.06</v>
      </c>
      <c r="C296" s="338">
        <v>1781.34</v>
      </c>
      <c r="D296" s="338">
        <v>1826.06</v>
      </c>
      <c r="E296" s="338">
        <v>1905.73</v>
      </c>
      <c r="F296" s="338">
        <v>1972.52</v>
      </c>
      <c r="G296" s="338">
        <v>2224.6</v>
      </c>
      <c r="H296" s="338">
        <v>2292.77</v>
      </c>
      <c r="I296" s="338">
        <v>2327.87</v>
      </c>
      <c r="J296" s="338">
        <v>2333.34</v>
      </c>
      <c r="K296" s="338">
        <v>2325.62</v>
      </c>
      <c r="L296" s="338">
        <v>2312.14</v>
      </c>
      <c r="M296" s="338">
        <v>2310.2399999999998</v>
      </c>
      <c r="N296" s="338">
        <v>2314.8200000000002</v>
      </c>
      <c r="O296" s="338">
        <v>2326.85</v>
      </c>
      <c r="P296" s="338">
        <v>2344.31</v>
      </c>
      <c r="Q296" s="338">
        <v>2367.11</v>
      </c>
      <c r="R296" s="338">
        <v>2349.9299999999998</v>
      </c>
      <c r="S296" s="338">
        <v>2318.92</v>
      </c>
      <c r="T296" s="338">
        <v>2293.86</v>
      </c>
      <c r="U296" s="338">
        <v>2296.91</v>
      </c>
      <c r="V296" s="338">
        <v>2254.39</v>
      </c>
      <c r="W296" s="338">
        <v>2088.83</v>
      </c>
      <c r="X296" s="338">
        <v>2008.75</v>
      </c>
      <c r="Y296" s="338">
        <v>1927.27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2065.06</v>
      </c>
      <c r="C300" s="286">
        <v>2034.92</v>
      </c>
      <c r="D300" s="286">
        <v>1930.65</v>
      </c>
      <c r="E300" s="286">
        <v>1936.49</v>
      </c>
      <c r="F300" s="286">
        <v>1812.88</v>
      </c>
      <c r="G300" s="286">
        <v>1822.74</v>
      </c>
      <c r="H300" s="286">
        <v>1870.8</v>
      </c>
      <c r="I300" s="286">
        <v>1902.41</v>
      </c>
      <c r="J300" s="286">
        <v>1901.41</v>
      </c>
      <c r="K300" s="286">
        <v>1907.83</v>
      </c>
      <c r="L300" s="286">
        <v>1956.37</v>
      </c>
      <c r="M300" s="286">
        <v>2022.03</v>
      </c>
      <c r="N300" s="286">
        <v>2024.94</v>
      </c>
      <c r="O300" s="286">
        <v>2096.5300000000002</v>
      </c>
      <c r="P300" s="286">
        <v>2145.77</v>
      </c>
      <c r="Q300" s="286">
        <v>2143.64</v>
      </c>
      <c r="R300" s="286">
        <v>2205.33</v>
      </c>
      <c r="S300" s="286">
        <v>2197.31</v>
      </c>
      <c r="T300" s="286">
        <v>2149.6999999999998</v>
      </c>
      <c r="U300" s="286">
        <v>2222.92</v>
      </c>
      <c r="V300" s="286">
        <v>2235.25</v>
      </c>
      <c r="W300" s="286">
        <v>2236.41</v>
      </c>
      <c r="X300" s="286">
        <v>2087.65</v>
      </c>
      <c r="Y300" s="286">
        <v>2017.65</v>
      </c>
    </row>
    <row r="301" spans="1:25">
      <c r="A301" s="261">
        <v>2</v>
      </c>
      <c r="B301" s="286">
        <v>2236.23</v>
      </c>
      <c r="C301" s="286">
        <v>2212.79</v>
      </c>
      <c r="D301" s="286">
        <v>2037.72</v>
      </c>
      <c r="E301" s="286">
        <v>2091.31</v>
      </c>
      <c r="F301" s="286">
        <v>2017.16</v>
      </c>
      <c r="G301" s="286">
        <v>2449.96</v>
      </c>
      <c r="H301" s="286">
        <v>2587.41</v>
      </c>
      <c r="I301" s="286">
        <v>2601.11</v>
      </c>
      <c r="J301" s="286">
        <v>2613.9899999999998</v>
      </c>
      <c r="K301" s="286">
        <v>2617.0100000000002</v>
      </c>
      <c r="L301" s="286">
        <v>2590.41</v>
      </c>
      <c r="M301" s="286">
        <v>2572.0700000000002</v>
      </c>
      <c r="N301" s="286">
        <v>2566.7600000000002</v>
      </c>
      <c r="O301" s="286">
        <v>2495.02</v>
      </c>
      <c r="P301" s="286">
        <v>2485.94</v>
      </c>
      <c r="Q301" s="286">
        <v>2594.71</v>
      </c>
      <c r="R301" s="286">
        <v>2590.3200000000002</v>
      </c>
      <c r="S301" s="286">
        <v>2594.73</v>
      </c>
      <c r="T301" s="286">
        <v>2594.4</v>
      </c>
      <c r="U301" s="286">
        <v>2628.64</v>
      </c>
      <c r="V301" s="286">
        <v>2669.83</v>
      </c>
      <c r="W301" s="286">
        <v>2672.49</v>
      </c>
      <c r="X301" s="286">
        <v>2527.98</v>
      </c>
      <c r="Y301" s="286">
        <v>2323.36</v>
      </c>
    </row>
    <row r="302" spans="1:25">
      <c r="A302" s="261">
        <v>3</v>
      </c>
      <c r="B302" s="286">
        <v>2169.79</v>
      </c>
      <c r="C302" s="286">
        <v>2031.32</v>
      </c>
      <c r="D302" s="286">
        <v>2024.2</v>
      </c>
      <c r="E302" s="286">
        <v>1941.93</v>
      </c>
      <c r="F302" s="286">
        <v>1969.41</v>
      </c>
      <c r="G302" s="286">
        <v>2084.38</v>
      </c>
      <c r="H302" s="286">
        <v>2204.56</v>
      </c>
      <c r="I302" s="286">
        <v>2380.5100000000002</v>
      </c>
      <c r="J302" s="286">
        <v>2424.52</v>
      </c>
      <c r="K302" s="286">
        <v>2429.83</v>
      </c>
      <c r="L302" s="286">
        <v>2408.75</v>
      </c>
      <c r="M302" s="286">
        <v>2388</v>
      </c>
      <c r="N302" s="286">
        <v>2387.11</v>
      </c>
      <c r="O302" s="286">
        <v>2381.87</v>
      </c>
      <c r="P302" s="286">
        <v>2379.44</v>
      </c>
      <c r="Q302" s="286">
        <v>2381.2800000000002</v>
      </c>
      <c r="R302" s="286">
        <v>2439.77</v>
      </c>
      <c r="S302" s="286">
        <v>2458.88</v>
      </c>
      <c r="T302" s="286">
        <v>2390.75</v>
      </c>
      <c r="U302" s="286">
        <v>2420.39</v>
      </c>
      <c r="V302" s="286">
        <v>2411.58</v>
      </c>
      <c r="W302" s="286">
        <v>2393.85</v>
      </c>
      <c r="X302" s="286">
        <v>2343.0500000000002</v>
      </c>
      <c r="Y302" s="286">
        <v>2166.16</v>
      </c>
    </row>
    <row r="303" spans="1:25">
      <c r="A303" s="261">
        <v>4</v>
      </c>
      <c r="B303" s="286">
        <v>2023.45</v>
      </c>
      <c r="C303" s="286">
        <v>1965.09</v>
      </c>
      <c r="D303" s="286">
        <v>1988.18</v>
      </c>
      <c r="E303" s="286">
        <v>1919.72</v>
      </c>
      <c r="F303" s="286">
        <v>1914.5</v>
      </c>
      <c r="G303" s="286">
        <v>1971.86</v>
      </c>
      <c r="H303" s="286">
        <v>2205.9499999999998</v>
      </c>
      <c r="I303" s="286">
        <v>2356.09</v>
      </c>
      <c r="J303" s="286">
        <v>2386.86</v>
      </c>
      <c r="K303" s="286">
        <v>2405.73</v>
      </c>
      <c r="L303" s="286">
        <v>2398.3000000000002</v>
      </c>
      <c r="M303" s="286">
        <v>2398.1999999999998</v>
      </c>
      <c r="N303" s="286">
        <v>2397.1799999999998</v>
      </c>
      <c r="O303" s="286">
        <v>2393.63</v>
      </c>
      <c r="P303" s="286">
        <v>2390.62</v>
      </c>
      <c r="Q303" s="286">
        <v>2392.0100000000002</v>
      </c>
      <c r="R303" s="286">
        <v>2390.1799999999998</v>
      </c>
      <c r="S303" s="286">
        <v>2396.08</v>
      </c>
      <c r="T303" s="286">
        <v>2385.0100000000002</v>
      </c>
      <c r="U303" s="286">
        <v>2418.4499999999998</v>
      </c>
      <c r="V303" s="286">
        <v>2343.4499999999998</v>
      </c>
      <c r="W303" s="286">
        <v>2343</v>
      </c>
      <c r="X303" s="286">
        <v>2221.38</v>
      </c>
      <c r="Y303" s="286">
        <v>2098.66</v>
      </c>
    </row>
    <row r="304" spans="1:25">
      <c r="A304" s="261">
        <v>5</v>
      </c>
      <c r="B304" s="286">
        <v>2008.06</v>
      </c>
      <c r="C304" s="286">
        <v>1960.05</v>
      </c>
      <c r="D304" s="286">
        <v>1953.52</v>
      </c>
      <c r="E304" s="286">
        <v>1842.51</v>
      </c>
      <c r="F304" s="286">
        <v>1883.36</v>
      </c>
      <c r="G304" s="286">
        <v>1951.58</v>
      </c>
      <c r="H304" s="286">
        <v>2156.73</v>
      </c>
      <c r="I304" s="286">
        <v>2204.71</v>
      </c>
      <c r="J304" s="286">
        <v>2247.46</v>
      </c>
      <c r="K304" s="286">
        <v>2258.79</v>
      </c>
      <c r="L304" s="286">
        <v>2272.79</v>
      </c>
      <c r="M304" s="286">
        <v>2261.42</v>
      </c>
      <c r="N304" s="286">
        <v>2261.48</v>
      </c>
      <c r="O304" s="286">
        <v>2277.59</v>
      </c>
      <c r="P304" s="286">
        <v>2287.39</v>
      </c>
      <c r="Q304" s="286">
        <v>2284.73</v>
      </c>
      <c r="R304" s="286">
        <v>2291.14</v>
      </c>
      <c r="S304" s="286">
        <v>2267.1999999999998</v>
      </c>
      <c r="T304" s="286">
        <v>2239.84</v>
      </c>
      <c r="U304" s="286">
        <v>2266.65</v>
      </c>
      <c r="V304" s="286">
        <v>2244.36</v>
      </c>
      <c r="W304" s="286">
        <v>2189.85</v>
      </c>
      <c r="X304" s="286">
        <v>2081.5500000000002</v>
      </c>
      <c r="Y304" s="286">
        <v>1962.87</v>
      </c>
    </row>
    <row r="305" spans="1:25">
      <c r="A305" s="261">
        <v>6</v>
      </c>
      <c r="B305" s="286">
        <v>1861.78</v>
      </c>
      <c r="C305" s="286">
        <v>1852.68</v>
      </c>
      <c r="D305" s="286">
        <v>1849.65</v>
      </c>
      <c r="E305" s="286">
        <v>1801.44</v>
      </c>
      <c r="F305" s="286">
        <v>1827.89</v>
      </c>
      <c r="G305" s="286">
        <v>1927.89</v>
      </c>
      <c r="H305" s="286">
        <v>2133.11</v>
      </c>
      <c r="I305" s="286">
        <v>2194</v>
      </c>
      <c r="J305" s="286">
        <v>2219.77</v>
      </c>
      <c r="K305" s="286">
        <v>2216.25</v>
      </c>
      <c r="L305" s="286">
        <v>2216.69</v>
      </c>
      <c r="M305" s="286">
        <v>2236.54</v>
      </c>
      <c r="N305" s="286">
        <v>2233.8200000000002</v>
      </c>
      <c r="O305" s="286">
        <v>2257.86</v>
      </c>
      <c r="P305" s="286">
        <v>2271.81</v>
      </c>
      <c r="Q305" s="286">
        <v>2279.5</v>
      </c>
      <c r="R305" s="286">
        <v>2284.17</v>
      </c>
      <c r="S305" s="286">
        <v>2213.0700000000002</v>
      </c>
      <c r="T305" s="286">
        <v>2221.87</v>
      </c>
      <c r="U305" s="286">
        <v>2254.6</v>
      </c>
      <c r="V305" s="286">
        <v>2226.73</v>
      </c>
      <c r="W305" s="286">
        <v>2200.0300000000002</v>
      </c>
      <c r="X305" s="286">
        <v>2101.87</v>
      </c>
      <c r="Y305" s="286">
        <v>1934.67</v>
      </c>
    </row>
    <row r="306" spans="1:25">
      <c r="A306" s="261">
        <v>7</v>
      </c>
      <c r="B306" s="286">
        <v>1912.55</v>
      </c>
      <c r="C306" s="286">
        <v>1870.83</v>
      </c>
      <c r="D306" s="286">
        <v>1870.47</v>
      </c>
      <c r="E306" s="286">
        <v>1828.91</v>
      </c>
      <c r="F306" s="286">
        <v>1838.93</v>
      </c>
      <c r="G306" s="286">
        <v>1902.35</v>
      </c>
      <c r="H306" s="286">
        <v>1983.27</v>
      </c>
      <c r="I306" s="286">
        <v>2079.83</v>
      </c>
      <c r="J306" s="286">
        <v>2106.1799999999998</v>
      </c>
      <c r="K306" s="286">
        <v>2106.23</v>
      </c>
      <c r="L306" s="286">
        <v>2110.38</v>
      </c>
      <c r="M306" s="286">
        <v>2112.23</v>
      </c>
      <c r="N306" s="286">
        <v>2116.88</v>
      </c>
      <c r="O306" s="286">
        <v>2140.31</v>
      </c>
      <c r="P306" s="286">
        <v>2153.0700000000002</v>
      </c>
      <c r="Q306" s="286">
        <v>2152.3200000000002</v>
      </c>
      <c r="R306" s="286">
        <v>2164.4299999999998</v>
      </c>
      <c r="S306" s="286">
        <v>2143.46</v>
      </c>
      <c r="T306" s="286">
        <v>2108.64</v>
      </c>
      <c r="U306" s="286">
        <v>2151.44</v>
      </c>
      <c r="V306" s="286">
        <v>2108.5300000000002</v>
      </c>
      <c r="W306" s="286">
        <v>2094.1</v>
      </c>
      <c r="X306" s="286">
        <v>2041.23</v>
      </c>
      <c r="Y306" s="286">
        <v>1922.37</v>
      </c>
    </row>
    <row r="307" spans="1:25">
      <c r="A307" s="261">
        <v>8</v>
      </c>
      <c r="B307" s="286">
        <v>1915.57</v>
      </c>
      <c r="C307" s="286">
        <v>1885.34</v>
      </c>
      <c r="D307" s="286">
        <v>1911.03</v>
      </c>
      <c r="E307" s="286">
        <v>1854.82</v>
      </c>
      <c r="F307" s="286">
        <v>1890.36</v>
      </c>
      <c r="G307" s="286">
        <v>1951.17</v>
      </c>
      <c r="H307" s="286">
        <v>2173.71</v>
      </c>
      <c r="I307" s="286">
        <v>2215.2800000000002</v>
      </c>
      <c r="J307" s="286">
        <v>2252.88</v>
      </c>
      <c r="K307" s="286">
        <v>2265.7399999999998</v>
      </c>
      <c r="L307" s="286">
        <v>2267.6</v>
      </c>
      <c r="M307" s="286">
        <v>2267.9699999999998</v>
      </c>
      <c r="N307" s="286">
        <v>2268</v>
      </c>
      <c r="O307" s="286">
        <v>2266.88</v>
      </c>
      <c r="P307" s="286">
        <v>2262.77</v>
      </c>
      <c r="Q307" s="286">
        <v>2260.94</v>
      </c>
      <c r="R307" s="286">
        <v>2269.6799999999998</v>
      </c>
      <c r="S307" s="286">
        <v>2278.91</v>
      </c>
      <c r="T307" s="286">
        <v>2210.5700000000002</v>
      </c>
      <c r="U307" s="286">
        <v>2250.9299999999998</v>
      </c>
      <c r="V307" s="286">
        <v>2242.2199999999998</v>
      </c>
      <c r="W307" s="286">
        <v>2207.09</v>
      </c>
      <c r="X307" s="286">
        <v>2142.09</v>
      </c>
      <c r="Y307" s="286">
        <v>2019.93</v>
      </c>
    </row>
    <row r="308" spans="1:25">
      <c r="A308" s="261">
        <v>9</v>
      </c>
      <c r="B308" s="286">
        <v>2029.08</v>
      </c>
      <c r="C308" s="286">
        <v>1988.59</v>
      </c>
      <c r="D308" s="286">
        <v>2024.8</v>
      </c>
      <c r="E308" s="286">
        <v>2006.42</v>
      </c>
      <c r="F308" s="286">
        <v>2099.81</v>
      </c>
      <c r="G308" s="286">
        <v>2196.15</v>
      </c>
      <c r="H308" s="286">
        <v>2194.21</v>
      </c>
      <c r="I308" s="286">
        <v>2219.5100000000002</v>
      </c>
      <c r="J308" s="286">
        <v>2215.2199999999998</v>
      </c>
      <c r="K308" s="286">
        <v>2214.09</v>
      </c>
      <c r="L308" s="286">
        <v>2216.65</v>
      </c>
      <c r="M308" s="286">
        <v>2199.5300000000002</v>
      </c>
      <c r="N308" s="286">
        <v>2218.46</v>
      </c>
      <c r="O308" s="286">
        <v>2229.09</v>
      </c>
      <c r="P308" s="286">
        <v>2220.06</v>
      </c>
      <c r="Q308" s="286">
        <v>2216.6799999999998</v>
      </c>
      <c r="R308" s="286">
        <v>2217.5300000000002</v>
      </c>
      <c r="S308" s="286">
        <v>2210.41</v>
      </c>
      <c r="T308" s="286">
        <v>2205.6799999999998</v>
      </c>
      <c r="U308" s="286">
        <v>2212.6799999999998</v>
      </c>
      <c r="V308" s="286">
        <v>2173.38</v>
      </c>
      <c r="W308" s="286">
        <v>2129.4299999999998</v>
      </c>
      <c r="X308" s="286">
        <v>2032.28</v>
      </c>
      <c r="Y308" s="286">
        <v>1930.17</v>
      </c>
    </row>
    <row r="309" spans="1:25">
      <c r="A309" s="261">
        <v>10</v>
      </c>
      <c r="B309" s="286">
        <v>1901.53</v>
      </c>
      <c r="C309" s="286">
        <v>1905.62</v>
      </c>
      <c r="D309" s="286">
        <v>2000.11</v>
      </c>
      <c r="E309" s="286">
        <v>2003.7</v>
      </c>
      <c r="F309" s="286">
        <v>2063.6999999999998</v>
      </c>
      <c r="G309" s="286">
        <v>2157.9699999999998</v>
      </c>
      <c r="H309" s="286">
        <v>2181</v>
      </c>
      <c r="I309" s="286">
        <v>2191.4</v>
      </c>
      <c r="J309" s="286">
        <v>2183.2800000000002</v>
      </c>
      <c r="K309" s="286">
        <v>2179.5700000000002</v>
      </c>
      <c r="L309" s="286">
        <v>2178.91</v>
      </c>
      <c r="M309" s="286">
        <v>2178.65</v>
      </c>
      <c r="N309" s="286">
        <v>2179.84</v>
      </c>
      <c r="O309" s="286">
        <v>2188.81</v>
      </c>
      <c r="P309" s="286">
        <v>2195.5700000000002</v>
      </c>
      <c r="Q309" s="286">
        <v>2197.71</v>
      </c>
      <c r="R309" s="286">
        <v>2201.16</v>
      </c>
      <c r="S309" s="286">
        <v>2179.4699999999998</v>
      </c>
      <c r="T309" s="286">
        <v>2177.08</v>
      </c>
      <c r="U309" s="286">
        <v>2173.5500000000002</v>
      </c>
      <c r="V309" s="286">
        <v>2147.21</v>
      </c>
      <c r="W309" s="286">
        <v>2139.69</v>
      </c>
      <c r="X309" s="286">
        <v>2078.1</v>
      </c>
      <c r="Y309" s="286">
        <v>2051.9299999999998</v>
      </c>
    </row>
    <row r="310" spans="1:25">
      <c r="A310" s="261">
        <v>11</v>
      </c>
      <c r="B310" s="286">
        <v>2075.33</v>
      </c>
      <c r="C310" s="286">
        <v>2065.37</v>
      </c>
      <c r="D310" s="286">
        <v>2090.0300000000002</v>
      </c>
      <c r="E310" s="286">
        <v>2023</v>
      </c>
      <c r="F310" s="286">
        <v>2113.4699999999998</v>
      </c>
      <c r="G310" s="286">
        <v>2183.88</v>
      </c>
      <c r="H310" s="286">
        <v>2221.09</v>
      </c>
      <c r="I310" s="286">
        <v>2288.1</v>
      </c>
      <c r="J310" s="286">
        <v>2300.5500000000002</v>
      </c>
      <c r="K310" s="286">
        <v>2301.77</v>
      </c>
      <c r="L310" s="286">
        <v>2288.14</v>
      </c>
      <c r="M310" s="286">
        <v>2286.17</v>
      </c>
      <c r="N310" s="286">
        <v>2286.34</v>
      </c>
      <c r="O310" s="286">
        <v>2345.62</v>
      </c>
      <c r="P310" s="286">
        <v>2340.2199999999998</v>
      </c>
      <c r="Q310" s="286">
        <v>2353.6999999999998</v>
      </c>
      <c r="R310" s="286">
        <v>2352.73</v>
      </c>
      <c r="S310" s="286">
        <v>2347.83</v>
      </c>
      <c r="T310" s="286">
        <v>2312.0100000000002</v>
      </c>
      <c r="U310" s="286">
        <v>2339.59</v>
      </c>
      <c r="V310" s="286">
        <v>2293.63</v>
      </c>
      <c r="W310" s="286">
        <v>2196.69</v>
      </c>
      <c r="X310" s="286">
        <v>2109.9899999999998</v>
      </c>
      <c r="Y310" s="286">
        <v>2063.14</v>
      </c>
    </row>
    <row r="311" spans="1:25">
      <c r="A311" s="261">
        <v>12</v>
      </c>
      <c r="B311" s="286">
        <v>2096.6999999999998</v>
      </c>
      <c r="C311" s="286">
        <v>2079.94</v>
      </c>
      <c r="D311" s="286">
        <v>2115.02</v>
      </c>
      <c r="E311" s="286">
        <v>2075.12</v>
      </c>
      <c r="F311" s="286">
        <v>2080.31</v>
      </c>
      <c r="G311" s="286">
        <v>2134.62</v>
      </c>
      <c r="H311" s="286">
        <v>2180.52</v>
      </c>
      <c r="I311" s="286">
        <v>2217.81</v>
      </c>
      <c r="J311" s="286">
        <v>2249.2399999999998</v>
      </c>
      <c r="K311" s="286">
        <v>2248.77</v>
      </c>
      <c r="L311" s="286">
        <v>2253.7600000000002</v>
      </c>
      <c r="M311" s="286">
        <v>2250.54</v>
      </c>
      <c r="N311" s="286">
        <v>2239.89</v>
      </c>
      <c r="O311" s="286">
        <v>2279.67</v>
      </c>
      <c r="P311" s="286">
        <v>2300.44</v>
      </c>
      <c r="Q311" s="286">
        <v>2311.0100000000002</v>
      </c>
      <c r="R311" s="286">
        <v>2333.0100000000002</v>
      </c>
      <c r="S311" s="286">
        <v>2310.81</v>
      </c>
      <c r="T311" s="286">
        <v>2274.27</v>
      </c>
      <c r="U311" s="286">
        <v>2308.29</v>
      </c>
      <c r="V311" s="286">
        <v>2245.2199999999998</v>
      </c>
      <c r="W311" s="286">
        <v>2167.69</v>
      </c>
      <c r="X311" s="286">
        <v>2118.56</v>
      </c>
      <c r="Y311" s="286">
        <v>2076.1799999999998</v>
      </c>
    </row>
    <row r="312" spans="1:25">
      <c r="A312" s="261">
        <v>13</v>
      </c>
      <c r="B312" s="286">
        <v>2083.5700000000002</v>
      </c>
      <c r="C312" s="286">
        <v>2069.1</v>
      </c>
      <c r="D312" s="286">
        <v>2078.41</v>
      </c>
      <c r="E312" s="286">
        <v>2055.91</v>
      </c>
      <c r="F312" s="286">
        <v>2099.67</v>
      </c>
      <c r="G312" s="286">
        <v>2173.81</v>
      </c>
      <c r="H312" s="286">
        <v>2189.7199999999998</v>
      </c>
      <c r="I312" s="286">
        <v>2206.17</v>
      </c>
      <c r="J312" s="286">
        <v>2203.91</v>
      </c>
      <c r="K312" s="286">
        <v>2197.94</v>
      </c>
      <c r="L312" s="286">
        <v>2188.4899999999998</v>
      </c>
      <c r="M312" s="286">
        <v>2196.15</v>
      </c>
      <c r="N312" s="286">
        <v>2188.5300000000002</v>
      </c>
      <c r="O312" s="286">
        <v>2201.4699999999998</v>
      </c>
      <c r="P312" s="286">
        <v>2231.46</v>
      </c>
      <c r="Q312" s="286">
        <v>2230.0300000000002</v>
      </c>
      <c r="R312" s="286">
        <v>2219.4499999999998</v>
      </c>
      <c r="S312" s="286">
        <v>2197.34</v>
      </c>
      <c r="T312" s="286">
        <v>2192.41</v>
      </c>
      <c r="U312" s="286">
        <v>2191.66</v>
      </c>
      <c r="V312" s="286">
        <v>2149.15</v>
      </c>
      <c r="W312" s="286">
        <v>2096.5</v>
      </c>
      <c r="X312" s="286">
        <v>1971.56</v>
      </c>
      <c r="Y312" s="286">
        <v>1888.73</v>
      </c>
    </row>
    <row r="313" spans="1:25">
      <c r="A313" s="261">
        <v>14</v>
      </c>
      <c r="B313" s="286">
        <v>1898.49</v>
      </c>
      <c r="C313" s="286">
        <v>1904.99</v>
      </c>
      <c r="D313" s="286">
        <v>1945.95</v>
      </c>
      <c r="E313" s="286">
        <v>1929.63</v>
      </c>
      <c r="F313" s="286">
        <v>1966.42</v>
      </c>
      <c r="G313" s="286">
        <v>2039.43</v>
      </c>
      <c r="H313" s="286">
        <v>2087.16</v>
      </c>
      <c r="I313" s="286">
        <v>2107.4299999999998</v>
      </c>
      <c r="J313" s="286">
        <v>2090.65</v>
      </c>
      <c r="K313" s="286">
        <v>2112.5100000000002</v>
      </c>
      <c r="L313" s="286">
        <v>2086.5300000000002</v>
      </c>
      <c r="M313" s="286">
        <v>2086.96</v>
      </c>
      <c r="N313" s="286">
        <v>2086.7600000000002</v>
      </c>
      <c r="O313" s="286">
        <v>2137.04</v>
      </c>
      <c r="P313" s="286">
        <v>2200.17</v>
      </c>
      <c r="Q313" s="286">
        <v>2186.2199999999998</v>
      </c>
      <c r="R313" s="286">
        <v>2100.85</v>
      </c>
      <c r="S313" s="286">
        <v>2085.63</v>
      </c>
      <c r="T313" s="286">
        <v>2079.1999999999998</v>
      </c>
      <c r="U313" s="286">
        <v>2097.27</v>
      </c>
      <c r="V313" s="286">
        <v>2084.77</v>
      </c>
      <c r="W313" s="286">
        <v>2038.14</v>
      </c>
      <c r="X313" s="286">
        <v>2009.25</v>
      </c>
      <c r="Y313" s="286">
        <v>1978.01</v>
      </c>
    </row>
    <row r="314" spans="1:25">
      <c r="A314" s="261">
        <v>15</v>
      </c>
      <c r="B314" s="286">
        <v>2070.64</v>
      </c>
      <c r="C314" s="286">
        <v>2044.46</v>
      </c>
      <c r="D314" s="286">
        <v>2083.27</v>
      </c>
      <c r="E314" s="286">
        <v>2065.25</v>
      </c>
      <c r="F314" s="286">
        <v>2099.9</v>
      </c>
      <c r="G314" s="286">
        <v>2171.11</v>
      </c>
      <c r="H314" s="286">
        <v>2210.8200000000002</v>
      </c>
      <c r="I314" s="286">
        <v>2211.7399999999998</v>
      </c>
      <c r="J314" s="286">
        <v>2212.69</v>
      </c>
      <c r="K314" s="286">
        <v>2210.7600000000002</v>
      </c>
      <c r="L314" s="286">
        <v>2209.8000000000002</v>
      </c>
      <c r="M314" s="286">
        <v>2209.9899999999998</v>
      </c>
      <c r="N314" s="286">
        <v>2210.9499999999998</v>
      </c>
      <c r="O314" s="286">
        <v>2212.75</v>
      </c>
      <c r="P314" s="286">
        <v>2251.66</v>
      </c>
      <c r="Q314" s="286">
        <v>2253.39</v>
      </c>
      <c r="R314" s="286">
        <v>2248.6</v>
      </c>
      <c r="S314" s="286">
        <v>2223.73</v>
      </c>
      <c r="T314" s="286">
        <v>2209.77</v>
      </c>
      <c r="U314" s="286">
        <v>2218.41</v>
      </c>
      <c r="V314" s="286">
        <v>2176.4299999999998</v>
      </c>
      <c r="W314" s="286">
        <v>2113.1999999999998</v>
      </c>
      <c r="X314" s="286">
        <v>2073.17</v>
      </c>
      <c r="Y314" s="286">
        <v>1991.25</v>
      </c>
    </row>
    <row r="315" spans="1:25">
      <c r="A315" s="261">
        <v>16</v>
      </c>
      <c r="B315" s="286">
        <v>2009.53</v>
      </c>
      <c r="C315" s="286">
        <v>2018.78</v>
      </c>
      <c r="D315" s="286">
        <v>2050.27</v>
      </c>
      <c r="E315" s="286">
        <v>2026.36</v>
      </c>
      <c r="F315" s="286">
        <v>2045.82</v>
      </c>
      <c r="G315" s="286">
        <v>2120.2600000000002</v>
      </c>
      <c r="H315" s="286">
        <v>2148.92</v>
      </c>
      <c r="I315" s="286">
        <v>2160.38</v>
      </c>
      <c r="J315" s="286">
        <v>2157.2800000000002</v>
      </c>
      <c r="K315" s="286">
        <v>2148.4</v>
      </c>
      <c r="L315" s="286">
        <v>2147.9299999999998</v>
      </c>
      <c r="M315" s="286">
        <v>2141.83</v>
      </c>
      <c r="N315" s="286">
        <v>2148.6999999999998</v>
      </c>
      <c r="O315" s="286">
        <v>2149.94</v>
      </c>
      <c r="P315" s="286">
        <v>2171</v>
      </c>
      <c r="Q315" s="286">
        <v>2167.71</v>
      </c>
      <c r="R315" s="286">
        <v>2161.65</v>
      </c>
      <c r="S315" s="286">
        <v>2155.69</v>
      </c>
      <c r="T315" s="286">
        <v>2141.4</v>
      </c>
      <c r="U315" s="286">
        <v>2147.5500000000002</v>
      </c>
      <c r="V315" s="286">
        <v>2115.79</v>
      </c>
      <c r="W315" s="286">
        <v>2068.35</v>
      </c>
      <c r="X315" s="286">
        <v>2060.91</v>
      </c>
      <c r="Y315" s="286">
        <v>2004.84</v>
      </c>
    </row>
    <row r="316" spans="1:25">
      <c r="A316" s="261">
        <v>17</v>
      </c>
      <c r="B316" s="286">
        <v>1991.05</v>
      </c>
      <c r="C316" s="286">
        <v>2001.56</v>
      </c>
      <c r="D316" s="286">
        <v>2023.9</v>
      </c>
      <c r="E316" s="286">
        <v>2011.46</v>
      </c>
      <c r="F316" s="286">
        <v>2048.46</v>
      </c>
      <c r="G316" s="286">
        <v>2118.2199999999998</v>
      </c>
      <c r="H316" s="286">
        <v>2117.27</v>
      </c>
      <c r="I316" s="286">
        <v>2159.4699999999998</v>
      </c>
      <c r="J316" s="286">
        <v>2158.44</v>
      </c>
      <c r="K316" s="286">
        <v>2156.39</v>
      </c>
      <c r="L316" s="286">
        <v>2113.84</v>
      </c>
      <c r="M316" s="286">
        <v>2109.7800000000002</v>
      </c>
      <c r="N316" s="286">
        <v>2155.58</v>
      </c>
      <c r="O316" s="286">
        <v>2164.2600000000002</v>
      </c>
      <c r="P316" s="286">
        <v>2179.39</v>
      </c>
      <c r="Q316" s="286">
        <v>2190.62</v>
      </c>
      <c r="R316" s="286">
        <v>2175.0500000000002</v>
      </c>
      <c r="S316" s="286">
        <v>2156.29</v>
      </c>
      <c r="T316" s="286">
        <v>2122.7399999999998</v>
      </c>
      <c r="U316" s="286">
        <v>2133.38</v>
      </c>
      <c r="V316" s="286">
        <v>2115.27</v>
      </c>
      <c r="W316" s="286">
        <v>2083.13</v>
      </c>
      <c r="X316" s="286">
        <v>2060.9499999999998</v>
      </c>
      <c r="Y316" s="286">
        <v>2003.09</v>
      </c>
    </row>
    <row r="317" spans="1:25">
      <c r="A317" s="261">
        <v>18</v>
      </c>
      <c r="B317" s="286">
        <v>2069</v>
      </c>
      <c r="C317" s="286">
        <v>2070.67</v>
      </c>
      <c r="D317" s="286">
        <v>2069.02</v>
      </c>
      <c r="E317" s="286">
        <v>2030.12</v>
      </c>
      <c r="F317" s="286">
        <v>2073.98</v>
      </c>
      <c r="G317" s="286">
        <v>2140.5700000000002</v>
      </c>
      <c r="H317" s="286">
        <v>2185.5700000000002</v>
      </c>
      <c r="I317" s="286">
        <v>2217.75</v>
      </c>
      <c r="J317" s="286">
        <v>2228.8200000000002</v>
      </c>
      <c r="K317" s="286">
        <v>2246.5500000000002</v>
      </c>
      <c r="L317" s="286">
        <v>2242.27</v>
      </c>
      <c r="M317" s="286">
        <v>2251.9299999999998</v>
      </c>
      <c r="N317" s="286">
        <v>2250.86</v>
      </c>
      <c r="O317" s="286">
        <v>2256.38</v>
      </c>
      <c r="P317" s="286">
        <v>2289.08</v>
      </c>
      <c r="Q317" s="286">
        <v>2284.6799999999998</v>
      </c>
      <c r="R317" s="286">
        <v>2265.44</v>
      </c>
      <c r="S317" s="286">
        <v>2255.1999999999998</v>
      </c>
      <c r="T317" s="286">
        <v>2227.17</v>
      </c>
      <c r="U317" s="286">
        <v>2248.44</v>
      </c>
      <c r="V317" s="286">
        <v>2214.09</v>
      </c>
      <c r="W317" s="286">
        <v>2149.77</v>
      </c>
      <c r="X317" s="286">
        <v>2122.16</v>
      </c>
      <c r="Y317" s="286">
        <v>2093.38</v>
      </c>
    </row>
    <row r="318" spans="1:25">
      <c r="A318" s="261">
        <v>19</v>
      </c>
      <c r="B318" s="286">
        <v>2120.1</v>
      </c>
      <c r="C318" s="286">
        <v>2101.09</v>
      </c>
      <c r="D318" s="286">
        <v>2102.62</v>
      </c>
      <c r="E318" s="286">
        <v>2062.08</v>
      </c>
      <c r="F318" s="286">
        <v>2107.5500000000002</v>
      </c>
      <c r="G318" s="286">
        <v>2164.25</v>
      </c>
      <c r="H318" s="286">
        <v>2213.5700000000002</v>
      </c>
      <c r="I318" s="286">
        <v>2264.5700000000002</v>
      </c>
      <c r="J318" s="286">
        <v>2285.7600000000002</v>
      </c>
      <c r="K318" s="286">
        <v>2297.6799999999998</v>
      </c>
      <c r="L318" s="286">
        <v>2327.29</v>
      </c>
      <c r="M318" s="286">
        <v>2328.63</v>
      </c>
      <c r="N318" s="286">
        <v>2332.21</v>
      </c>
      <c r="O318" s="286">
        <v>2342.71</v>
      </c>
      <c r="P318" s="286">
        <v>2352.92</v>
      </c>
      <c r="Q318" s="286">
        <v>2380.1799999999998</v>
      </c>
      <c r="R318" s="286">
        <v>2362.46</v>
      </c>
      <c r="S318" s="286">
        <v>2328.7600000000002</v>
      </c>
      <c r="T318" s="286">
        <v>2298.7600000000002</v>
      </c>
      <c r="U318" s="286">
        <v>2329.29</v>
      </c>
      <c r="V318" s="286">
        <v>2279.7600000000002</v>
      </c>
      <c r="W318" s="286">
        <v>2210.1799999999998</v>
      </c>
      <c r="X318" s="286">
        <v>2168.89</v>
      </c>
      <c r="Y318" s="286">
        <v>2129</v>
      </c>
    </row>
    <row r="319" spans="1:25">
      <c r="A319" s="261">
        <v>20</v>
      </c>
      <c r="B319" s="286">
        <v>2090.7600000000002</v>
      </c>
      <c r="C319" s="286">
        <v>2074.9699999999998</v>
      </c>
      <c r="D319" s="286">
        <v>2093.89</v>
      </c>
      <c r="E319" s="286">
        <v>2082.4699999999998</v>
      </c>
      <c r="F319" s="286">
        <v>2148.46</v>
      </c>
      <c r="G319" s="286">
        <v>2208.06</v>
      </c>
      <c r="H319" s="286">
        <v>2209.98</v>
      </c>
      <c r="I319" s="286">
        <v>2241.2800000000002</v>
      </c>
      <c r="J319" s="286">
        <v>2239.9499999999998</v>
      </c>
      <c r="K319" s="286">
        <v>2213.13</v>
      </c>
      <c r="L319" s="286">
        <v>2203.39</v>
      </c>
      <c r="M319" s="286">
        <v>2203.2800000000002</v>
      </c>
      <c r="N319" s="286">
        <v>2198.5100000000002</v>
      </c>
      <c r="O319" s="286">
        <v>2194.9699999999998</v>
      </c>
      <c r="P319" s="286">
        <v>2200.17</v>
      </c>
      <c r="Q319" s="286">
        <v>2195.23</v>
      </c>
      <c r="R319" s="286">
        <v>2197.46</v>
      </c>
      <c r="S319" s="286">
        <v>2203.52</v>
      </c>
      <c r="T319" s="286">
        <v>2194.8200000000002</v>
      </c>
      <c r="U319" s="286">
        <v>2186.86</v>
      </c>
      <c r="V319" s="286">
        <v>2112.56</v>
      </c>
      <c r="W319" s="286">
        <v>2075.19</v>
      </c>
      <c r="X319" s="286">
        <v>2015.55</v>
      </c>
      <c r="Y319" s="286">
        <v>1965.13</v>
      </c>
    </row>
    <row r="320" spans="1:25">
      <c r="A320" s="261">
        <v>21</v>
      </c>
      <c r="B320" s="286">
        <v>1949.1</v>
      </c>
      <c r="C320" s="286">
        <v>1953.32</v>
      </c>
      <c r="D320" s="286">
        <v>1978.51</v>
      </c>
      <c r="E320" s="286">
        <v>1961.29</v>
      </c>
      <c r="F320" s="286">
        <v>1990.29</v>
      </c>
      <c r="G320" s="286">
        <v>2056.59</v>
      </c>
      <c r="H320" s="286">
        <v>2078.5500000000002</v>
      </c>
      <c r="I320" s="286">
        <v>2079</v>
      </c>
      <c r="J320" s="286">
        <v>2082.04</v>
      </c>
      <c r="K320" s="286">
        <v>2076.7600000000002</v>
      </c>
      <c r="L320" s="286">
        <v>2075.15</v>
      </c>
      <c r="M320" s="286">
        <v>2075.1799999999998</v>
      </c>
      <c r="N320" s="286">
        <v>2075.6</v>
      </c>
      <c r="O320" s="286">
        <v>2083.4899999999998</v>
      </c>
      <c r="P320" s="286">
        <v>2095.66</v>
      </c>
      <c r="Q320" s="286">
        <v>2103.34</v>
      </c>
      <c r="R320" s="286">
        <v>2094.88</v>
      </c>
      <c r="S320" s="286">
        <v>2075.88</v>
      </c>
      <c r="T320" s="286">
        <v>2074.84</v>
      </c>
      <c r="U320" s="286">
        <v>2072.4</v>
      </c>
      <c r="V320" s="286">
        <v>2036.06</v>
      </c>
      <c r="W320" s="286">
        <v>2016.93</v>
      </c>
      <c r="X320" s="286">
        <v>1980.39</v>
      </c>
      <c r="Y320" s="286">
        <v>1936</v>
      </c>
    </row>
    <row r="321" spans="1:25">
      <c r="A321" s="261">
        <v>22</v>
      </c>
      <c r="B321" s="286">
        <v>2002.44</v>
      </c>
      <c r="C321" s="286">
        <v>2008.81</v>
      </c>
      <c r="D321" s="286">
        <v>2026.95</v>
      </c>
      <c r="E321" s="286">
        <v>2016.3</v>
      </c>
      <c r="F321" s="286">
        <v>2050.0300000000002</v>
      </c>
      <c r="G321" s="286">
        <v>2099.8200000000002</v>
      </c>
      <c r="H321" s="286">
        <v>2134.98</v>
      </c>
      <c r="I321" s="286">
        <v>2128.91</v>
      </c>
      <c r="J321" s="286">
        <v>2145.2399999999998</v>
      </c>
      <c r="K321" s="286">
        <v>2130.17</v>
      </c>
      <c r="L321" s="286">
        <v>2131.7199999999998</v>
      </c>
      <c r="M321" s="286">
        <v>2133.16</v>
      </c>
      <c r="N321" s="286">
        <v>2135.73</v>
      </c>
      <c r="O321" s="286">
        <v>2136.5700000000002</v>
      </c>
      <c r="P321" s="286">
        <v>2157.21</v>
      </c>
      <c r="Q321" s="286">
        <v>2154.35</v>
      </c>
      <c r="R321" s="286">
        <v>2130.4499999999998</v>
      </c>
      <c r="S321" s="286">
        <v>2138.75</v>
      </c>
      <c r="T321" s="286">
        <v>2134.39</v>
      </c>
      <c r="U321" s="286">
        <v>2130.5</v>
      </c>
      <c r="V321" s="286">
        <v>2093.48</v>
      </c>
      <c r="W321" s="286">
        <v>2075.61</v>
      </c>
      <c r="X321" s="286">
        <v>2008.69</v>
      </c>
      <c r="Y321" s="286">
        <v>1982.75</v>
      </c>
    </row>
    <row r="322" spans="1:25">
      <c r="A322" s="261">
        <v>23</v>
      </c>
      <c r="B322" s="286">
        <v>1992.4</v>
      </c>
      <c r="C322" s="286">
        <v>1988.95</v>
      </c>
      <c r="D322" s="286">
        <v>2021.91</v>
      </c>
      <c r="E322" s="286">
        <v>2011.8</v>
      </c>
      <c r="F322" s="286">
        <v>2063.5</v>
      </c>
      <c r="G322" s="286">
        <v>2112.6999999999998</v>
      </c>
      <c r="H322" s="286">
        <v>2166.17</v>
      </c>
      <c r="I322" s="286">
        <v>2170.48</v>
      </c>
      <c r="J322" s="286">
        <v>2168.73</v>
      </c>
      <c r="K322" s="286">
        <v>2167.9</v>
      </c>
      <c r="L322" s="286">
        <v>2168.36</v>
      </c>
      <c r="M322" s="286">
        <v>2168.3200000000002</v>
      </c>
      <c r="N322" s="286">
        <v>2168.58</v>
      </c>
      <c r="O322" s="286">
        <v>2172.81</v>
      </c>
      <c r="P322" s="286">
        <v>2193.4499999999998</v>
      </c>
      <c r="Q322" s="286">
        <v>2189.0700000000002</v>
      </c>
      <c r="R322" s="286">
        <v>2189.1799999999998</v>
      </c>
      <c r="S322" s="286">
        <v>2176.7399999999998</v>
      </c>
      <c r="T322" s="286">
        <v>2163.5</v>
      </c>
      <c r="U322" s="286">
        <v>2163.1799999999998</v>
      </c>
      <c r="V322" s="286">
        <v>2122.04</v>
      </c>
      <c r="W322" s="286">
        <v>2090.7199999999998</v>
      </c>
      <c r="X322" s="286">
        <v>2030.81</v>
      </c>
      <c r="Y322" s="286">
        <v>2001.72</v>
      </c>
    </row>
    <row r="323" spans="1:25">
      <c r="A323" s="261">
        <v>24</v>
      </c>
      <c r="B323" s="286">
        <v>1986.65</v>
      </c>
      <c r="C323" s="286">
        <v>1993.72</v>
      </c>
      <c r="D323" s="286">
        <v>2082.77</v>
      </c>
      <c r="E323" s="286">
        <v>2083.54</v>
      </c>
      <c r="F323" s="286">
        <v>2159.85</v>
      </c>
      <c r="G323" s="286">
        <v>2230.1</v>
      </c>
      <c r="H323" s="286">
        <v>2270.02</v>
      </c>
      <c r="I323" s="286">
        <v>2287.54</v>
      </c>
      <c r="J323" s="286">
        <v>2292.04</v>
      </c>
      <c r="K323" s="286">
        <v>2288.11</v>
      </c>
      <c r="L323" s="286">
        <v>2278.23</v>
      </c>
      <c r="M323" s="286">
        <v>2265.34</v>
      </c>
      <c r="N323" s="286">
        <v>2266.29</v>
      </c>
      <c r="O323" s="286">
        <v>2258.0100000000002</v>
      </c>
      <c r="P323" s="286">
        <v>2281.0100000000002</v>
      </c>
      <c r="Q323" s="286">
        <v>2284.13</v>
      </c>
      <c r="R323" s="286">
        <v>2262.2399999999998</v>
      </c>
      <c r="S323" s="286">
        <v>2264.17</v>
      </c>
      <c r="T323" s="286">
        <v>2249.65</v>
      </c>
      <c r="U323" s="286">
        <v>2255.84</v>
      </c>
      <c r="V323" s="286">
        <v>2202.7600000000002</v>
      </c>
      <c r="W323" s="286">
        <v>2192</v>
      </c>
      <c r="X323" s="286">
        <v>2136.75</v>
      </c>
      <c r="Y323" s="286">
        <v>2057.16</v>
      </c>
    </row>
    <row r="324" spans="1:25">
      <c r="A324" s="261">
        <v>25</v>
      </c>
      <c r="B324" s="286">
        <v>2121.85</v>
      </c>
      <c r="C324" s="286">
        <v>2054.4899999999998</v>
      </c>
      <c r="D324" s="286">
        <v>2058.42</v>
      </c>
      <c r="E324" s="286">
        <v>2005.33</v>
      </c>
      <c r="F324" s="286">
        <v>2131.21</v>
      </c>
      <c r="G324" s="286">
        <v>2235.12</v>
      </c>
      <c r="H324" s="286">
        <v>2287.52</v>
      </c>
      <c r="I324" s="286">
        <v>2339.9299999999998</v>
      </c>
      <c r="J324" s="286">
        <v>2341.7399999999998</v>
      </c>
      <c r="K324" s="286">
        <v>2354.9</v>
      </c>
      <c r="L324" s="286">
        <v>2347.7199999999998</v>
      </c>
      <c r="M324" s="286">
        <v>2340.75</v>
      </c>
      <c r="N324" s="286">
        <v>2332.5</v>
      </c>
      <c r="O324" s="286">
        <v>2315.91</v>
      </c>
      <c r="P324" s="286">
        <v>2390.12</v>
      </c>
      <c r="Q324" s="286">
        <v>2416.31</v>
      </c>
      <c r="R324" s="286">
        <v>2395.9499999999998</v>
      </c>
      <c r="S324" s="286">
        <v>2363.56</v>
      </c>
      <c r="T324" s="286">
        <v>2337.4699999999998</v>
      </c>
      <c r="U324" s="286">
        <v>2351.15</v>
      </c>
      <c r="V324" s="286">
        <v>2297.04</v>
      </c>
      <c r="W324" s="286">
        <v>2214.4499999999998</v>
      </c>
      <c r="X324" s="286">
        <v>2133.31</v>
      </c>
      <c r="Y324" s="286">
        <v>1980.43</v>
      </c>
    </row>
    <row r="325" spans="1:25">
      <c r="A325" s="261">
        <v>26</v>
      </c>
      <c r="B325" s="286">
        <v>1930.33</v>
      </c>
      <c r="C325" s="286">
        <v>1925.83</v>
      </c>
      <c r="D325" s="286">
        <v>1924.44</v>
      </c>
      <c r="E325" s="286">
        <v>1896.48</v>
      </c>
      <c r="F325" s="286">
        <v>1995.18</v>
      </c>
      <c r="G325" s="286">
        <v>2133.81</v>
      </c>
      <c r="H325" s="286">
        <v>2183.87</v>
      </c>
      <c r="I325" s="286">
        <v>2265.3200000000002</v>
      </c>
      <c r="J325" s="286">
        <v>2269.4</v>
      </c>
      <c r="K325" s="286">
        <v>2272.56</v>
      </c>
      <c r="L325" s="286">
        <v>2252.0500000000002</v>
      </c>
      <c r="M325" s="286">
        <v>2252.46</v>
      </c>
      <c r="N325" s="286">
        <v>2301.6</v>
      </c>
      <c r="O325" s="286">
        <v>2299.34</v>
      </c>
      <c r="P325" s="286">
        <v>2294.37</v>
      </c>
      <c r="Q325" s="286">
        <v>2390.31</v>
      </c>
      <c r="R325" s="286">
        <v>2301.83</v>
      </c>
      <c r="S325" s="286">
        <v>2309.4299999999998</v>
      </c>
      <c r="T325" s="286">
        <v>2297.7399999999998</v>
      </c>
      <c r="U325" s="286">
        <v>2318.3200000000002</v>
      </c>
      <c r="V325" s="286">
        <v>2260.27</v>
      </c>
      <c r="W325" s="286">
        <v>2185.0700000000002</v>
      </c>
      <c r="X325" s="286">
        <v>2104.4899999999998</v>
      </c>
      <c r="Y325" s="286">
        <v>1929.43</v>
      </c>
    </row>
    <row r="326" spans="1:25">
      <c r="A326" s="261">
        <v>27</v>
      </c>
      <c r="B326" s="286">
        <v>1970.43</v>
      </c>
      <c r="C326" s="286">
        <v>1977.93</v>
      </c>
      <c r="D326" s="286">
        <v>2043.18</v>
      </c>
      <c r="E326" s="286">
        <v>2079.12</v>
      </c>
      <c r="F326" s="286">
        <v>2191.09</v>
      </c>
      <c r="G326" s="286">
        <v>2263.4699999999998</v>
      </c>
      <c r="H326" s="286">
        <v>2256.94</v>
      </c>
      <c r="I326" s="286">
        <v>2302.5100000000002</v>
      </c>
      <c r="J326" s="286">
        <v>2292.13</v>
      </c>
      <c r="K326" s="286">
        <v>2294.7600000000002</v>
      </c>
      <c r="L326" s="286">
        <v>2253.52</v>
      </c>
      <c r="M326" s="286">
        <v>2256.2800000000002</v>
      </c>
      <c r="N326" s="286">
        <v>2261.44</v>
      </c>
      <c r="O326" s="286">
        <v>2261.52</v>
      </c>
      <c r="P326" s="286">
        <v>2293.21</v>
      </c>
      <c r="Q326" s="286">
        <v>2273.3000000000002</v>
      </c>
      <c r="R326" s="286">
        <v>2272.2800000000002</v>
      </c>
      <c r="S326" s="286">
        <v>2259.04</v>
      </c>
      <c r="T326" s="286">
        <v>2264.37</v>
      </c>
      <c r="U326" s="286">
        <v>2186.4299999999998</v>
      </c>
      <c r="V326" s="286">
        <v>2080.44</v>
      </c>
      <c r="W326" s="286">
        <v>1982.55</v>
      </c>
      <c r="X326" s="286">
        <v>1942.16</v>
      </c>
      <c r="Y326" s="286">
        <v>1883.35</v>
      </c>
    </row>
    <row r="327" spans="1:25">
      <c r="A327" s="261">
        <v>28</v>
      </c>
      <c r="B327" s="286">
        <v>1810.95</v>
      </c>
      <c r="C327" s="286">
        <v>1822.51</v>
      </c>
      <c r="D327" s="286">
        <v>1898.62</v>
      </c>
      <c r="E327" s="286">
        <v>1884.64</v>
      </c>
      <c r="F327" s="286">
        <v>1935.73</v>
      </c>
      <c r="G327" s="286">
        <v>2074.56</v>
      </c>
      <c r="H327" s="286">
        <v>2196.35</v>
      </c>
      <c r="I327" s="286">
        <v>2215.08</v>
      </c>
      <c r="J327" s="286">
        <v>2207.2199999999998</v>
      </c>
      <c r="K327" s="286">
        <v>2205.39</v>
      </c>
      <c r="L327" s="286">
        <v>2200.66</v>
      </c>
      <c r="M327" s="286">
        <v>2187.69</v>
      </c>
      <c r="N327" s="286">
        <v>2187.59</v>
      </c>
      <c r="O327" s="286">
        <v>2209.41</v>
      </c>
      <c r="P327" s="286">
        <v>2224.17</v>
      </c>
      <c r="Q327" s="286">
        <v>2223.46</v>
      </c>
      <c r="R327" s="286">
        <v>2219.3000000000002</v>
      </c>
      <c r="S327" s="286">
        <v>2190.9</v>
      </c>
      <c r="T327" s="286">
        <v>2196.0700000000002</v>
      </c>
      <c r="U327" s="286">
        <v>2190.9499999999998</v>
      </c>
      <c r="V327" s="286">
        <v>2072.86</v>
      </c>
      <c r="W327" s="286">
        <v>2014.18</v>
      </c>
      <c r="X327" s="286">
        <v>1933.95</v>
      </c>
      <c r="Y327" s="286">
        <v>1883.83</v>
      </c>
    </row>
    <row r="328" spans="1:25">
      <c r="A328" s="261">
        <v>29</v>
      </c>
      <c r="B328" s="286">
        <v>1959.42</v>
      </c>
      <c r="C328" s="286">
        <v>1955.79</v>
      </c>
      <c r="D328" s="286">
        <v>1989.94</v>
      </c>
      <c r="E328" s="286">
        <v>1977.43</v>
      </c>
      <c r="F328" s="286">
        <v>2112.33</v>
      </c>
      <c r="G328" s="286">
        <v>2274.75</v>
      </c>
      <c r="H328" s="286">
        <v>2379.9899999999998</v>
      </c>
      <c r="I328" s="286">
        <v>2424.0700000000002</v>
      </c>
      <c r="J328" s="286">
        <v>2425.63</v>
      </c>
      <c r="K328" s="286">
        <v>2426.17</v>
      </c>
      <c r="L328" s="286">
        <v>2425.31</v>
      </c>
      <c r="M328" s="286">
        <v>2425.31</v>
      </c>
      <c r="N328" s="286">
        <v>2352.9499999999998</v>
      </c>
      <c r="O328" s="286">
        <v>2423.7800000000002</v>
      </c>
      <c r="P328" s="286">
        <v>2418.6999999999998</v>
      </c>
      <c r="Q328" s="286">
        <v>2416.1799999999998</v>
      </c>
      <c r="R328" s="286">
        <v>2417.3200000000002</v>
      </c>
      <c r="S328" s="286">
        <v>2420.5</v>
      </c>
      <c r="T328" s="286">
        <v>2422.16</v>
      </c>
      <c r="U328" s="286">
        <v>2373.9</v>
      </c>
      <c r="V328" s="286">
        <v>2235.73</v>
      </c>
      <c r="W328" s="286">
        <v>2131.54</v>
      </c>
      <c r="X328" s="286">
        <v>1999.57</v>
      </c>
      <c r="Y328" s="286">
        <v>1973.43</v>
      </c>
    </row>
    <row r="329" spans="1:25">
      <c r="A329" s="261">
        <v>30</v>
      </c>
      <c r="B329" s="286">
        <v>1950.74</v>
      </c>
      <c r="C329" s="286">
        <v>1948.6</v>
      </c>
      <c r="D329" s="286">
        <v>2026.01</v>
      </c>
      <c r="E329" s="286">
        <v>2066.0300000000002</v>
      </c>
      <c r="F329" s="286">
        <v>2190.86</v>
      </c>
      <c r="G329" s="286">
        <v>2483.37</v>
      </c>
      <c r="H329" s="286">
        <v>2521.7199999999998</v>
      </c>
      <c r="I329" s="286">
        <v>2511.71</v>
      </c>
      <c r="J329" s="286">
        <v>2539.39</v>
      </c>
      <c r="K329" s="286">
        <v>2525.25</v>
      </c>
      <c r="L329" s="286">
        <v>2513.37</v>
      </c>
      <c r="M329" s="286">
        <v>2515.02</v>
      </c>
      <c r="N329" s="286">
        <v>2538.56</v>
      </c>
      <c r="O329" s="286">
        <v>2533.48</v>
      </c>
      <c r="P329" s="286">
        <v>2588.75</v>
      </c>
      <c r="Q329" s="286">
        <v>2588.73</v>
      </c>
      <c r="R329" s="286">
        <v>2567.91</v>
      </c>
      <c r="S329" s="286">
        <v>2516.62</v>
      </c>
      <c r="T329" s="286">
        <v>2522.3000000000002</v>
      </c>
      <c r="U329" s="286">
        <v>2519.9499999999998</v>
      </c>
      <c r="V329" s="286">
        <v>2351.81</v>
      </c>
      <c r="W329" s="286">
        <v>2185.62</v>
      </c>
      <c r="X329" s="286">
        <v>2078.9899999999998</v>
      </c>
      <c r="Y329" s="286">
        <v>1971.49</v>
      </c>
    </row>
    <row r="330" spans="1:25">
      <c r="A330" s="261">
        <v>31</v>
      </c>
      <c r="B330" s="286">
        <v>1970.94</v>
      </c>
      <c r="C330" s="286">
        <v>1953.22</v>
      </c>
      <c r="D330" s="286">
        <v>1997.94</v>
      </c>
      <c r="E330" s="286">
        <v>2077.61</v>
      </c>
      <c r="F330" s="286">
        <v>2144.4</v>
      </c>
      <c r="G330" s="286">
        <v>2396.48</v>
      </c>
      <c r="H330" s="286">
        <v>2464.65</v>
      </c>
      <c r="I330" s="286">
        <v>2499.75</v>
      </c>
      <c r="J330" s="286">
        <v>2505.2199999999998</v>
      </c>
      <c r="K330" s="286">
        <v>2497.5</v>
      </c>
      <c r="L330" s="286">
        <v>2484.02</v>
      </c>
      <c r="M330" s="286">
        <v>2482.12</v>
      </c>
      <c r="N330" s="286">
        <v>2486.6999999999998</v>
      </c>
      <c r="O330" s="286">
        <v>2498.73</v>
      </c>
      <c r="P330" s="286">
        <v>2516.19</v>
      </c>
      <c r="Q330" s="286">
        <v>2538.9899999999998</v>
      </c>
      <c r="R330" s="286">
        <v>2521.81</v>
      </c>
      <c r="S330" s="286">
        <v>2490.8000000000002</v>
      </c>
      <c r="T330" s="286">
        <v>2465.7399999999998</v>
      </c>
      <c r="U330" s="286">
        <v>2468.79</v>
      </c>
      <c r="V330" s="286">
        <v>2426.27</v>
      </c>
      <c r="W330" s="286">
        <v>2260.71</v>
      </c>
      <c r="X330" s="286">
        <v>2180.63</v>
      </c>
      <c r="Y330" s="286">
        <v>2099.15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2217.65</v>
      </c>
      <c r="C334" s="286">
        <v>2187.5100000000002</v>
      </c>
      <c r="D334" s="286">
        <v>2083.2399999999998</v>
      </c>
      <c r="E334" s="286">
        <v>2089.08</v>
      </c>
      <c r="F334" s="286">
        <v>1965.47</v>
      </c>
      <c r="G334" s="286">
        <v>1975.33</v>
      </c>
      <c r="H334" s="286">
        <v>2023.39</v>
      </c>
      <c r="I334" s="286">
        <v>2055</v>
      </c>
      <c r="J334" s="286">
        <v>2054</v>
      </c>
      <c r="K334" s="286">
        <v>2060.42</v>
      </c>
      <c r="L334" s="286">
        <v>2108.96</v>
      </c>
      <c r="M334" s="286">
        <v>2174.62</v>
      </c>
      <c r="N334" s="286">
        <v>2177.5300000000002</v>
      </c>
      <c r="O334" s="286">
        <v>2249.12</v>
      </c>
      <c r="P334" s="286">
        <v>2298.36</v>
      </c>
      <c r="Q334" s="286">
        <v>2296.23</v>
      </c>
      <c r="R334" s="286">
        <v>2357.92</v>
      </c>
      <c r="S334" s="286">
        <v>2349.9</v>
      </c>
      <c r="T334" s="286">
        <v>2302.29</v>
      </c>
      <c r="U334" s="286">
        <v>2375.5100000000002</v>
      </c>
      <c r="V334" s="286">
        <v>2387.84</v>
      </c>
      <c r="W334" s="286">
        <v>2389</v>
      </c>
      <c r="X334" s="286">
        <v>2240.2399999999998</v>
      </c>
      <c r="Y334" s="286">
        <v>2170.2399999999998</v>
      </c>
    </row>
    <row r="335" spans="1:25">
      <c r="A335" s="261">
        <v>2</v>
      </c>
      <c r="B335" s="286">
        <v>2388.8200000000002</v>
      </c>
      <c r="C335" s="286">
        <v>2365.38</v>
      </c>
      <c r="D335" s="286">
        <v>2190.31</v>
      </c>
      <c r="E335" s="286">
        <v>2243.9</v>
      </c>
      <c r="F335" s="286">
        <v>2169.75</v>
      </c>
      <c r="G335" s="286">
        <v>2602.5500000000002</v>
      </c>
      <c r="H335" s="286">
        <v>2740</v>
      </c>
      <c r="I335" s="286">
        <v>2753.7</v>
      </c>
      <c r="J335" s="286">
        <v>2766.58</v>
      </c>
      <c r="K335" s="286">
        <v>2769.6</v>
      </c>
      <c r="L335" s="286">
        <v>2743</v>
      </c>
      <c r="M335" s="286">
        <v>2724.66</v>
      </c>
      <c r="N335" s="286">
        <v>2719.35</v>
      </c>
      <c r="O335" s="286">
        <v>2647.61</v>
      </c>
      <c r="P335" s="286">
        <v>2638.53</v>
      </c>
      <c r="Q335" s="286">
        <v>2747.3</v>
      </c>
      <c r="R335" s="286">
        <v>2742.91</v>
      </c>
      <c r="S335" s="286">
        <v>2747.32</v>
      </c>
      <c r="T335" s="286">
        <v>2746.99</v>
      </c>
      <c r="U335" s="286">
        <v>2781.23</v>
      </c>
      <c r="V335" s="286">
        <v>2822.42</v>
      </c>
      <c r="W335" s="286">
        <v>2825.08</v>
      </c>
      <c r="X335" s="286">
        <v>2680.57</v>
      </c>
      <c r="Y335" s="286">
        <v>2475.9499999999998</v>
      </c>
    </row>
    <row r="336" spans="1:25">
      <c r="A336" s="261">
        <v>3</v>
      </c>
      <c r="B336" s="286">
        <v>2322.38</v>
      </c>
      <c r="C336" s="286">
        <v>2183.91</v>
      </c>
      <c r="D336" s="286">
        <v>2176.79</v>
      </c>
      <c r="E336" s="286">
        <v>2094.52</v>
      </c>
      <c r="F336" s="286">
        <v>2122</v>
      </c>
      <c r="G336" s="286">
        <v>2236.9699999999998</v>
      </c>
      <c r="H336" s="286">
        <v>2357.15</v>
      </c>
      <c r="I336" s="286">
        <v>2533.1</v>
      </c>
      <c r="J336" s="286">
        <v>2577.11</v>
      </c>
      <c r="K336" s="286">
        <v>2582.42</v>
      </c>
      <c r="L336" s="286">
        <v>2561.34</v>
      </c>
      <c r="M336" s="286">
        <v>2540.59</v>
      </c>
      <c r="N336" s="286">
        <v>2539.6999999999998</v>
      </c>
      <c r="O336" s="286">
        <v>2534.46</v>
      </c>
      <c r="P336" s="286">
        <v>2532.0300000000002</v>
      </c>
      <c r="Q336" s="286">
        <v>2533.87</v>
      </c>
      <c r="R336" s="286">
        <v>2592.36</v>
      </c>
      <c r="S336" s="286">
        <v>2611.4699999999998</v>
      </c>
      <c r="T336" s="286">
        <v>2543.34</v>
      </c>
      <c r="U336" s="286">
        <v>2572.98</v>
      </c>
      <c r="V336" s="286">
        <v>2564.17</v>
      </c>
      <c r="W336" s="286">
        <v>2546.44</v>
      </c>
      <c r="X336" s="286">
        <v>2495.64</v>
      </c>
      <c r="Y336" s="286">
        <v>2318.75</v>
      </c>
    </row>
    <row r="337" spans="1:25">
      <c r="A337" s="261">
        <v>4</v>
      </c>
      <c r="B337" s="286">
        <v>2176.04</v>
      </c>
      <c r="C337" s="286">
        <v>2117.6799999999998</v>
      </c>
      <c r="D337" s="286">
        <v>2140.77</v>
      </c>
      <c r="E337" s="286">
        <v>2072.31</v>
      </c>
      <c r="F337" s="286">
        <v>2067.09</v>
      </c>
      <c r="G337" s="286">
        <v>2124.4499999999998</v>
      </c>
      <c r="H337" s="286">
        <v>2358.54</v>
      </c>
      <c r="I337" s="286">
        <v>2508.6799999999998</v>
      </c>
      <c r="J337" s="286">
        <v>2539.4499999999998</v>
      </c>
      <c r="K337" s="286">
        <v>2558.3200000000002</v>
      </c>
      <c r="L337" s="286">
        <v>2550.89</v>
      </c>
      <c r="M337" s="286">
        <v>2550.79</v>
      </c>
      <c r="N337" s="286">
        <v>2549.77</v>
      </c>
      <c r="O337" s="286">
        <v>2546.2199999999998</v>
      </c>
      <c r="P337" s="286">
        <v>2543.21</v>
      </c>
      <c r="Q337" s="286">
        <v>2544.6</v>
      </c>
      <c r="R337" s="286">
        <v>2542.77</v>
      </c>
      <c r="S337" s="286">
        <v>2548.67</v>
      </c>
      <c r="T337" s="286">
        <v>2537.6</v>
      </c>
      <c r="U337" s="286">
        <v>2571.04</v>
      </c>
      <c r="V337" s="286">
        <v>2496.04</v>
      </c>
      <c r="W337" s="286">
        <v>2495.59</v>
      </c>
      <c r="X337" s="286">
        <v>2373.9699999999998</v>
      </c>
      <c r="Y337" s="286">
        <v>2251.25</v>
      </c>
    </row>
    <row r="338" spans="1:25">
      <c r="A338" s="261">
        <v>5</v>
      </c>
      <c r="B338" s="286">
        <v>2160.65</v>
      </c>
      <c r="C338" s="286">
        <v>2112.64</v>
      </c>
      <c r="D338" s="286">
        <v>2106.11</v>
      </c>
      <c r="E338" s="286">
        <v>1995.1</v>
      </c>
      <c r="F338" s="286">
        <v>2035.95</v>
      </c>
      <c r="G338" s="286">
        <v>2104.17</v>
      </c>
      <c r="H338" s="286">
        <v>2309.3200000000002</v>
      </c>
      <c r="I338" s="286">
        <v>2357.3000000000002</v>
      </c>
      <c r="J338" s="286">
        <v>2400.0500000000002</v>
      </c>
      <c r="K338" s="286">
        <v>2411.38</v>
      </c>
      <c r="L338" s="286">
        <v>2425.38</v>
      </c>
      <c r="M338" s="286">
        <v>2414.0100000000002</v>
      </c>
      <c r="N338" s="286">
        <v>2414.0700000000002</v>
      </c>
      <c r="O338" s="286">
        <v>2430.1799999999998</v>
      </c>
      <c r="P338" s="286">
        <v>2439.98</v>
      </c>
      <c r="Q338" s="286">
        <v>2437.3200000000002</v>
      </c>
      <c r="R338" s="286">
        <v>2443.73</v>
      </c>
      <c r="S338" s="286">
        <v>2419.79</v>
      </c>
      <c r="T338" s="286">
        <v>2392.4299999999998</v>
      </c>
      <c r="U338" s="286">
        <v>2419.2399999999998</v>
      </c>
      <c r="V338" s="286">
        <v>2396.9499999999998</v>
      </c>
      <c r="W338" s="286">
        <v>2342.44</v>
      </c>
      <c r="X338" s="286">
        <v>2234.14</v>
      </c>
      <c r="Y338" s="286">
        <v>2115.46</v>
      </c>
    </row>
    <row r="339" spans="1:25">
      <c r="A339" s="261">
        <v>6</v>
      </c>
      <c r="B339" s="286">
        <v>2014.37</v>
      </c>
      <c r="C339" s="286">
        <v>2005.27</v>
      </c>
      <c r="D339" s="286">
        <v>2002.24</v>
      </c>
      <c r="E339" s="286">
        <v>1954.03</v>
      </c>
      <c r="F339" s="286">
        <v>1980.48</v>
      </c>
      <c r="G339" s="286">
        <v>2080.48</v>
      </c>
      <c r="H339" s="286">
        <v>2285.6999999999998</v>
      </c>
      <c r="I339" s="286">
        <v>2346.59</v>
      </c>
      <c r="J339" s="286">
        <v>2372.36</v>
      </c>
      <c r="K339" s="286">
        <v>2368.84</v>
      </c>
      <c r="L339" s="286">
        <v>2369.2800000000002</v>
      </c>
      <c r="M339" s="286">
        <v>2389.13</v>
      </c>
      <c r="N339" s="286">
        <v>2386.41</v>
      </c>
      <c r="O339" s="286">
        <v>2410.4499999999998</v>
      </c>
      <c r="P339" s="286">
        <v>2424.4</v>
      </c>
      <c r="Q339" s="286">
        <v>2432.09</v>
      </c>
      <c r="R339" s="286">
        <v>2436.7600000000002</v>
      </c>
      <c r="S339" s="286">
        <v>2365.66</v>
      </c>
      <c r="T339" s="286">
        <v>2374.46</v>
      </c>
      <c r="U339" s="286">
        <v>2407.19</v>
      </c>
      <c r="V339" s="286">
        <v>2379.3200000000002</v>
      </c>
      <c r="W339" s="286">
        <v>2352.62</v>
      </c>
      <c r="X339" s="286">
        <v>2254.46</v>
      </c>
      <c r="Y339" s="286">
        <v>2087.2600000000002</v>
      </c>
    </row>
    <row r="340" spans="1:25">
      <c r="A340" s="261">
        <v>7</v>
      </c>
      <c r="B340" s="286">
        <v>2065.14</v>
      </c>
      <c r="C340" s="286">
        <v>2023.42</v>
      </c>
      <c r="D340" s="286">
        <v>2023.06</v>
      </c>
      <c r="E340" s="286">
        <v>1981.5</v>
      </c>
      <c r="F340" s="286">
        <v>1991.52</v>
      </c>
      <c r="G340" s="286">
        <v>2054.94</v>
      </c>
      <c r="H340" s="286">
        <v>2135.86</v>
      </c>
      <c r="I340" s="286">
        <v>2232.42</v>
      </c>
      <c r="J340" s="286">
        <v>2258.77</v>
      </c>
      <c r="K340" s="286">
        <v>2258.8200000000002</v>
      </c>
      <c r="L340" s="286">
        <v>2262.9699999999998</v>
      </c>
      <c r="M340" s="286">
        <v>2264.8200000000002</v>
      </c>
      <c r="N340" s="286">
        <v>2269.4699999999998</v>
      </c>
      <c r="O340" s="286">
        <v>2292.9</v>
      </c>
      <c r="P340" s="286">
        <v>2305.66</v>
      </c>
      <c r="Q340" s="286">
        <v>2304.91</v>
      </c>
      <c r="R340" s="286">
        <v>2317.02</v>
      </c>
      <c r="S340" s="286">
        <v>2296.0500000000002</v>
      </c>
      <c r="T340" s="286">
        <v>2261.23</v>
      </c>
      <c r="U340" s="286">
        <v>2304.0300000000002</v>
      </c>
      <c r="V340" s="286">
        <v>2261.12</v>
      </c>
      <c r="W340" s="286">
        <v>2246.69</v>
      </c>
      <c r="X340" s="286">
        <v>2193.8200000000002</v>
      </c>
      <c r="Y340" s="286">
        <v>2074.96</v>
      </c>
    </row>
    <row r="341" spans="1:25">
      <c r="A341" s="261">
        <v>8</v>
      </c>
      <c r="B341" s="286">
        <v>2068.16</v>
      </c>
      <c r="C341" s="286">
        <v>2037.93</v>
      </c>
      <c r="D341" s="286">
        <v>2063.62</v>
      </c>
      <c r="E341" s="286">
        <v>2007.41</v>
      </c>
      <c r="F341" s="286">
        <v>2042.95</v>
      </c>
      <c r="G341" s="286">
        <v>2103.7600000000002</v>
      </c>
      <c r="H341" s="286">
        <v>2326.3000000000002</v>
      </c>
      <c r="I341" s="286">
        <v>2367.87</v>
      </c>
      <c r="J341" s="286">
        <v>2405.4699999999998</v>
      </c>
      <c r="K341" s="286">
        <v>2418.33</v>
      </c>
      <c r="L341" s="286">
        <v>2420.19</v>
      </c>
      <c r="M341" s="286">
        <v>2420.56</v>
      </c>
      <c r="N341" s="286">
        <v>2420.59</v>
      </c>
      <c r="O341" s="286">
        <v>2419.4699999999998</v>
      </c>
      <c r="P341" s="286">
        <v>2415.36</v>
      </c>
      <c r="Q341" s="286">
        <v>2413.5300000000002</v>
      </c>
      <c r="R341" s="286">
        <v>2422.27</v>
      </c>
      <c r="S341" s="286">
        <v>2431.5</v>
      </c>
      <c r="T341" s="286">
        <v>2363.16</v>
      </c>
      <c r="U341" s="286">
        <v>2403.52</v>
      </c>
      <c r="V341" s="286">
        <v>2394.81</v>
      </c>
      <c r="W341" s="286">
        <v>2359.6799999999998</v>
      </c>
      <c r="X341" s="286">
        <v>2294.6799999999998</v>
      </c>
      <c r="Y341" s="286">
        <v>2172.52</v>
      </c>
    </row>
    <row r="342" spans="1:25">
      <c r="A342" s="261">
        <v>9</v>
      </c>
      <c r="B342" s="286">
        <v>2181.67</v>
      </c>
      <c r="C342" s="286">
        <v>2141.1799999999998</v>
      </c>
      <c r="D342" s="286">
        <v>2177.39</v>
      </c>
      <c r="E342" s="286">
        <v>2159.0100000000002</v>
      </c>
      <c r="F342" s="286">
        <v>2252.4</v>
      </c>
      <c r="G342" s="286">
        <v>2348.7399999999998</v>
      </c>
      <c r="H342" s="286">
        <v>2346.8000000000002</v>
      </c>
      <c r="I342" s="286">
        <v>2372.1</v>
      </c>
      <c r="J342" s="286">
        <v>2367.81</v>
      </c>
      <c r="K342" s="286">
        <v>2366.6799999999998</v>
      </c>
      <c r="L342" s="286">
        <v>2369.2399999999998</v>
      </c>
      <c r="M342" s="286">
        <v>2352.12</v>
      </c>
      <c r="N342" s="286">
        <v>2371.0500000000002</v>
      </c>
      <c r="O342" s="286">
        <v>2381.6799999999998</v>
      </c>
      <c r="P342" s="286">
        <v>2372.65</v>
      </c>
      <c r="Q342" s="286">
        <v>2369.27</v>
      </c>
      <c r="R342" s="286">
        <v>2370.12</v>
      </c>
      <c r="S342" s="286">
        <v>2363</v>
      </c>
      <c r="T342" s="286">
        <v>2358.27</v>
      </c>
      <c r="U342" s="286">
        <v>2365.27</v>
      </c>
      <c r="V342" s="286">
        <v>2325.9699999999998</v>
      </c>
      <c r="W342" s="286">
        <v>2282.02</v>
      </c>
      <c r="X342" s="286">
        <v>2184.87</v>
      </c>
      <c r="Y342" s="286">
        <v>2082.7600000000002</v>
      </c>
    </row>
    <row r="343" spans="1:25">
      <c r="A343" s="261">
        <v>10</v>
      </c>
      <c r="B343" s="286">
        <v>2054.12</v>
      </c>
      <c r="C343" s="286">
        <v>2058.21</v>
      </c>
      <c r="D343" s="286">
        <v>2152.6999999999998</v>
      </c>
      <c r="E343" s="286">
        <v>2156.29</v>
      </c>
      <c r="F343" s="286">
        <v>2216.29</v>
      </c>
      <c r="G343" s="286">
        <v>2310.56</v>
      </c>
      <c r="H343" s="286">
        <v>2333.59</v>
      </c>
      <c r="I343" s="286">
        <v>2343.9899999999998</v>
      </c>
      <c r="J343" s="286">
        <v>2335.87</v>
      </c>
      <c r="K343" s="286">
        <v>2332.16</v>
      </c>
      <c r="L343" s="286">
        <v>2331.5</v>
      </c>
      <c r="M343" s="286">
        <v>2331.2399999999998</v>
      </c>
      <c r="N343" s="286">
        <v>2332.4299999999998</v>
      </c>
      <c r="O343" s="286">
        <v>2341.4</v>
      </c>
      <c r="P343" s="286">
        <v>2348.16</v>
      </c>
      <c r="Q343" s="286">
        <v>2350.3000000000002</v>
      </c>
      <c r="R343" s="286">
        <v>2353.75</v>
      </c>
      <c r="S343" s="286">
        <v>2332.06</v>
      </c>
      <c r="T343" s="286">
        <v>2329.67</v>
      </c>
      <c r="U343" s="286">
        <v>2326.14</v>
      </c>
      <c r="V343" s="286">
        <v>2299.8000000000002</v>
      </c>
      <c r="W343" s="286">
        <v>2292.2800000000002</v>
      </c>
      <c r="X343" s="286">
        <v>2230.69</v>
      </c>
      <c r="Y343" s="286">
        <v>2204.52</v>
      </c>
    </row>
    <row r="344" spans="1:25">
      <c r="A344" s="261">
        <v>11</v>
      </c>
      <c r="B344" s="286">
        <v>2227.92</v>
      </c>
      <c r="C344" s="286">
        <v>2217.96</v>
      </c>
      <c r="D344" s="286">
        <v>2242.62</v>
      </c>
      <c r="E344" s="286">
        <v>2175.59</v>
      </c>
      <c r="F344" s="286">
        <v>2266.06</v>
      </c>
      <c r="G344" s="286">
        <v>2336.4699999999998</v>
      </c>
      <c r="H344" s="286">
        <v>2373.6799999999998</v>
      </c>
      <c r="I344" s="286">
        <v>2440.69</v>
      </c>
      <c r="J344" s="286">
        <v>2453.14</v>
      </c>
      <c r="K344" s="286">
        <v>2454.36</v>
      </c>
      <c r="L344" s="286">
        <v>2440.73</v>
      </c>
      <c r="M344" s="286">
        <v>2438.7600000000002</v>
      </c>
      <c r="N344" s="286">
        <v>2438.9299999999998</v>
      </c>
      <c r="O344" s="286">
        <v>2498.21</v>
      </c>
      <c r="P344" s="286">
        <v>2492.81</v>
      </c>
      <c r="Q344" s="286">
        <v>2506.29</v>
      </c>
      <c r="R344" s="286">
        <v>2505.3200000000002</v>
      </c>
      <c r="S344" s="286">
        <v>2500.42</v>
      </c>
      <c r="T344" s="286">
        <v>2464.6</v>
      </c>
      <c r="U344" s="286">
        <v>2492.1799999999998</v>
      </c>
      <c r="V344" s="286">
        <v>2446.2199999999998</v>
      </c>
      <c r="W344" s="286">
        <v>2349.2800000000002</v>
      </c>
      <c r="X344" s="286">
        <v>2262.58</v>
      </c>
      <c r="Y344" s="286">
        <v>2215.73</v>
      </c>
    </row>
    <row r="345" spans="1:25">
      <c r="A345" s="261">
        <v>12</v>
      </c>
      <c r="B345" s="286">
        <v>2249.29</v>
      </c>
      <c r="C345" s="286">
        <v>2232.5300000000002</v>
      </c>
      <c r="D345" s="286">
        <v>2267.61</v>
      </c>
      <c r="E345" s="286">
        <v>2227.71</v>
      </c>
      <c r="F345" s="286">
        <v>2232.9</v>
      </c>
      <c r="G345" s="286">
        <v>2287.21</v>
      </c>
      <c r="H345" s="286">
        <v>2333.11</v>
      </c>
      <c r="I345" s="286">
        <v>2370.4</v>
      </c>
      <c r="J345" s="286">
        <v>2401.83</v>
      </c>
      <c r="K345" s="286">
        <v>2401.36</v>
      </c>
      <c r="L345" s="286">
        <v>2406.35</v>
      </c>
      <c r="M345" s="286">
        <v>2403.13</v>
      </c>
      <c r="N345" s="286">
        <v>2392.48</v>
      </c>
      <c r="O345" s="286">
        <v>2432.2600000000002</v>
      </c>
      <c r="P345" s="286">
        <v>2453.0300000000002</v>
      </c>
      <c r="Q345" s="286">
        <v>2463.6</v>
      </c>
      <c r="R345" s="286">
        <v>2485.6</v>
      </c>
      <c r="S345" s="286">
        <v>2463.4</v>
      </c>
      <c r="T345" s="286">
        <v>2426.86</v>
      </c>
      <c r="U345" s="286">
        <v>2460.88</v>
      </c>
      <c r="V345" s="286">
        <v>2397.81</v>
      </c>
      <c r="W345" s="286">
        <v>2320.2800000000002</v>
      </c>
      <c r="X345" s="286">
        <v>2271.15</v>
      </c>
      <c r="Y345" s="286">
        <v>2228.77</v>
      </c>
    </row>
    <row r="346" spans="1:25">
      <c r="A346" s="261">
        <v>13</v>
      </c>
      <c r="B346" s="286">
        <v>2236.16</v>
      </c>
      <c r="C346" s="286">
        <v>2221.69</v>
      </c>
      <c r="D346" s="286">
        <v>2231</v>
      </c>
      <c r="E346" s="286">
        <v>2208.5</v>
      </c>
      <c r="F346" s="286">
        <v>2252.2600000000002</v>
      </c>
      <c r="G346" s="286">
        <v>2326.4</v>
      </c>
      <c r="H346" s="286">
        <v>2342.31</v>
      </c>
      <c r="I346" s="286">
        <v>2358.7600000000002</v>
      </c>
      <c r="J346" s="286">
        <v>2356.5</v>
      </c>
      <c r="K346" s="286">
        <v>2350.5300000000002</v>
      </c>
      <c r="L346" s="286">
        <v>2341.08</v>
      </c>
      <c r="M346" s="286">
        <v>2348.7399999999998</v>
      </c>
      <c r="N346" s="286">
        <v>2341.12</v>
      </c>
      <c r="O346" s="286">
        <v>2354.06</v>
      </c>
      <c r="P346" s="286">
        <v>2384.0500000000002</v>
      </c>
      <c r="Q346" s="286">
        <v>2382.62</v>
      </c>
      <c r="R346" s="286">
        <v>2372.04</v>
      </c>
      <c r="S346" s="286">
        <v>2349.9299999999998</v>
      </c>
      <c r="T346" s="286">
        <v>2345</v>
      </c>
      <c r="U346" s="286">
        <v>2344.25</v>
      </c>
      <c r="V346" s="286">
        <v>2301.7399999999998</v>
      </c>
      <c r="W346" s="286">
        <v>2249.09</v>
      </c>
      <c r="X346" s="286">
        <v>2124.15</v>
      </c>
      <c r="Y346" s="286">
        <v>2041.32</v>
      </c>
    </row>
    <row r="347" spans="1:25">
      <c r="A347" s="261">
        <v>14</v>
      </c>
      <c r="B347" s="286">
        <v>2051.08</v>
      </c>
      <c r="C347" s="286">
        <v>2057.58</v>
      </c>
      <c r="D347" s="286">
        <v>2098.54</v>
      </c>
      <c r="E347" s="286">
        <v>2082.2199999999998</v>
      </c>
      <c r="F347" s="286">
        <v>2119.0100000000002</v>
      </c>
      <c r="G347" s="286">
        <v>2192.02</v>
      </c>
      <c r="H347" s="286">
        <v>2239.75</v>
      </c>
      <c r="I347" s="286">
        <v>2260.02</v>
      </c>
      <c r="J347" s="286">
        <v>2243.2399999999998</v>
      </c>
      <c r="K347" s="286">
        <v>2265.1</v>
      </c>
      <c r="L347" s="286">
        <v>2239.12</v>
      </c>
      <c r="M347" s="286">
        <v>2239.5500000000002</v>
      </c>
      <c r="N347" s="286">
        <v>2239.35</v>
      </c>
      <c r="O347" s="286">
        <v>2289.63</v>
      </c>
      <c r="P347" s="286">
        <v>2352.7600000000002</v>
      </c>
      <c r="Q347" s="286">
        <v>2338.81</v>
      </c>
      <c r="R347" s="286">
        <v>2253.44</v>
      </c>
      <c r="S347" s="286">
        <v>2238.2199999999998</v>
      </c>
      <c r="T347" s="286">
        <v>2231.79</v>
      </c>
      <c r="U347" s="286">
        <v>2249.86</v>
      </c>
      <c r="V347" s="286">
        <v>2237.36</v>
      </c>
      <c r="W347" s="286">
        <v>2190.73</v>
      </c>
      <c r="X347" s="286">
        <v>2161.84</v>
      </c>
      <c r="Y347" s="286">
        <v>2130.6</v>
      </c>
    </row>
    <row r="348" spans="1:25">
      <c r="A348" s="261">
        <v>15</v>
      </c>
      <c r="B348" s="286">
        <v>2223.23</v>
      </c>
      <c r="C348" s="286">
        <v>2197.0500000000002</v>
      </c>
      <c r="D348" s="286">
        <v>2235.86</v>
      </c>
      <c r="E348" s="286">
        <v>2217.84</v>
      </c>
      <c r="F348" s="286">
        <v>2252.4899999999998</v>
      </c>
      <c r="G348" s="286">
        <v>2323.6999999999998</v>
      </c>
      <c r="H348" s="286">
        <v>2363.41</v>
      </c>
      <c r="I348" s="286">
        <v>2364.33</v>
      </c>
      <c r="J348" s="286">
        <v>2365.2800000000002</v>
      </c>
      <c r="K348" s="286">
        <v>2363.35</v>
      </c>
      <c r="L348" s="286">
        <v>2362.39</v>
      </c>
      <c r="M348" s="286">
        <v>2362.58</v>
      </c>
      <c r="N348" s="286">
        <v>2363.54</v>
      </c>
      <c r="O348" s="286">
        <v>2365.34</v>
      </c>
      <c r="P348" s="286">
        <v>2404.25</v>
      </c>
      <c r="Q348" s="286">
        <v>2405.98</v>
      </c>
      <c r="R348" s="286">
        <v>2401.19</v>
      </c>
      <c r="S348" s="286">
        <v>2376.3200000000002</v>
      </c>
      <c r="T348" s="286">
        <v>2362.36</v>
      </c>
      <c r="U348" s="286">
        <v>2371</v>
      </c>
      <c r="V348" s="286">
        <v>2329.02</v>
      </c>
      <c r="W348" s="286">
        <v>2265.79</v>
      </c>
      <c r="X348" s="286">
        <v>2225.7600000000002</v>
      </c>
      <c r="Y348" s="286">
        <v>2143.84</v>
      </c>
    </row>
    <row r="349" spans="1:25">
      <c r="A349" s="261">
        <v>16</v>
      </c>
      <c r="B349" s="286">
        <v>2162.12</v>
      </c>
      <c r="C349" s="286">
        <v>2171.37</v>
      </c>
      <c r="D349" s="286">
        <v>2202.86</v>
      </c>
      <c r="E349" s="286">
        <v>2178.9499999999998</v>
      </c>
      <c r="F349" s="286">
        <v>2198.41</v>
      </c>
      <c r="G349" s="286">
        <v>2272.85</v>
      </c>
      <c r="H349" s="286">
        <v>2301.5100000000002</v>
      </c>
      <c r="I349" s="286">
        <v>2312.9699999999998</v>
      </c>
      <c r="J349" s="286">
        <v>2309.87</v>
      </c>
      <c r="K349" s="286">
        <v>2300.9899999999998</v>
      </c>
      <c r="L349" s="286">
        <v>2300.52</v>
      </c>
      <c r="M349" s="286">
        <v>2294.42</v>
      </c>
      <c r="N349" s="286">
        <v>2301.29</v>
      </c>
      <c r="O349" s="286">
        <v>2302.5300000000002</v>
      </c>
      <c r="P349" s="286">
        <v>2323.59</v>
      </c>
      <c r="Q349" s="286">
        <v>2320.3000000000002</v>
      </c>
      <c r="R349" s="286">
        <v>2314.2399999999998</v>
      </c>
      <c r="S349" s="286">
        <v>2308.2800000000002</v>
      </c>
      <c r="T349" s="286">
        <v>2293.9899999999998</v>
      </c>
      <c r="U349" s="286">
        <v>2300.14</v>
      </c>
      <c r="V349" s="286">
        <v>2268.38</v>
      </c>
      <c r="W349" s="286">
        <v>2220.94</v>
      </c>
      <c r="X349" s="286">
        <v>2213.5</v>
      </c>
      <c r="Y349" s="286">
        <v>2157.4299999999998</v>
      </c>
    </row>
    <row r="350" spans="1:25">
      <c r="A350" s="261">
        <v>17</v>
      </c>
      <c r="B350" s="286">
        <v>2143.64</v>
      </c>
      <c r="C350" s="286">
        <v>2154.15</v>
      </c>
      <c r="D350" s="286">
        <v>2176.4899999999998</v>
      </c>
      <c r="E350" s="286">
        <v>2164.0500000000002</v>
      </c>
      <c r="F350" s="286">
        <v>2201.0500000000002</v>
      </c>
      <c r="G350" s="286">
        <v>2270.81</v>
      </c>
      <c r="H350" s="286">
        <v>2269.86</v>
      </c>
      <c r="I350" s="286">
        <v>2312.06</v>
      </c>
      <c r="J350" s="286">
        <v>2311.0300000000002</v>
      </c>
      <c r="K350" s="286">
        <v>2308.98</v>
      </c>
      <c r="L350" s="286">
        <v>2266.4299999999998</v>
      </c>
      <c r="M350" s="286">
        <v>2262.37</v>
      </c>
      <c r="N350" s="286">
        <v>2308.17</v>
      </c>
      <c r="O350" s="286">
        <v>2316.85</v>
      </c>
      <c r="P350" s="286">
        <v>2331.98</v>
      </c>
      <c r="Q350" s="286">
        <v>2343.21</v>
      </c>
      <c r="R350" s="286">
        <v>2327.64</v>
      </c>
      <c r="S350" s="286">
        <v>2308.88</v>
      </c>
      <c r="T350" s="286">
        <v>2275.33</v>
      </c>
      <c r="U350" s="286">
        <v>2285.9699999999998</v>
      </c>
      <c r="V350" s="286">
        <v>2267.86</v>
      </c>
      <c r="W350" s="286">
        <v>2235.7199999999998</v>
      </c>
      <c r="X350" s="286">
        <v>2213.54</v>
      </c>
      <c r="Y350" s="286">
        <v>2155.6799999999998</v>
      </c>
    </row>
    <row r="351" spans="1:25">
      <c r="A351" s="261">
        <v>18</v>
      </c>
      <c r="B351" s="286">
        <v>2221.59</v>
      </c>
      <c r="C351" s="286">
        <v>2223.2600000000002</v>
      </c>
      <c r="D351" s="286">
        <v>2221.61</v>
      </c>
      <c r="E351" s="286">
        <v>2182.71</v>
      </c>
      <c r="F351" s="286">
        <v>2226.5700000000002</v>
      </c>
      <c r="G351" s="286">
        <v>2293.16</v>
      </c>
      <c r="H351" s="286">
        <v>2338.16</v>
      </c>
      <c r="I351" s="286">
        <v>2370.34</v>
      </c>
      <c r="J351" s="286">
        <v>2381.41</v>
      </c>
      <c r="K351" s="286">
        <v>2399.14</v>
      </c>
      <c r="L351" s="286">
        <v>2394.86</v>
      </c>
      <c r="M351" s="286">
        <v>2404.52</v>
      </c>
      <c r="N351" s="286">
        <v>2403.4499999999998</v>
      </c>
      <c r="O351" s="286">
        <v>2408.9699999999998</v>
      </c>
      <c r="P351" s="286">
        <v>2441.67</v>
      </c>
      <c r="Q351" s="286">
        <v>2437.27</v>
      </c>
      <c r="R351" s="286">
        <v>2418.0300000000002</v>
      </c>
      <c r="S351" s="286">
        <v>2407.79</v>
      </c>
      <c r="T351" s="286">
        <v>2379.7600000000002</v>
      </c>
      <c r="U351" s="286">
        <v>2401.0300000000002</v>
      </c>
      <c r="V351" s="286">
        <v>2366.6799999999998</v>
      </c>
      <c r="W351" s="286">
        <v>2302.36</v>
      </c>
      <c r="X351" s="286">
        <v>2274.75</v>
      </c>
      <c r="Y351" s="286">
        <v>2245.9699999999998</v>
      </c>
    </row>
    <row r="352" spans="1:25">
      <c r="A352" s="261">
        <v>19</v>
      </c>
      <c r="B352" s="286">
        <v>2272.69</v>
      </c>
      <c r="C352" s="286">
        <v>2253.6799999999998</v>
      </c>
      <c r="D352" s="286">
        <v>2255.21</v>
      </c>
      <c r="E352" s="286">
        <v>2214.67</v>
      </c>
      <c r="F352" s="286">
        <v>2260.14</v>
      </c>
      <c r="G352" s="286">
        <v>2316.84</v>
      </c>
      <c r="H352" s="286">
        <v>2366.16</v>
      </c>
      <c r="I352" s="286">
        <v>2417.16</v>
      </c>
      <c r="J352" s="286">
        <v>2438.35</v>
      </c>
      <c r="K352" s="286">
        <v>2450.27</v>
      </c>
      <c r="L352" s="286">
        <v>2479.88</v>
      </c>
      <c r="M352" s="286">
        <v>2481.2199999999998</v>
      </c>
      <c r="N352" s="286">
        <v>2484.8000000000002</v>
      </c>
      <c r="O352" s="286">
        <v>2495.3000000000002</v>
      </c>
      <c r="P352" s="286">
        <v>2505.5100000000002</v>
      </c>
      <c r="Q352" s="286">
        <v>2532.77</v>
      </c>
      <c r="R352" s="286">
        <v>2515.0500000000002</v>
      </c>
      <c r="S352" s="286">
        <v>2481.35</v>
      </c>
      <c r="T352" s="286">
        <v>2451.35</v>
      </c>
      <c r="U352" s="286">
        <v>2481.88</v>
      </c>
      <c r="V352" s="286">
        <v>2432.35</v>
      </c>
      <c r="W352" s="286">
        <v>2362.77</v>
      </c>
      <c r="X352" s="286">
        <v>2321.48</v>
      </c>
      <c r="Y352" s="286">
        <v>2281.59</v>
      </c>
    </row>
    <row r="353" spans="1:25">
      <c r="A353" s="261">
        <v>20</v>
      </c>
      <c r="B353" s="286">
        <v>2243.35</v>
      </c>
      <c r="C353" s="286">
        <v>2227.56</v>
      </c>
      <c r="D353" s="286">
        <v>2246.48</v>
      </c>
      <c r="E353" s="286">
        <v>2235.06</v>
      </c>
      <c r="F353" s="286">
        <v>2301.0500000000002</v>
      </c>
      <c r="G353" s="286">
        <v>2360.65</v>
      </c>
      <c r="H353" s="286">
        <v>2362.5700000000002</v>
      </c>
      <c r="I353" s="286">
        <v>2393.87</v>
      </c>
      <c r="J353" s="286">
        <v>2392.54</v>
      </c>
      <c r="K353" s="286">
        <v>2365.7199999999998</v>
      </c>
      <c r="L353" s="286">
        <v>2355.98</v>
      </c>
      <c r="M353" s="286">
        <v>2355.87</v>
      </c>
      <c r="N353" s="286">
        <v>2351.1</v>
      </c>
      <c r="O353" s="286">
        <v>2347.56</v>
      </c>
      <c r="P353" s="286">
        <v>2352.7600000000002</v>
      </c>
      <c r="Q353" s="286">
        <v>2347.8200000000002</v>
      </c>
      <c r="R353" s="286">
        <v>2350.0500000000002</v>
      </c>
      <c r="S353" s="286">
        <v>2356.11</v>
      </c>
      <c r="T353" s="286">
        <v>2347.41</v>
      </c>
      <c r="U353" s="286">
        <v>2339.4499999999998</v>
      </c>
      <c r="V353" s="286">
        <v>2265.15</v>
      </c>
      <c r="W353" s="286">
        <v>2227.7800000000002</v>
      </c>
      <c r="X353" s="286">
        <v>2168.14</v>
      </c>
      <c r="Y353" s="286">
        <v>2117.7199999999998</v>
      </c>
    </row>
    <row r="354" spans="1:25">
      <c r="A354" s="261">
        <v>21</v>
      </c>
      <c r="B354" s="286">
        <v>2101.69</v>
      </c>
      <c r="C354" s="286">
        <v>2105.91</v>
      </c>
      <c r="D354" s="286">
        <v>2131.1</v>
      </c>
      <c r="E354" s="286">
        <v>2113.88</v>
      </c>
      <c r="F354" s="286">
        <v>2142.88</v>
      </c>
      <c r="G354" s="286">
        <v>2209.1799999999998</v>
      </c>
      <c r="H354" s="286">
        <v>2231.14</v>
      </c>
      <c r="I354" s="286">
        <v>2231.59</v>
      </c>
      <c r="J354" s="286">
        <v>2234.63</v>
      </c>
      <c r="K354" s="286">
        <v>2229.35</v>
      </c>
      <c r="L354" s="286">
        <v>2227.7399999999998</v>
      </c>
      <c r="M354" s="286">
        <v>2227.77</v>
      </c>
      <c r="N354" s="286">
        <v>2228.19</v>
      </c>
      <c r="O354" s="286">
        <v>2236.08</v>
      </c>
      <c r="P354" s="286">
        <v>2248.25</v>
      </c>
      <c r="Q354" s="286">
        <v>2255.9299999999998</v>
      </c>
      <c r="R354" s="286">
        <v>2247.4699999999998</v>
      </c>
      <c r="S354" s="286">
        <v>2228.4699999999998</v>
      </c>
      <c r="T354" s="286">
        <v>2227.4299999999998</v>
      </c>
      <c r="U354" s="286">
        <v>2224.9899999999998</v>
      </c>
      <c r="V354" s="286">
        <v>2188.65</v>
      </c>
      <c r="W354" s="286">
        <v>2169.52</v>
      </c>
      <c r="X354" s="286">
        <v>2132.98</v>
      </c>
      <c r="Y354" s="286">
        <v>2088.59</v>
      </c>
    </row>
    <row r="355" spans="1:25">
      <c r="A355" s="261">
        <v>22</v>
      </c>
      <c r="B355" s="286">
        <v>2155.0300000000002</v>
      </c>
      <c r="C355" s="286">
        <v>2161.4</v>
      </c>
      <c r="D355" s="286">
        <v>2179.54</v>
      </c>
      <c r="E355" s="286">
        <v>2168.89</v>
      </c>
      <c r="F355" s="286">
        <v>2202.62</v>
      </c>
      <c r="G355" s="286">
        <v>2252.41</v>
      </c>
      <c r="H355" s="286">
        <v>2287.5700000000002</v>
      </c>
      <c r="I355" s="286">
        <v>2281.5</v>
      </c>
      <c r="J355" s="286">
        <v>2297.83</v>
      </c>
      <c r="K355" s="286">
        <v>2282.7600000000002</v>
      </c>
      <c r="L355" s="286">
        <v>2284.31</v>
      </c>
      <c r="M355" s="286">
        <v>2285.75</v>
      </c>
      <c r="N355" s="286">
        <v>2288.3200000000002</v>
      </c>
      <c r="O355" s="286">
        <v>2289.16</v>
      </c>
      <c r="P355" s="286">
        <v>2309.8000000000002</v>
      </c>
      <c r="Q355" s="286">
        <v>2306.94</v>
      </c>
      <c r="R355" s="286">
        <v>2283.04</v>
      </c>
      <c r="S355" s="286">
        <v>2291.34</v>
      </c>
      <c r="T355" s="286">
        <v>2286.98</v>
      </c>
      <c r="U355" s="286">
        <v>2283.09</v>
      </c>
      <c r="V355" s="286">
        <v>2246.0700000000002</v>
      </c>
      <c r="W355" s="286">
        <v>2228.1999999999998</v>
      </c>
      <c r="X355" s="286">
        <v>2161.2800000000002</v>
      </c>
      <c r="Y355" s="286">
        <v>2135.34</v>
      </c>
    </row>
    <row r="356" spans="1:25">
      <c r="A356" s="261">
        <v>23</v>
      </c>
      <c r="B356" s="286">
        <v>2144.9899999999998</v>
      </c>
      <c r="C356" s="286">
        <v>2141.54</v>
      </c>
      <c r="D356" s="286">
        <v>2174.5</v>
      </c>
      <c r="E356" s="286">
        <v>2164.39</v>
      </c>
      <c r="F356" s="286">
        <v>2216.09</v>
      </c>
      <c r="G356" s="286">
        <v>2265.29</v>
      </c>
      <c r="H356" s="286">
        <v>2318.7600000000002</v>
      </c>
      <c r="I356" s="286">
        <v>2323.0700000000002</v>
      </c>
      <c r="J356" s="286">
        <v>2321.3200000000002</v>
      </c>
      <c r="K356" s="286">
        <v>2320.4899999999998</v>
      </c>
      <c r="L356" s="286">
        <v>2320.9499999999998</v>
      </c>
      <c r="M356" s="286">
        <v>2320.91</v>
      </c>
      <c r="N356" s="286">
        <v>2321.17</v>
      </c>
      <c r="O356" s="286">
        <v>2325.4</v>
      </c>
      <c r="P356" s="286">
        <v>2346.04</v>
      </c>
      <c r="Q356" s="286">
        <v>2341.66</v>
      </c>
      <c r="R356" s="286">
        <v>2341.77</v>
      </c>
      <c r="S356" s="286">
        <v>2329.33</v>
      </c>
      <c r="T356" s="286">
        <v>2316.09</v>
      </c>
      <c r="U356" s="286">
        <v>2315.77</v>
      </c>
      <c r="V356" s="286">
        <v>2274.63</v>
      </c>
      <c r="W356" s="286">
        <v>2243.31</v>
      </c>
      <c r="X356" s="286">
        <v>2183.4</v>
      </c>
      <c r="Y356" s="286">
        <v>2154.31</v>
      </c>
    </row>
    <row r="357" spans="1:25">
      <c r="A357" s="261">
        <v>24</v>
      </c>
      <c r="B357" s="286">
        <v>2139.2399999999998</v>
      </c>
      <c r="C357" s="286">
        <v>2146.31</v>
      </c>
      <c r="D357" s="286">
        <v>2235.36</v>
      </c>
      <c r="E357" s="286">
        <v>2236.13</v>
      </c>
      <c r="F357" s="286">
        <v>2312.44</v>
      </c>
      <c r="G357" s="286">
        <v>2382.69</v>
      </c>
      <c r="H357" s="286">
        <v>2422.61</v>
      </c>
      <c r="I357" s="286">
        <v>2440.13</v>
      </c>
      <c r="J357" s="286">
        <v>2444.63</v>
      </c>
      <c r="K357" s="286">
        <v>2440.6999999999998</v>
      </c>
      <c r="L357" s="286">
        <v>2430.8200000000002</v>
      </c>
      <c r="M357" s="286">
        <v>2417.9299999999998</v>
      </c>
      <c r="N357" s="286">
        <v>2418.88</v>
      </c>
      <c r="O357" s="286">
        <v>2410.6</v>
      </c>
      <c r="P357" s="286">
        <v>2433.6</v>
      </c>
      <c r="Q357" s="286">
        <v>2436.7199999999998</v>
      </c>
      <c r="R357" s="286">
        <v>2414.83</v>
      </c>
      <c r="S357" s="286">
        <v>2416.7600000000002</v>
      </c>
      <c r="T357" s="286">
        <v>2402.2399999999998</v>
      </c>
      <c r="U357" s="286">
        <v>2408.4299999999998</v>
      </c>
      <c r="V357" s="286">
        <v>2355.35</v>
      </c>
      <c r="W357" s="286">
        <v>2344.59</v>
      </c>
      <c r="X357" s="286">
        <v>2289.34</v>
      </c>
      <c r="Y357" s="286">
        <v>2209.75</v>
      </c>
    </row>
    <row r="358" spans="1:25">
      <c r="A358" s="261">
        <v>25</v>
      </c>
      <c r="B358" s="286">
        <v>2274.44</v>
      </c>
      <c r="C358" s="286">
        <v>2207.08</v>
      </c>
      <c r="D358" s="286">
        <v>2211.0100000000002</v>
      </c>
      <c r="E358" s="286">
        <v>2157.92</v>
      </c>
      <c r="F358" s="286">
        <v>2283.8000000000002</v>
      </c>
      <c r="G358" s="286">
        <v>2387.71</v>
      </c>
      <c r="H358" s="286">
        <v>2440.11</v>
      </c>
      <c r="I358" s="286">
        <v>2492.52</v>
      </c>
      <c r="J358" s="286">
        <v>2494.33</v>
      </c>
      <c r="K358" s="286">
        <v>2507.4899999999998</v>
      </c>
      <c r="L358" s="286">
        <v>2500.31</v>
      </c>
      <c r="M358" s="286">
        <v>2493.34</v>
      </c>
      <c r="N358" s="286">
        <v>2485.09</v>
      </c>
      <c r="O358" s="286">
        <v>2468.5</v>
      </c>
      <c r="P358" s="286">
        <v>2542.71</v>
      </c>
      <c r="Q358" s="286">
        <v>2568.9</v>
      </c>
      <c r="R358" s="286">
        <v>2548.54</v>
      </c>
      <c r="S358" s="286">
        <v>2516.15</v>
      </c>
      <c r="T358" s="286">
        <v>2490.06</v>
      </c>
      <c r="U358" s="286">
        <v>2503.7399999999998</v>
      </c>
      <c r="V358" s="286">
        <v>2449.63</v>
      </c>
      <c r="W358" s="286">
        <v>2367.04</v>
      </c>
      <c r="X358" s="286">
        <v>2285.9</v>
      </c>
      <c r="Y358" s="286">
        <v>2133.02</v>
      </c>
    </row>
    <row r="359" spans="1:25">
      <c r="A359" s="261">
        <v>26</v>
      </c>
      <c r="B359" s="286">
        <v>2082.92</v>
      </c>
      <c r="C359" s="286">
        <v>2078.42</v>
      </c>
      <c r="D359" s="286">
        <v>2077.0300000000002</v>
      </c>
      <c r="E359" s="286">
        <v>2049.0700000000002</v>
      </c>
      <c r="F359" s="286">
        <v>2147.77</v>
      </c>
      <c r="G359" s="286">
        <v>2286.4</v>
      </c>
      <c r="H359" s="286">
        <v>2336.46</v>
      </c>
      <c r="I359" s="286">
        <v>2417.91</v>
      </c>
      <c r="J359" s="286">
        <v>2421.9899999999998</v>
      </c>
      <c r="K359" s="286">
        <v>2425.15</v>
      </c>
      <c r="L359" s="286">
        <v>2404.64</v>
      </c>
      <c r="M359" s="286">
        <v>2405.0500000000002</v>
      </c>
      <c r="N359" s="286">
        <v>2454.19</v>
      </c>
      <c r="O359" s="286">
        <v>2451.9299999999998</v>
      </c>
      <c r="P359" s="286">
        <v>2446.96</v>
      </c>
      <c r="Q359" s="286">
        <v>2542.9</v>
      </c>
      <c r="R359" s="286">
        <v>2454.42</v>
      </c>
      <c r="S359" s="286">
        <v>2462.02</v>
      </c>
      <c r="T359" s="286">
        <v>2450.33</v>
      </c>
      <c r="U359" s="286">
        <v>2470.91</v>
      </c>
      <c r="V359" s="286">
        <v>2412.86</v>
      </c>
      <c r="W359" s="286">
        <v>2337.66</v>
      </c>
      <c r="X359" s="286">
        <v>2257.08</v>
      </c>
      <c r="Y359" s="286">
        <v>2082.02</v>
      </c>
    </row>
    <row r="360" spans="1:25">
      <c r="A360" s="261">
        <v>27</v>
      </c>
      <c r="B360" s="286">
        <v>2123.02</v>
      </c>
      <c r="C360" s="286">
        <v>2130.52</v>
      </c>
      <c r="D360" s="286">
        <v>2195.77</v>
      </c>
      <c r="E360" s="286">
        <v>2231.71</v>
      </c>
      <c r="F360" s="286">
        <v>2343.6799999999998</v>
      </c>
      <c r="G360" s="286">
        <v>2416.06</v>
      </c>
      <c r="H360" s="286">
        <v>2409.5300000000002</v>
      </c>
      <c r="I360" s="286">
        <v>2455.1</v>
      </c>
      <c r="J360" s="286">
        <v>2444.7199999999998</v>
      </c>
      <c r="K360" s="286">
        <v>2447.35</v>
      </c>
      <c r="L360" s="286">
        <v>2406.11</v>
      </c>
      <c r="M360" s="286">
        <v>2408.87</v>
      </c>
      <c r="N360" s="286">
        <v>2414.0300000000002</v>
      </c>
      <c r="O360" s="286">
        <v>2414.11</v>
      </c>
      <c r="P360" s="286">
        <v>2445.8000000000002</v>
      </c>
      <c r="Q360" s="286">
        <v>2425.89</v>
      </c>
      <c r="R360" s="286">
        <v>2424.87</v>
      </c>
      <c r="S360" s="286">
        <v>2411.63</v>
      </c>
      <c r="T360" s="286">
        <v>2416.96</v>
      </c>
      <c r="U360" s="286">
        <v>2339.02</v>
      </c>
      <c r="V360" s="286">
        <v>2233.0300000000002</v>
      </c>
      <c r="W360" s="286">
        <v>2135.14</v>
      </c>
      <c r="X360" s="286">
        <v>2094.75</v>
      </c>
      <c r="Y360" s="286">
        <v>2035.94</v>
      </c>
    </row>
    <row r="361" spans="1:25">
      <c r="A361" s="261">
        <v>28</v>
      </c>
      <c r="B361" s="286">
        <v>1963.54</v>
      </c>
      <c r="C361" s="286">
        <v>1975.1</v>
      </c>
      <c r="D361" s="286">
        <v>2051.21</v>
      </c>
      <c r="E361" s="286">
        <v>2037.23</v>
      </c>
      <c r="F361" s="286">
        <v>2088.3200000000002</v>
      </c>
      <c r="G361" s="286">
        <v>2227.15</v>
      </c>
      <c r="H361" s="286">
        <v>2348.94</v>
      </c>
      <c r="I361" s="286">
        <v>2367.67</v>
      </c>
      <c r="J361" s="286">
        <v>2359.81</v>
      </c>
      <c r="K361" s="286">
        <v>2357.98</v>
      </c>
      <c r="L361" s="286">
        <v>2353.25</v>
      </c>
      <c r="M361" s="286">
        <v>2340.2800000000002</v>
      </c>
      <c r="N361" s="286">
        <v>2340.1799999999998</v>
      </c>
      <c r="O361" s="286">
        <v>2362</v>
      </c>
      <c r="P361" s="286">
        <v>2376.7600000000002</v>
      </c>
      <c r="Q361" s="286">
        <v>2376.0500000000002</v>
      </c>
      <c r="R361" s="286">
        <v>2371.89</v>
      </c>
      <c r="S361" s="286">
        <v>2343.4899999999998</v>
      </c>
      <c r="T361" s="286">
        <v>2348.66</v>
      </c>
      <c r="U361" s="286">
        <v>2343.54</v>
      </c>
      <c r="V361" s="286">
        <v>2225.4499999999998</v>
      </c>
      <c r="W361" s="286">
        <v>2166.77</v>
      </c>
      <c r="X361" s="286">
        <v>2086.54</v>
      </c>
      <c r="Y361" s="286">
        <v>2036.42</v>
      </c>
    </row>
    <row r="362" spans="1:25">
      <c r="A362" s="261">
        <v>29</v>
      </c>
      <c r="B362" s="286">
        <v>2112.0100000000002</v>
      </c>
      <c r="C362" s="286">
        <v>2108.38</v>
      </c>
      <c r="D362" s="286">
        <v>2142.5300000000002</v>
      </c>
      <c r="E362" s="286">
        <v>2130.02</v>
      </c>
      <c r="F362" s="286">
        <v>2264.92</v>
      </c>
      <c r="G362" s="286">
        <v>2427.34</v>
      </c>
      <c r="H362" s="286">
        <v>2532.58</v>
      </c>
      <c r="I362" s="286">
        <v>2576.66</v>
      </c>
      <c r="J362" s="286">
        <v>2578.2199999999998</v>
      </c>
      <c r="K362" s="286">
        <v>2578.7600000000002</v>
      </c>
      <c r="L362" s="286">
        <v>2577.9</v>
      </c>
      <c r="M362" s="286">
        <v>2577.9</v>
      </c>
      <c r="N362" s="286">
        <v>2505.54</v>
      </c>
      <c r="O362" s="286">
        <v>2576.37</v>
      </c>
      <c r="P362" s="286">
        <v>2571.29</v>
      </c>
      <c r="Q362" s="286">
        <v>2568.77</v>
      </c>
      <c r="R362" s="286">
        <v>2569.91</v>
      </c>
      <c r="S362" s="286">
        <v>2573.09</v>
      </c>
      <c r="T362" s="286">
        <v>2574.75</v>
      </c>
      <c r="U362" s="286">
        <v>2526.4899999999998</v>
      </c>
      <c r="V362" s="286">
        <v>2388.3200000000002</v>
      </c>
      <c r="W362" s="286">
        <v>2284.13</v>
      </c>
      <c r="X362" s="286">
        <v>2152.16</v>
      </c>
      <c r="Y362" s="286">
        <v>2126.02</v>
      </c>
    </row>
    <row r="363" spans="1:25">
      <c r="A363" s="261">
        <v>30</v>
      </c>
      <c r="B363" s="286">
        <v>2103.33</v>
      </c>
      <c r="C363" s="286">
        <v>2101.19</v>
      </c>
      <c r="D363" s="286">
        <v>2178.6</v>
      </c>
      <c r="E363" s="286">
        <v>2218.62</v>
      </c>
      <c r="F363" s="286">
        <v>2343.4499999999998</v>
      </c>
      <c r="G363" s="286">
        <v>2635.96</v>
      </c>
      <c r="H363" s="286">
        <v>2674.31</v>
      </c>
      <c r="I363" s="286">
        <v>2664.3</v>
      </c>
      <c r="J363" s="286">
        <v>2691.98</v>
      </c>
      <c r="K363" s="286">
        <v>2677.84</v>
      </c>
      <c r="L363" s="286">
        <v>2665.96</v>
      </c>
      <c r="M363" s="286">
        <v>2667.61</v>
      </c>
      <c r="N363" s="286">
        <v>2691.15</v>
      </c>
      <c r="O363" s="286">
        <v>2686.07</v>
      </c>
      <c r="P363" s="286">
        <v>2741.34</v>
      </c>
      <c r="Q363" s="286">
        <v>2741.32</v>
      </c>
      <c r="R363" s="286">
        <v>2720.5</v>
      </c>
      <c r="S363" s="286">
        <v>2669.21</v>
      </c>
      <c r="T363" s="286">
        <v>2674.89</v>
      </c>
      <c r="U363" s="286">
        <v>2672.54</v>
      </c>
      <c r="V363" s="286">
        <v>2504.4</v>
      </c>
      <c r="W363" s="286">
        <v>2338.21</v>
      </c>
      <c r="X363" s="286">
        <v>2231.58</v>
      </c>
      <c r="Y363" s="286">
        <v>2124.08</v>
      </c>
    </row>
    <row r="364" spans="1:25">
      <c r="A364" s="261">
        <v>31</v>
      </c>
      <c r="B364" s="286">
        <v>2123.5300000000002</v>
      </c>
      <c r="C364" s="286">
        <v>2105.81</v>
      </c>
      <c r="D364" s="286">
        <v>2150.5300000000002</v>
      </c>
      <c r="E364" s="286">
        <v>2230.1999999999998</v>
      </c>
      <c r="F364" s="286">
        <v>2296.9899999999998</v>
      </c>
      <c r="G364" s="286">
        <v>2549.0700000000002</v>
      </c>
      <c r="H364" s="286">
        <v>2617.2399999999998</v>
      </c>
      <c r="I364" s="286">
        <v>2652.34</v>
      </c>
      <c r="J364" s="286">
        <v>2657.81</v>
      </c>
      <c r="K364" s="286">
        <v>2650.09</v>
      </c>
      <c r="L364" s="286">
        <v>2636.61</v>
      </c>
      <c r="M364" s="286">
        <v>2634.71</v>
      </c>
      <c r="N364" s="286">
        <v>2639.29</v>
      </c>
      <c r="O364" s="286">
        <v>2651.32</v>
      </c>
      <c r="P364" s="286">
        <v>2668.78</v>
      </c>
      <c r="Q364" s="286">
        <v>2691.58</v>
      </c>
      <c r="R364" s="286">
        <v>2674.4</v>
      </c>
      <c r="S364" s="286">
        <v>2643.39</v>
      </c>
      <c r="T364" s="286">
        <v>2618.33</v>
      </c>
      <c r="U364" s="286">
        <v>2621.38</v>
      </c>
      <c r="V364" s="286">
        <v>2578.86</v>
      </c>
      <c r="W364" s="286">
        <v>2413.3000000000002</v>
      </c>
      <c r="X364" s="286">
        <v>2333.2199999999998</v>
      </c>
      <c r="Y364" s="286">
        <v>2251.7399999999998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2723.07</v>
      </c>
      <c r="C368" s="286">
        <v>2692.93</v>
      </c>
      <c r="D368" s="286">
        <v>2588.66</v>
      </c>
      <c r="E368" s="286">
        <v>2594.5</v>
      </c>
      <c r="F368" s="286">
        <v>2470.89</v>
      </c>
      <c r="G368" s="286">
        <v>2480.75</v>
      </c>
      <c r="H368" s="286">
        <v>2528.81</v>
      </c>
      <c r="I368" s="286">
        <v>2560.42</v>
      </c>
      <c r="J368" s="286">
        <v>2559.42</v>
      </c>
      <c r="K368" s="286">
        <v>2565.84</v>
      </c>
      <c r="L368" s="286">
        <v>2614.38</v>
      </c>
      <c r="M368" s="286">
        <v>2680.04</v>
      </c>
      <c r="N368" s="286">
        <v>2682.95</v>
      </c>
      <c r="O368" s="286">
        <v>2754.54</v>
      </c>
      <c r="P368" s="286">
        <v>2803.78</v>
      </c>
      <c r="Q368" s="286">
        <v>2801.65</v>
      </c>
      <c r="R368" s="286">
        <v>2863.34</v>
      </c>
      <c r="S368" s="286">
        <v>2855.32</v>
      </c>
      <c r="T368" s="286">
        <v>2807.71</v>
      </c>
      <c r="U368" s="286">
        <v>2880.93</v>
      </c>
      <c r="V368" s="286">
        <v>2893.26</v>
      </c>
      <c r="W368" s="286">
        <v>2894.42</v>
      </c>
      <c r="X368" s="286">
        <v>2745.66</v>
      </c>
      <c r="Y368" s="286">
        <v>2675.66</v>
      </c>
    </row>
    <row r="369" spans="1:25">
      <c r="A369" s="261">
        <v>2</v>
      </c>
      <c r="B369" s="286">
        <v>2894.24</v>
      </c>
      <c r="C369" s="286">
        <v>2870.8</v>
      </c>
      <c r="D369" s="286">
        <v>2695.73</v>
      </c>
      <c r="E369" s="286">
        <v>2749.32</v>
      </c>
      <c r="F369" s="286">
        <v>2675.17</v>
      </c>
      <c r="G369" s="286">
        <v>3107.97</v>
      </c>
      <c r="H369" s="286">
        <v>3245.42</v>
      </c>
      <c r="I369" s="286">
        <v>3259.12</v>
      </c>
      <c r="J369" s="286">
        <v>3272</v>
      </c>
      <c r="K369" s="286">
        <v>3275.02</v>
      </c>
      <c r="L369" s="286">
        <v>3248.42</v>
      </c>
      <c r="M369" s="286">
        <v>3230.08</v>
      </c>
      <c r="N369" s="286">
        <v>3224.77</v>
      </c>
      <c r="O369" s="286">
        <v>3153.03</v>
      </c>
      <c r="P369" s="286">
        <v>3143.95</v>
      </c>
      <c r="Q369" s="286">
        <v>3252.72</v>
      </c>
      <c r="R369" s="286">
        <v>3248.33</v>
      </c>
      <c r="S369" s="286">
        <v>3252.74</v>
      </c>
      <c r="T369" s="286">
        <v>3252.41</v>
      </c>
      <c r="U369" s="286">
        <v>3286.65</v>
      </c>
      <c r="V369" s="286">
        <v>3327.84</v>
      </c>
      <c r="W369" s="286">
        <v>3330.5</v>
      </c>
      <c r="X369" s="286">
        <v>3185.99</v>
      </c>
      <c r="Y369" s="286">
        <v>2981.37</v>
      </c>
    </row>
    <row r="370" spans="1:25">
      <c r="A370" s="261">
        <v>3</v>
      </c>
      <c r="B370" s="286">
        <v>2827.8</v>
      </c>
      <c r="C370" s="286">
        <v>2689.33</v>
      </c>
      <c r="D370" s="286">
        <v>2682.21</v>
      </c>
      <c r="E370" s="286">
        <v>2599.94</v>
      </c>
      <c r="F370" s="286">
        <v>2627.42</v>
      </c>
      <c r="G370" s="286">
        <v>2742.39</v>
      </c>
      <c r="H370" s="286">
        <v>2862.57</v>
      </c>
      <c r="I370" s="286">
        <v>3038.52</v>
      </c>
      <c r="J370" s="286">
        <v>3082.53</v>
      </c>
      <c r="K370" s="286">
        <v>3087.84</v>
      </c>
      <c r="L370" s="286">
        <v>3066.76</v>
      </c>
      <c r="M370" s="286">
        <v>3046.01</v>
      </c>
      <c r="N370" s="286">
        <v>3045.12</v>
      </c>
      <c r="O370" s="286">
        <v>3039.88</v>
      </c>
      <c r="P370" s="286">
        <v>3037.45</v>
      </c>
      <c r="Q370" s="286">
        <v>3039.29</v>
      </c>
      <c r="R370" s="286">
        <v>3097.78</v>
      </c>
      <c r="S370" s="286">
        <v>3116.89</v>
      </c>
      <c r="T370" s="286">
        <v>3048.76</v>
      </c>
      <c r="U370" s="286">
        <v>3078.4</v>
      </c>
      <c r="V370" s="286">
        <v>3069.59</v>
      </c>
      <c r="W370" s="286">
        <v>3051.86</v>
      </c>
      <c r="X370" s="286">
        <v>3001.06</v>
      </c>
      <c r="Y370" s="286">
        <v>2824.17</v>
      </c>
    </row>
    <row r="371" spans="1:25">
      <c r="A371" s="261">
        <v>4</v>
      </c>
      <c r="B371" s="286">
        <v>2681.46</v>
      </c>
      <c r="C371" s="286">
        <v>2623.1</v>
      </c>
      <c r="D371" s="286">
        <v>2646.19</v>
      </c>
      <c r="E371" s="286">
        <v>2577.73</v>
      </c>
      <c r="F371" s="286">
        <v>2572.5100000000002</v>
      </c>
      <c r="G371" s="286">
        <v>2629.87</v>
      </c>
      <c r="H371" s="286">
        <v>2863.96</v>
      </c>
      <c r="I371" s="286">
        <v>3014.1</v>
      </c>
      <c r="J371" s="286">
        <v>3044.87</v>
      </c>
      <c r="K371" s="286">
        <v>3063.74</v>
      </c>
      <c r="L371" s="286">
        <v>3056.31</v>
      </c>
      <c r="M371" s="286">
        <v>3056.21</v>
      </c>
      <c r="N371" s="286">
        <v>3055.19</v>
      </c>
      <c r="O371" s="286">
        <v>3051.64</v>
      </c>
      <c r="P371" s="286">
        <v>3048.63</v>
      </c>
      <c r="Q371" s="286">
        <v>3050.02</v>
      </c>
      <c r="R371" s="286">
        <v>3048.19</v>
      </c>
      <c r="S371" s="286">
        <v>3054.09</v>
      </c>
      <c r="T371" s="286">
        <v>3043.02</v>
      </c>
      <c r="U371" s="286">
        <v>3076.46</v>
      </c>
      <c r="V371" s="286">
        <v>3001.46</v>
      </c>
      <c r="W371" s="286">
        <v>3001.01</v>
      </c>
      <c r="X371" s="286">
        <v>2879.39</v>
      </c>
      <c r="Y371" s="286">
        <v>2756.67</v>
      </c>
    </row>
    <row r="372" spans="1:25">
      <c r="A372" s="261">
        <v>5</v>
      </c>
      <c r="B372" s="286">
        <v>2666.07</v>
      </c>
      <c r="C372" s="286">
        <v>2618.06</v>
      </c>
      <c r="D372" s="286">
        <v>2611.5300000000002</v>
      </c>
      <c r="E372" s="286">
        <v>2500.52</v>
      </c>
      <c r="F372" s="286">
        <v>2541.37</v>
      </c>
      <c r="G372" s="286">
        <v>2609.59</v>
      </c>
      <c r="H372" s="286">
        <v>2814.74</v>
      </c>
      <c r="I372" s="286">
        <v>2862.72</v>
      </c>
      <c r="J372" s="286">
        <v>2905.47</v>
      </c>
      <c r="K372" s="286">
        <v>2916.8</v>
      </c>
      <c r="L372" s="286">
        <v>2930.8</v>
      </c>
      <c r="M372" s="286">
        <v>2919.43</v>
      </c>
      <c r="N372" s="286">
        <v>2919.49</v>
      </c>
      <c r="O372" s="286">
        <v>2935.6</v>
      </c>
      <c r="P372" s="286">
        <v>2945.4</v>
      </c>
      <c r="Q372" s="286">
        <v>2942.74</v>
      </c>
      <c r="R372" s="286">
        <v>2949.15</v>
      </c>
      <c r="S372" s="286">
        <v>2925.21</v>
      </c>
      <c r="T372" s="286">
        <v>2897.85</v>
      </c>
      <c r="U372" s="286">
        <v>2924.66</v>
      </c>
      <c r="V372" s="286">
        <v>2902.37</v>
      </c>
      <c r="W372" s="286">
        <v>2847.86</v>
      </c>
      <c r="X372" s="286">
        <v>2739.56</v>
      </c>
      <c r="Y372" s="286">
        <v>2620.88</v>
      </c>
    </row>
    <row r="373" spans="1:25">
      <c r="A373" s="261">
        <v>6</v>
      </c>
      <c r="B373" s="286">
        <v>2519.79</v>
      </c>
      <c r="C373" s="286">
        <v>2510.69</v>
      </c>
      <c r="D373" s="286">
        <v>2507.66</v>
      </c>
      <c r="E373" s="286">
        <v>2459.4499999999998</v>
      </c>
      <c r="F373" s="286">
        <v>2485.9</v>
      </c>
      <c r="G373" s="286">
        <v>2585.9</v>
      </c>
      <c r="H373" s="286">
        <v>2791.12</v>
      </c>
      <c r="I373" s="286">
        <v>2852.01</v>
      </c>
      <c r="J373" s="286">
        <v>2877.78</v>
      </c>
      <c r="K373" s="286">
        <v>2874.26</v>
      </c>
      <c r="L373" s="286">
        <v>2874.7</v>
      </c>
      <c r="M373" s="286">
        <v>2894.55</v>
      </c>
      <c r="N373" s="286">
        <v>2891.83</v>
      </c>
      <c r="O373" s="286">
        <v>2915.87</v>
      </c>
      <c r="P373" s="286">
        <v>2929.82</v>
      </c>
      <c r="Q373" s="286">
        <v>2937.51</v>
      </c>
      <c r="R373" s="286">
        <v>2942.18</v>
      </c>
      <c r="S373" s="286">
        <v>2871.08</v>
      </c>
      <c r="T373" s="286">
        <v>2879.88</v>
      </c>
      <c r="U373" s="286">
        <v>2912.61</v>
      </c>
      <c r="V373" s="286">
        <v>2884.74</v>
      </c>
      <c r="W373" s="286">
        <v>2858.04</v>
      </c>
      <c r="X373" s="286">
        <v>2759.88</v>
      </c>
      <c r="Y373" s="286">
        <v>2592.6799999999998</v>
      </c>
    </row>
    <row r="374" spans="1:25">
      <c r="A374" s="261">
        <v>7</v>
      </c>
      <c r="B374" s="286">
        <v>2570.56</v>
      </c>
      <c r="C374" s="286">
        <v>2528.84</v>
      </c>
      <c r="D374" s="286">
        <v>2528.48</v>
      </c>
      <c r="E374" s="286">
        <v>2486.92</v>
      </c>
      <c r="F374" s="286">
        <v>2496.94</v>
      </c>
      <c r="G374" s="286">
        <v>2560.36</v>
      </c>
      <c r="H374" s="286">
        <v>2641.28</v>
      </c>
      <c r="I374" s="286">
        <v>2737.84</v>
      </c>
      <c r="J374" s="286">
        <v>2764.19</v>
      </c>
      <c r="K374" s="286">
        <v>2764.24</v>
      </c>
      <c r="L374" s="286">
        <v>2768.39</v>
      </c>
      <c r="M374" s="286">
        <v>2770.24</v>
      </c>
      <c r="N374" s="286">
        <v>2774.89</v>
      </c>
      <c r="O374" s="286">
        <v>2798.32</v>
      </c>
      <c r="P374" s="286">
        <v>2811.08</v>
      </c>
      <c r="Q374" s="286">
        <v>2810.33</v>
      </c>
      <c r="R374" s="286">
        <v>2822.44</v>
      </c>
      <c r="S374" s="286">
        <v>2801.47</v>
      </c>
      <c r="T374" s="286">
        <v>2766.65</v>
      </c>
      <c r="U374" s="286">
        <v>2809.45</v>
      </c>
      <c r="V374" s="286">
        <v>2766.54</v>
      </c>
      <c r="W374" s="286">
        <v>2752.11</v>
      </c>
      <c r="X374" s="286">
        <v>2699.24</v>
      </c>
      <c r="Y374" s="286">
        <v>2580.38</v>
      </c>
    </row>
    <row r="375" spans="1:25">
      <c r="A375" s="261">
        <v>8</v>
      </c>
      <c r="B375" s="286">
        <v>2573.58</v>
      </c>
      <c r="C375" s="286">
        <v>2543.35</v>
      </c>
      <c r="D375" s="286">
        <v>2569.04</v>
      </c>
      <c r="E375" s="286">
        <v>2512.83</v>
      </c>
      <c r="F375" s="286">
        <v>2548.37</v>
      </c>
      <c r="G375" s="286">
        <v>2609.1799999999998</v>
      </c>
      <c r="H375" s="286">
        <v>2831.72</v>
      </c>
      <c r="I375" s="286">
        <v>2873.29</v>
      </c>
      <c r="J375" s="286">
        <v>2910.89</v>
      </c>
      <c r="K375" s="286">
        <v>2923.75</v>
      </c>
      <c r="L375" s="286">
        <v>2925.61</v>
      </c>
      <c r="M375" s="286">
        <v>2925.98</v>
      </c>
      <c r="N375" s="286">
        <v>2926.01</v>
      </c>
      <c r="O375" s="286">
        <v>2924.89</v>
      </c>
      <c r="P375" s="286">
        <v>2920.78</v>
      </c>
      <c r="Q375" s="286">
        <v>2918.95</v>
      </c>
      <c r="R375" s="286">
        <v>2927.69</v>
      </c>
      <c r="S375" s="286">
        <v>2936.92</v>
      </c>
      <c r="T375" s="286">
        <v>2868.58</v>
      </c>
      <c r="U375" s="286">
        <v>2908.94</v>
      </c>
      <c r="V375" s="286">
        <v>2900.23</v>
      </c>
      <c r="W375" s="286">
        <v>2865.1</v>
      </c>
      <c r="X375" s="286">
        <v>2800.1</v>
      </c>
      <c r="Y375" s="286">
        <v>2677.94</v>
      </c>
    </row>
    <row r="376" spans="1:25">
      <c r="A376" s="261">
        <v>9</v>
      </c>
      <c r="B376" s="286">
        <v>2687.09</v>
      </c>
      <c r="C376" s="286">
        <v>2646.6</v>
      </c>
      <c r="D376" s="286">
        <v>2682.81</v>
      </c>
      <c r="E376" s="286">
        <v>2664.43</v>
      </c>
      <c r="F376" s="286">
        <v>2757.82</v>
      </c>
      <c r="G376" s="286">
        <v>2854.16</v>
      </c>
      <c r="H376" s="286">
        <v>2852.22</v>
      </c>
      <c r="I376" s="286">
        <v>2877.52</v>
      </c>
      <c r="J376" s="286">
        <v>2873.23</v>
      </c>
      <c r="K376" s="286">
        <v>2872.1</v>
      </c>
      <c r="L376" s="286">
        <v>2874.66</v>
      </c>
      <c r="M376" s="286">
        <v>2857.54</v>
      </c>
      <c r="N376" s="286">
        <v>2876.47</v>
      </c>
      <c r="O376" s="286">
        <v>2887.1</v>
      </c>
      <c r="P376" s="286">
        <v>2878.07</v>
      </c>
      <c r="Q376" s="286">
        <v>2874.69</v>
      </c>
      <c r="R376" s="286">
        <v>2875.54</v>
      </c>
      <c r="S376" s="286">
        <v>2868.42</v>
      </c>
      <c r="T376" s="286">
        <v>2863.69</v>
      </c>
      <c r="U376" s="286">
        <v>2870.69</v>
      </c>
      <c r="V376" s="286">
        <v>2831.39</v>
      </c>
      <c r="W376" s="286">
        <v>2787.44</v>
      </c>
      <c r="X376" s="286">
        <v>2690.29</v>
      </c>
      <c r="Y376" s="286">
        <v>2588.1799999999998</v>
      </c>
    </row>
    <row r="377" spans="1:25">
      <c r="A377" s="261">
        <v>10</v>
      </c>
      <c r="B377" s="286">
        <v>2559.54</v>
      </c>
      <c r="C377" s="286">
        <v>2563.63</v>
      </c>
      <c r="D377" s="286">
        <v>2658.12</v>
      </c>
      <c r="E377" s="286">
        <v>2661.71</v>
      </c>
      <c r="F377" s="286">
        <v>2721.71</v>
      </c>
      <c r="G377" s="286">
        <v>2815.98</v>
      </c>
      <c r="H377" s="286">
        <v>2839.01</v>
      </c>
      <c r="I377" s="286">
        <v>2849.41</v>
      </c>
      <c r="J377" s="286">
        <v>2841.29</v>
      </c>
      <c r="K377" s="286">
        <v>2837.58</v>
      </c>
      <c r="L377" s="286">
        <v>2836.92</v>
      </c>
      <c r="M377" s="286">
        <v>2836.66</v>
      </c>
      <c r="N377" s="286">
        <v>2837.85</v>
      </c>
      <c r="O377" s="286">
        <v>2846.82</v>
      </c>
      <c r="P377" s="286">
        <v>2853.58</v>
      </c>
      <c r="Q377" s="286">
        <v>2855.72</v>
      </c>
      <c r="R377" s="286">
        <v>2859.17</v>
      </c>
      <c r="S377" s="286">
        <v>2837.48</v>
      </c>
      <c r="T377" s="286">
        <v>2835.09</v>
      </c>
      <c r="U377" s="286">
        <v>2831.56</v>
      </c>
      <c r="V377" s="286">
        <v>2805.22</v>
      </c>
      <c r="W377" s="286">
        <v>2797.7</v>
      </c>
      <c r="X377" s="286">
        <v>2736.11</v>
      </c>
      <c r="Y377" s="286">
        <v>2709.94</v>
      </c>
    </row>
    <row r="378" spans="1:25">
      <c r="A378" s="261">
        <v>11</v>
      </c>
      <c r="B378" s="286">
        <v>2733.34</v>
      </c>
      <c r="C378" s="286">
        <v>2723.38</v>
      </c>
      <c r="D378" s="286">
        <v>2748.04</v>
      </c>
      <c r="E378" s="286">
        <v>2681.01</v>
      </c>
      <c r="F378" s="286">
        <v>2771.48</v>
      </c>
      <c r="G378" s="286">
        <v>2841.89</v>
      </c>
      <c r="H378" s="286">
        <v>2879.1</v>
      </c>
      <c r="I378" s="286">
        <v>2946.11</v>
      </c>
      <c r="J378" s="286">
        <v>2958.56</v>
      </c>
      <c r="K378" s="286">
        <v>2959.78</v>
      </c>
      <c r="L378" s="286">
        <v>2946.15</v>
      </c>
      <c r="M378" s="286">
        <v>2944.18</v>
      </c>
      <c r="N378" s="286">
        <v>2944.35</v>
      </c>
      <c r="O378" s="286">
        <v>3003.63</v>
      </c>
      <c r="P378" s="286">
        <v>2998.23</v>
      </c>
      <c r="Q378" s="286">
        <v>3011.71</v>
      </c>
      <c r="R378" s="286">
        <v>3010.74</v>
      </c>
      <c r="S378" s="286">
        <v>3005.84</v>
      </c>
      <c r="T378" s="286">
        <v>2970.02</v>
      </c>
      <c r="U378" s="286">
        <v>2997.6</v>
      </c>
      <c r="V378" s="286">
        <v>2951.64</v>
      </c>
      <c r="W378" s="286">
        <v>2854.7</v>
      </c>
      <c r="X378" s="286">
        <v>2768</v>
      </c>
      <c r="Y378" s="286">
        <v>2721.15</v>
      </c>
    </row>
    <row r="379" spans="1:25">
      <c r="A379" s="261">
        <v>12</v>
      </c>
      <c r="B379" s="286">
        <v>2754.71</v>
      </c>
      <c r="C379" s="286">
        <v>2737.95</v>
      </c>
      <c r="D379" s="286">
        <v>2773.03</v>
      </c>
      <c r="E379" s="286">
        <v>2733.13</v>
      </c>
      <c r="F379" s="286">
        <v>2738.32</v>
      </c>
      <c r="G379" s="286">
        <v>2792.63</v>
      </c>
      <c r="H379" s="286">
        <v>2838.53</v>
      </c>
      <c r="I379" s="286">
        <v>2875.82</v>
      </c>
      <c r="J379" s="286">
        <v>2907.25</v>
      </c>
      <c r="K379" s="286">
        <v>2906.78</v>
      </c>
      <c r="L379" s="286">
        <v>2911.77</v>
      </c>
      <c r="M379" s="286">
        <v>2908.55</v>
      </c>
      <c r="N379" s="286">
        <v>2897.9</v>
      </c>
      <c r="O379" s="286">
        <v>2937.68</v>
      </c>
      <c r="P379" s="286">
        <v>2958.45</v>
      </c>
      <c r="Q379" s="286">
        <v>2969.02</v>
      </c>
      <c r="R379" s="286">
        <v>2991.02</v>
      </c>
      <c r="S379" s="286">
        <v>2968.82</v>
      </c>
      <c r="T379" s="286">
        <v>2932.28</v>
      </c>
      <c r="U379" s="286">
        <v>2966.3</v>
      </c>
      <c r="V379" s="286">
        <v>2903.23</v>
      </c>
      <c r="W379" s="286">
        <v>2825.7</v>
      </c>
      <c r="X379" s="286">
        <v>2776.57</v>
      </c>
      <c r="Y379" s="286">
        <v>2734.19</v>
      </c>
    </row>
    <row r="380" spans="1:25">
      <c r="A380" s="261">
        <v>13</v>
      </c>
      <c r="B380" s="286">
        <v>2741.58</v>
      </c>
      <c r="C380" s="286">
        <v>2727.11</v>
      </c>
      <c r="D380" s="286">
        <v>2736.42</v>
      </c>
      <c r="E380" s="286">
        <v>2713.92</v>
      </c>
      <c r="F380" s="286">
        <v>2757.68</v>
      </c>
      <c r="G380" s="286">
        <v>2831.82</v>
      </c>
      <c r="H380" s="286">
        <v>2847.73</v>
      </c>
      <c r="I380" s="286">
        <v>2864.18</v>
      </c>
      <c r="J380" s="286">
        <v>2861.92</v>
      </c>
      <c r="K380" s="286">
        <v>2855.95</v>
      </c>
      <c r="L380" s="286">
        <v>2846.5</v>
      </c>
      <c r="M380" s="286">
        <v>2854.16</v>
      </c>
      <c r="N380" s="286">
        <v>2846.54</v>
      </c>
      <c r="O380" s="286">
        <v>2859.48</v>
      </c>
      <c r="P380" s="286">
        <v>2889.47</v>
      </c>
      <c r="Q380" s="286">
        <v>2888.04</v>
      </c>
      <c r="R380" s="286">
        <v>2877.46</v>
      </c>
      <c r="S380" s="286">
        <v>2855.35</v>
      </c>
      <c r="T380" s="286">
        <v>2850.42</v>
      </c>
      <c r="U380" s="286">
        <v>2849.67</v>
      </c>
      <c r="V380" s="286">
        <v>2807.16</v>
      </c>
      <c r="W380" s="286">
        <v>2754.51</v>
      </c>
      <c r="X380" s="286">
        <v>2629.57</v>
      </c>
      <c r="Y380" s="286">
        <v>2546.7399999999998</v>
      </c>
    </row>
    <row r="381" spans="1:25">
      <c r="A381" s="261">
        <v>14</v>
      </c>
      <c r="B381" s="286">
        <v>2556.5</v>
      </c>
      <c r="C381" s="286">
        <v>2563</v>
      </c>
      <c r="D381" s="286">
        <v>2603.96</v>
      </c>
      <c r="E381" s="286">
        <v>2587.64</v>
      </c>
      <c r="F381" s="286">
        <v>2624.43</v>
      </c>
      <c r="G381" s="286">
        <v>2697.44</v>
      </c>
      <c r="H381" s="286">
        <v>2745.17</v>
      </c>
      <c r="I381" s="286">
        <v>2765.44</v>
      </c>
      <c r="J381" s="286">
        <v>2748.66</v>
      </c>
      <c r="K381" s="286">
        <v>2770.52</v>
      </c>
      <c r="L381" s="286">
        <v>2744.54</v>
      </c>
      <c r="M381" s="286">
        <v>2744.97</v>
      </c>
      <c r="N381" s="286">
        <v>2744.77</v>
      </c>
      <c r="O381" s="286">
        <v>2795.05</v>
      </c>
      <c r="P381" s="286">
        <v>2858.18</v>
      </c>
      <c r="Q381" s="286">
        <v>2844.23</v>
      </c>
      <c r="R381" s="286">
        <v>2758.86</v>
      </c>
      <c r="S381" s="286">
        <v>2743.64</v>
      </c>
      <c r="T381" s="286">
        <v>2737.21</v>
      </c>
      <c r="U381" s="286">
        <v>2755.28</v>
      </c>
      <c r="V381" s="286">
        <v>2742.78</v>
      </c>
      <c r="W381" s="286">
        <v>2696.15</v>
      </c>
      <c r="X381" s="286">
        <v>2667.26</v>
      </c>
      <c r="Y381" s="286">
        <v>2636.02</v>
      </c>
    </row>
    <row r="382" spans="1:25">
      <c r="A382" s="261">
        <v>15</v>
      </c>
      <c r="B382" s="286">
        <v>2728.65</v>
      </c>
      <c r="C382" s="286">
        <v>2702.47</v>
      </c>
      <c r="D382" s="286">
        <v>2741.28</v>
      </c>
      <c r="E382" s="286">
        <v>2723.26</v>
      </c>
      <c r="F382" s="286">
        <v>2757.91</v>
      </c>
      <c r="G382" s="286">
        <v>2829.12</v>
      </c>
      <c r="H382" s="286">
        <v>2868.83</v>
      </c>
      <c r="I382" s="286">
        <v>2869.75</v>
      </c>
      <c r="J382" s="286">
        <v>2870.7</v>
      </c>
      <c r="K382" s="286">
        <v>2868.77</v>
      </c>
      <c r="L382" s="286">
        <v>2867.81</v>
      </c>
      <c r="M382" s="286">
        <v>2868</v>
      </c>
      <c r="N382" s="286">
        <v>2868.96</v>
      </c>
      <c r="O382" s="286">
        <v>2870.76</v>
      </c>
      <c r="P382" s="286">
        <v>2909.67</v>
      </c>
      <c r="Q382" s="286">
        <v>2911.4</v>
      </c>
      <c r="R382" s="286">
        <v>2906.61</v>
      </c>
      <c r="S382" s="286">
        <v>2881.74</v>
      </c>
      <c r="T382" s="286">
        <v>2867.78</v>
      </c>
      <c r="U382" s="286">
        <v>2876.42</v>
      </c>
      <c r="V382" s="286">
        <v>2834.44</v>
      </c>
      <c r="W382" s="286">
        <v>2771.21</v>
      </c>
      <c r="X382" s="286">
        <v>2731.18</v>
      </c>
      <c r="Y382" s="286">
        <v>2649.26</v>
      </c>
    </row>
    <row r="383" spans="1:25">
      <c r="A383" s="261">
        <v>16</v>
      </c>
      <c r="B383" s="286">
        <v>2667.54</v>
      </c>
      <c r="C383" s="286">
        <v>2676.79</v>
      </c>
      <c r="D383" s="286">
        <v>2708.28</v>
      </c>
      <c r="E383" s="286">
        <v>2684.37</v>
      </c>
      <c r="F383" s="286">
        <v>2703.83</v>
      </c>
      <c r="G383" s="286">
        <v>2778.27</v>
      </c>
      <c r="H383" s="286">
        <v>2806.93</v>
      </c>
      <c r="I383" s="286">
        <v>2818.39</v>
      </c>
      <c r="J383" s="286">
        <v>2815.29</v>
      </c>
      <c r="K383" s="286">
        <v>2806.41</v>
      </c>
      <c r="L383" s="286">
        <v>2805.94</v>
      </c>
      <c r="M383" s="286">
        <v>2799.84</v>
      </c>
      <c r="N383" s="286">
        <v>2806.71</v>
      </c>
      <c r="O383" s="286">
        <v>2807.95</v>
      </c>
      <c r="P383" s="286">
        <v>2829.01</v>
      </c>
      <c r="Q383" s="286">
        <v>2825.72</v>
      </c>
      <c r="R383" s="286">
        <v>2819.66</v>
      </c>
      <c r="S383" s="286">
        <v>2813.7</v>
      </c>
      <c r="T383" s="286">
        <v>2799.41</v>
      </c>
      <c r="U383" s="286">
        <v>2805.56</v>
      </c>
      <c r="V383" s="286">
        <v>2773.8</v>
      </c>
      <c r="W383" s="286">
        <v>2726.36</v>
      </c>
      <c r="X383" s="286">
        <v>2718.92</v>
      </c>
      <c r="Y383" s="286">
        <v>2662.85</v>
      </c>
    </row>
    <row r="384" spans="1:25">
      <c r="A384" s="261">
        <v>17</v>
      </c>
      <c r="B384" s="286">
        <v>2649.06</v>
      </c>
      <c r="C384" s="286">
        <v>2659.57</v>
      </c>
      <c r="D384" s="286">
        <v>2681.91</v>
      </c>
      <c r="E384" s="286">
        <v>2669.47</v>
      </c>
      <c r="F384" s="286">
        <v>2706.47</v>
      </c>
      <c r="G384" s="286">
        <v>2776.23</v>
      </c>
      <c r="H384" s="286">
        <v>2775.28</v>
      </c>
      <c r="I384" s="286">
        <v>2817.48</v>
      </c>
      <c r="J384" s="286">
        <v>2816.45</v>
      </c>
      <c r="K384" s="286">
        <v>2814.4</v>
      </c>
      <c r="L384" s="286">
        <v>2771.85</v>
      </c>
      <c r="M384" s="286">
        <v>2767.79</v>
      </c>
      <c r="N384" s="286">
        <v>2813.59</v>
      </c>
      <c r="O384" s="286">
        <v>2822.27</v>
      </c>
      <c r="P384" s="286">
        <v>2837.4</v>
      </c>
      <c r="Q384" s="286">
        <v>2848.63</v>
      </c>
      <c r="R384" s="286">
        <v>2833.06</v>
      </c>
      <c r="S384" s="286">
        <v>2814.3</v>
      </c>
      <c r="T384" s="286">
        <v>2780.75</v>
      </c>
      <c r="U384" s="286">
        <v>2791.39</v>
      </c>
      <c r="V384" s="286">
        <v>2773.28</v>
      </c>
      <c r="W384" s="286">
        <v>2741.14</v>
      </c>
      <c r="X384" s="286">
        <v>2718.96</v>
      </c>
      <c r="Y384" s="286">
        <v>2661.1</v>
      </c>
    </row>
    <row r="385" spans="1:25">
      <c r="A385" s="261">
        <v>18</v>
      </c>
      <c r="B385" s="286">
        <v>2727.01</v>
      </c>
      <c r="C385" s="286">
        <v>2728.68</v>
      </c>
      <c r="D385" s="286">
        <v>2727.03</v>
      </c>
      <c r="E385" s="286">
        <v>2688.13</v>
      </c>
      <c r="F385" s="286">
        <v>2731.99</v>
      </c>
      <c r="G385" s="286">
        <v>2798.58</v>
      </c>
      <c r="H385" s="286">
        <v>2843.58</v>
      </c>
      <c r="I385" s="286">
        <v>2875.76</v>
      </c>
      <c r="J385" s="286">
        <v>2886.83</v>
      </c>
      <c r="K385" s="286">
        <v>2904.56</v>
      </c>
      <c r="L385" s="286">
        <v>2900.28</v>
      </c>
      <c r="M385" s="286">
        <v>2909.94</v>
      </c>
      <c r="N385" s="286">
        <v>2908.87</v>
      </c>
      <c r="O385" s="286">
        <v>2914.39</v>
      </c>
      <c r="P385" s="286">
        <v>2947.09</v>
      </c>
      <c r="Q385" s="286">
        <v>2942.69</v>
      </c>
      <c r="R385" s="286">
        <v>2923.45</v>
      </c>
      <c r="S385" s="286">
        <v>2913.21</v>
      </c>
      <c r="T385" s="286">
        <v>2885.18</v>
      </c>
      <c r="U385" s="286">
        <v>2906.45</v>
      </c>
      <c r="V385" s="286">
        <v>2872.1</v>
      </c>
      <c r="W385" s="286">
        <v>2807.78</v>
      </c>
      <c r="X385" s="286">
        <v>2780.17</v>
      </c>
      <c r="Y385" s="286">
        <v>2751.39</v>
      </c>
    </row>
    <row r="386" spans="1:25">
      <c r="A386" s="261">
        <v>19</v>
      </c>
      <c r="B386" s="286">
        <v>2778.11</v>
      </c>
      <c r="C386" s="286">
        <v>2759.1</v>
      </c>
      <c r="D386" s="286">
        <v>2760.63</v>
      </c>
      <c r="E386" s="286">
        <v>2720.09</v>
      </c>
      <c r="F386" s="286">
        <v>2765.56</v>
      </c>
      <c r="G386" s="286">
        <v>2822.26</v>
      </c>
      <c r="H386" s="286">
        <v>2871.58</v>
      </c>
      <c r="I386" s="286">
        <v>2922.58</v>
      </c>
      <c r="J386" s="286">
        <v>2943.77</v>
      </c>
      <c r="K386" s="286">
        <v>2955.69</v>
      </c>
      <c r="L386" s="286">
        <v>2985.3</v>
      </c>
      <c r="M386" s="286">
        <v>2986.64</v>
      </c>
      <c r="N386" s="286">
        <v>2990.22</v>
      </c>
      <c r="O386" s="286">
        <v>3000.72</v>
      </c>
      <c r="P386" s="286">
        <v>3010.93</v>
      </c>
      <c r="Q386" s="286">
        <v>3038.19</v>
      </c>
      <c r="R386" s="286">
        <v>3020.47</v>
      </c>
      <c r="S386" s="286">
        <v>2986.77</v>
      </c>
      <c r="T386" s="286">
        <v>2956.77</v>
      </c>
      <c r="U386" s="286">
        <v>2987.3</v>
      </c>
      <c r="V386" s="286">
        <v>2937.77</v>
      </c>
      <c r="W386" s="286">
        <v>2868.19</v>
      </c>
      <c r="X386" s="286">
        <v>2826.9</v>
      </c>
      <c r="Y386" s="286">
        <v>2787.01</v>
      </c>
    </row>
    <row r="387" spans="1:25">
      <c r="A387" s="261">
        <v>20</v>
      </c>
      <c r="B387" s="286">
        <v>2748.77</v>
      </c>
      <c r="C387" s="286">
        <v>2732.98</v>
      </c>
      <c r="D387" s="286">
        <v>2751.9</v>
      </c>
      <c r="E387" s="286">
        <v>2740.48</v>
      </c>
      <c r="F387" s="286">
        <v>2806.47</v>
      </c>
      <c r="G387" s="286">
        <v>2866.07</v>
      </c>
      <c r="H387" s="286">
        <v>2867.99</v>
      </c>
      <c r="I387" s="286">
        <v>2899.29</v>
      </c>
      <c r="J387" s="286">
        <v>2897.96</v>
      </c>
      <c r="K387" s="286">
        <v>2871.14</v>
      </c>
      <c r="L387" s="286">
        <v>2861.4</v>
      </c>
      <c r="M387" s="286">
        <v>2861.29</v>
      </c>
      <c r="N387" s="286">
        <v>2856.52</v>
      </c>
      <c r="O387" s="286">
        <v>2852.98</v>
      </c>
      <c r="P387" s="286">
        <v>2858.18</v>
      </c>
      <c r="Q387" s="286">
        <v>2853.24</v>
      </c>
      <c r="R387" s="286">
        <v>2855.47</v>
      </c>
      <c r="S387" s="286">
        <v>2861.53</v>
      </c>
      <c r="T387" s="286">
        <v>2852.83</v>
      </c>
      <c r="U387" s="286">
        <v>2844.87</v>
      </c>
      <c r="V387" s="286">
        <v>2770.57</v>
      </c>
      <c r="W387" s="286">
        <v>2733.2</v>
      </c>
      <c r="X387" s="286">
        <v>2673.56</v>
      </c>
      <c r="Y387" s="286">
        <v>2623.14</v>
      </c>
    </row>
    <row r="388" spans="1:25">
      <c r="A388" s="261">
        <v>21</v>
      </c>
      <c r="B388" s="286">
        <v>2607.11</v>
      </c>
      <c r="C388" s="286">
        <v>2611.33</v>
      </c>
      <c r="D388" s="286">
        <v>2636.52</v>
      </c>
      <c r="E388" s="286">
        <v>2619.3000000000002</v>
      </c>
      <c r="F388" s="286">
        <v>2648.3</v>
      </c>
      <c r="G388" s="286">
        <v>2714.6</v>
      </c>
      <c r="H388" s="286">
        <v>2736.56</v>
      </c>
      <c r="I388" s="286">
        <v>2737.01</v>
      </c>
      <c r="J388" s="286">
        <v>2740.05</v>
      </c>
      <c r="K388" s="286">
        <v>2734.77</v>
      </c>
      <c r="L388" s="286">
        <v>2733.16</v>
      </c>
      <c r="M388" s="286">
        <v>2733.19</v>
      </c>
      <c r="N388" s="286">
        <v>2733.61</v>
      </c>
      <c r="O388" s="286">
        <v>2741.5</v>
      </c>
      <c r="P388" s="286">
        <v>2753.67</v>
      </c>
      <c r="Q388" s="286">
        <v>2761.35</v>
      </c>
      <c r="R388" s="286">
        <v>2752.89</v>
      </c>
      <c r="S388" s="286">
        <v>2733.89</v>
      </c>
      <c r="T388" s="286">
        <v>2732.85</v>
      </c>
      <c r="U388" s="286">
        <v>2730.41</v>
      </c>
      <c r="V388" s="286">
        <v>2694.07</v>
      </c>
      <c r="W388" s="286">
        <v>2674.94</v>
      </c>
      <c r="X388" s="286">
        <v>2638.4</v>
      </c>
      <c r="Y388" s="286">
        <v>2594.0100000000002</v>
      </c>
    </row>
    <row r="389" spans="1:25">
      <c r="A389" s="261">
        <v>22</v>
      </c>
      <c r="B389" s="286">
        <v>2660.45</v>
      </c>
      <c r="C389" s="286">
        <v>2666.82</v>
      </c>
      <c r="D389" s="286">
        <v>2684.96</v>
      </c>
      <c r="E389" s="286">
        <v>2674.31</v>
      </c>
      <c r="F389" s="286">
        <v>2708.04</v>
      </c>
      <c r="G389" s="286">
        <v>2757.83</v>
      </c>
      <c r="H389" s="286">
        <v>2792.99</v>
      </c>
      <c r="I389" s="286">
        <v>2786.92</v>
      </c>
      <c r="J389" s="286">
        <v>2803.25</v>
      </c>
      <c r="K389" s="286">
        <v>2788.18</v>
      </c>
      <c r="L389" s="286">
        <v>2789.73</v>
      </c>
      <c r="M389" s="286">
        <v>2791.17</v>
      </c>
      <c r="N389" s="286">
        <v>2793.74</v>
      </c>
      <c r="O389" s="286">
        <v>2794.58</v>
      </c>
      <c r="P389" s="286">
        <v>2815.22</v>
      </c>
      <c r="Q389" s="286">
        <v>2812.36</v>
      </c>
      <c r="R389" s="286">
        <v>2788.46</v>
      </c>
      <c r="S389" s="286">
        <v>2796.76</v>
      </c>
      <c r="T389" s="286">
        <v>2792.4</v>
      </c>
      <c r="U389" s="286">
        <v>2788.51</v>
      </c>
      <c r="V389" s="286">
        <v>2751.49</v>
      </c>
      <c r="W389" s="286">
        <v>2733.62</v>
      </c>
      <c r="X389" s="286">
        <v>2666.7</v>
      </c>
      <c r="Y389" s="286">
        <v>2640.76</v>
      </c>
    </row>
    <row r="390" spans="1:25">
      <c r="A390" s="261">
        <v>23</v>
      </c>
      <c r="B390" s="286">
        <v>2650.41</v>
      </c>
      <c r="C390" s="286">
        <v>2646.96</v>
      </c>
      <c r="D390" s="286">
        <v>2679.92</v>
      </c>
      <c r="E390" s="286">
        <v>2669.81</v>
      </c>
      <c r="F390" s="286">
        <v>2721.51</v>
      </c>
      <c r="G390" s="286">
        <v>2770.71</v>
      </c>
      <c r="H390" s="286">
        <v>2824.18</v>
      </c>
      <c r="I390" s="286">
        <v>2828.49</v>
      </c>
      <c r="J390" s="286">
        <v>2826.74</v>
      </c>
      <c r="K390" s="286">
        <v>2825.91</v>
      </c>
      <c r="L390" s="286">
        <v>2826.37</v>
      </c>
      <c r="M390" s="286">
        <v>2826.33</v>
      </c>
      <c r="N390" s="286">
        <v>2826.59</v>
      </c>
      <c r="O390" s="286">
        <v>2830.82</v>
      </c>
      <c r="P390" s="286">
        <v>2851.46</v>
      </c>
      <c r="Q390" s="286">
        <v>2847.08</v>
      </c>
      <c r="R390" s="286">
        <v>2847.19</v>
      </c>
      <c r="S390" s="286">
        <v>2834.75</v>
      </c>
      <c r="T390" s="286">
        <v>2821.51</v>
      </c>
      <c r="U390" s="286">
        <v>2821.19</v>
      </c>
      <c r="V390" s="286">
        <v>2780.05</v>
      </c>
      <c r="W390" s="286">
        <v>2748.73</v>
      </c>
      <c r="X390" s="286">
        <v>2688.82</v>
      </c>
      <c r="Y390" s="286">
        <v>2659.73</v>
      </c>
    </row>
    <row r="391" spans="1:25">
      <c r="A391" s="261">
        <v>24</v>
      </c>
      <c r="B391" s="286">
        <v>2644.66</v>
      </c>
      <c r="C391" s="286">
        <v>2651.73</v>
      </c>
      <c r="D391" s="286">
        <v>2740.78</v>
      </c>
      <c r="E391" s="286">
        <v>2741.55</v>
      </c>
      <c r="F391" s="286">
        <v>2817.86</v>
      </c>
      <c r="G391" s="286">
        <v>2888.11</v>
      </c>
      <c r="H391" s="286">
        <v>2928.03</v>
      </c>
      <c r="I391" s="286">
        <v>2945.55</v>
      </c>
      <c r="J391" s="286">
        <v>2950.05</v>
      </c>
      <c r="K391" s="286">
        <v>2946.12</v>
      </c>
      <c r="L391" s="286">
        <v>2936.24</v>
      </c>
      <c r="M391" s="286">
        <v>2923.35</v>
      </c>
      <c r="N391" s="286">
        <v>2924.3</v>
      </c>
      <c r="O391" s="286">
        <v>2916.02</v>
      </c>
      <c r="P391" s="286">
        <v>2939.02</v>
      </c>
      <c r="Q391" s="286">
        <v>2942.14</v>
      </c>
      <c r="R391" s="286">
        <v>2920.25</v>
      </c>
      <c r="S391" s="286">
        <v>2922.18</v>
      </c>
      <c r="T391" s="286">
        <v>2907.66</v>
      </c>
      <c r="U391" s="286">
        <v>2913.85</v>
      </c>
      <c r="V391" s="286">
        <v>2860.77</v>
      </c>
      <c r="W391" s="286">
        <v>2850.01</v>
      </c>
      <c r="X391" s="286">
        <v>2794.76</v>
      </c>
      <c r="Y391" s="286">
        <v>2715.17</v>
      </c>
    </row>
    <row r="392" spans="1:25">
      <c r="A392" s="261">
        <v>25</v>
      </c>
      <c r="B392" s="286">
        <v>2779.86</v>
      </c>
      <c r="C392" s="286">
        <v>2712.5</v>
      </c>
      <c r="D392" s="286">
        <v>2716.43</v>
      </c>
      <c r="E392" s="286">
        <v>2663.34</v>
      </c>
      <c r="F392" s="286">
        <v>2789.22</v>
      </c>
      <c r="G392" s="286">
        <v>2893.13</v>
      </c>
      <c r="H392" s="286">
        <v>2945.53</v>
      </c>
      <c r="I392" s="286">
        <v>2997.94</v>
      </c>
      <c r="J392" s="286">
        <v>2999.75</v>
      </c>
      <c r="K392" s="286">
        <v>3012.91</v>
      </c>
      <c r="L392" s="286">
        <v>3005.73</v>
      </c>
      <c r="M392" s="286">
        <v>2998.76</v>
      </c>
      <c r="N392" s="286">
        <v>2990.51</v>
      </c>
      <c r="O392" s="286">
        <v>2973.92</v>
      </c>
      <c r="P392" s="286">
        <v>3048.13</v>
      </c>
      <c r="Q392" s="286">
        <v>3074.32</v>
      </c>
      <c r="R392" s="286">
        <v>3053.96</v>
      </c>
      <c r="S392" s="286">
        <v>3021.57</v>
      </c>
      <c r="T392" s="286">
        <v>2995.48</v>
      </c>
      <c r="U392" s="286">
        <v>3009.16</v>
      </c>
      <c r="V392" s="286">
        <v>2955.05</v>
      </c>
      <c r="W392" s="286">
        <v>2872.46</v>
      </c>
      <c r="X392" s="286">
        <v>2791.32</v>
      </c>
      <c r="Y392" s="286">
        <v>2638.44</v>
      </c>
    </row>
    <row r="393" spans="1:25">
      <c r="A393" s="261">
        <v>26</v>
      </c>
      <c r="B393" s="286">
        <v>2588.34</v>
      </c>
      <c r="C393" s="286">
        <v>2583.84</v>
      </c>
      <c r="D393" s="286">
        <v>2582.4499999999998</v>
      </c>
      <c r="E393" s="286">
        <v>2554.4899999999998</v>
      </c>
      <c r="F393" s="286">
        <v>2653.19</v>
      </c>
      <c r="G393" s="286">
        <v>2791.82</v>
      </c>
      <c r="H393" s="286">
        <v>2841.88</v>
      </c>
      <c r="I393" s="286">
        <v>2923.33</v>
      </c>
      <c r="J393" s="286">
        <v>2927.41</v>
      </c>
      <c r="K393" s="286">
        <v>2930.57</v>
      </c>
      <c r="L393" s="286">
        <v>2910.06</v>
      </c>
      <c r="M393" s="286">
        <v>2910.47</v>
      </c>
      <c r="N393" s="286">
        <v>2959.61</v>
      </c>
      <c r="O393" s="286">
        <v>2957.35</v>
      </c>
      <c r="P393" s="286">
        <v>2952.38</v>
      </c>
      <c r="Q393" s="286">
        <v>3048.32</v>
      </c>
      <c r="R393" s="286">
        <v>2959.84</v>
      </c>
      <c r="S393" s="286">
        <v>2967.44</v>
      </c>
      <c r="T393" s="286">
        <v>2955.75</v>
      </c>
      <c r="U393" s="286">
        <v>2976.33</v>
      </c>
      <c r="V393" s="286">
        <v>2918.28</v>
      </c>
      <c r="W393" s="286">
        <v>2843.08</v>
      </c>
      <c r="X393" s="286">
        <v>2762.5</v>
      </c>
      <c r="Y393" s="286">
        <v>2587.44</v>
      </c>
    </row>
    <row r="394" spans="1:25">
      <c r="A394" s="261">
        <v>27</v>
      </c>
      <c r="B394" s="286">
        <v>2628.44</v>
      </c>
      <c r="C394" s="286">
        <v>2635.94</v>
      </c>
      <c r="D394" s="286">
        <v>2701.19</v>
      </c>
      <c r="E394" s="286">
        <v>2737.13</v>
      </c>
      <c r="F394" s="286">
        <v>2849.1</v>
      </c>
      <c r="G394" s="286">
        <v>2921.48</v>
      </c>
      <c r="H394" s="286">
        <v>2914.95</v>
      </c>
      <c r="I394" s="286">
        <v>2960.52</v>
      </c>
      <c r="J394" s="286">
        <v>2950.14</v>
      </c>
      <c r="K394" s="286">
        <v>2952.77</v>
      </c>
      <c r="L394" s="286">
        <v>2911.53</v>
      </c>
      <c r="M394" s="286">
        <v>2914.29</v>
      </c>
      <c r="N394" s="286">
        <v>2919.45</v>
      </c>
      <c r="O394" s="286">
        <v>2919.53</v>
      </c>
      <c r="P394" s="286">
        <v>2951.22</v>
      </c>
      <c r="Q394" s="286">
        <v>2931.31</v>
      </c>
      <c r="R394" s="286">
        <v>2930.29</v>
      </c>
      <c r="S394" s="286">
        <v>2917.05</v>
      </c>
      <c r="T394" s="286">
        <v>2922.38</v>
      </c>
      <c r="U394" s="286">
        <v>2844.44</v>
      </c>
      <c r="V394" s="286">
        <v>2738.45</v>
      </c>
      <c r="W394" s="286">
        <v>2640.56</v>
      </c>
      <c r="X394" s="286">
        <v>2600.17</v>
      </c>
      <c r="Y394" s="286">
        <v>2541.36</v>
      </c>
    </row>
    <row r="395" spans="1:25">
      <c r="A395" s="261">
        <v>28</v>
      </c>
      <c r="B395" s="286">
        <v>2468.96</v>
      </c>
      <c r="C395" s="286">
        <v>2480.52</v>
      </c>
      <c r="D395" s="286">
        <v>2556.63</v>
      </c>
      <c r="E395" s="286">
        <v>2542.65</v>
      </c>
      <c r="F395" s="286">
        <v>2593.7399999999998</v>
      </c>
      <c r="G395" s="286">
        <v>2732.57</v>
      </c>
      <c r="H395" s="286">
        <v>2854.36</v>
      </c>
      <c r="I395" s="286">
        <v>2873.09</v>
      </c>
      <c r="J395" s="286">
        <v>2865.23</v>
      </c>
      <c r="K395" s="286">
        <v>2863.4</v>
      </c>
      <c r="L395" s="286">
        <v>2858.67</v>
      </c>
      <c r="M395" s="286">
        <v>2845.7</v>
      </c>
      <c r="N395" s="286">
        <v>2845.6</v>
      </c>
      <c r="O395" s="286">
        <v>2867.42</v>
      </c>
      <c r="P395" s="286">
        <v>2882.18</v>
      </c>
      <c r="Q395" s="286">
        <v>2881.47</v>
      </c>
      <c r="R395" s="286">
        <v>2877.31</v>
      </c>
      <c r="S395" s="286">
        <v>2848.91</v>
      </c>
      <c r="T395" s="286">
        <v>2854.08</v>
      </c>
      <c r="U395" s="286">
        <v>2848.96</v>
      </c>
      <c r="V395" s="286">
        <v>2730.87</v>
      </c>
      <c r="W395" s="286">
        <v>2672.19</v>
      </c>
      <c r="X395" s="286">
        <v>2591.96</v>
      </c>
      <c r="Y395" s="286">
        <v>2541.84</v>
      </c>
    </row>
    <row r="396" spans="1:25">
      <c r="A396" s="261">
        <v>29</v>
      </c>
      <c r="B396" s="286">
        <v>2617.4299999999998</v>
      </c>
      <c r="C396" s="286">
        <v>2613.8000000000002</v>
      </c>
      <c r="D396" s="286">
        <v>2647.95</v>
      </c>
      <c r="E396" s="286">
        <v>2635.44</v>
      </c>
      <c r="F396" s="286">
        <v>2770.34</v>
      </c>
      <c r="G396" s="286">
        <v>2932.76</v>
      </c>
      <c r="H396" s="286">
        <v>3038</v>
      </c>
      <c r="I396" s="286">
        <v>3082.08</v>
      </c>
      <c r="J396" s="286">
        <v>3083.64</v>
      </c>
      <c r="K396" s="286">
        <v>3084.18</v>
      </c>
      <c r="L396" s="286">
        <v>3083.32</v>
      </c>
      <c r="M396" s="286">
        <v>3083.32</v>
      </c>
      <c r="N396" s="286">
        <v>3010.96</v>
      </c>
      <c r="O396" s="286">
        <v>3081.79</v>
      </c>
      <c r="P396" s="286">
        <v>3076.71</v>
      </c>
      <c r="Q396" s="286">
        <v>3074.19</v>
      </c>
      <c r="R396" s="286">
        <v>3075.33</v>
      </c>
      <c r="S396" s="286">
        <v>3078.51</v>
      </c>
      <c r="T396" s="286">
        <v>3080.17</v>
      </c>
      <c r="U396" s="286">
        <v>3031.91</v>
      </c>
      <c r="V396" s="286">
        <v>2893.74</v>
      </c>
      <c r="W396" s="286">
        <v>2789.55</v>
      </c>
      <c r="X396" s="286">
        <v>2657.58</v>
      </c>
      <c r="Y396" s="286">
        <v>2631.44</v>
      </c>
    </row>
    <row r="397" spans="1:25">
      <c r="A397" s="261">
        <v>30</v>
      </c>
      <c r="B397" s="286">
        <v>2608.75</v>
      </c>
      <c r="C397" s="286">
        <v>2606.61</v>
      </c>
      <c r="D397" s="286">
        <v>2684.02</v>
      </c>
      <c r="E397" s="286">
        <v>2724.04</v>
      </c>
      <c r="F397" s="286">
        <v>2848.87</v>
      </c>
      <c r="G397" s="286">
        <v>3141.38</v>
      </c>
      <c r="H397" s="286">
        <v>3179.73</v>
      </c>
      <c r="I397" s="286">
        <v>3169.72</v>
      </c>
      <c r="J397" s="286">
        <v>3197.4</v>
      </c>
      <c r="K397" s="286">
        <v>3183.26</v>
      </c>
      <c r="L397" s="286">
        <v>3171.38</v>
      </c>
      <c r="M397" s="286">
        <v>3173.03</v>
      </c>
      <c r="N397" s="286">
        <v>3196.57</v>
      </c>
      <c r="O397" s="286">
        <v>3191.49</v>
      </c>
      <c r="P397" s="286">
        <v>3246.76</v>
      </c>
      <c r="Q397" s="286">
        <v>3246.74</v>
      </c>
      <c r="R397" s="286">
        <v>3225.92</v>
      </c>
      <c r="S397" s="286">
        <v>3174.63</v>
      </c>
      <c r="T397" s="286">
        <v>3180.31</v>
      </c>
      <c r="U397" s="286">
        <v>3177.96</v>
      </c>
      <c r="V397" s="286">
        <v>3009.82</v>
      </c>
      <c r="W397" s="286">
        <v>2843.63</v>
      </c>
      <c r="X397" s="286">
        <v>2737</v>
      </c>
      <c r="Y397" s="286">
        <v>2629.5</v>
      </c>
    </row>
    <row r="398" spans="1:25">
      <c r="A398" s="261">
        <v>31</v>
      </c>
      <c r="B398" s="286">
        <v>2628.95</v>
      </c>
      <c r="C398" s="286">
        <v>2611.23</v>
      </c>
      <c r="D398" s="286">
        <v>2655.95</v>
      </c>
      <c r="E398" s="286">
        <v>2735.62</v>
      </c>
      <c r="F398" s="286">
        <v>2802.41</v>
      </c>
      <c r="G398" s="286">
        <v>3054.49</v>
      </c>
      <c r="H398" s="286">
        <v>3122.66</v>
      </c>
      <c r="I398" s="286">
        <v>3157.76</v>
      </c>
      <c r="J398" s="286">
        <v>3163.23</v>
      </c>
      <c r="K398" s="286">
        <v>3155.51</v>
      </c>
      <c r="L398" s="286">
        <v>3142.03</v>
      </c>
      <c r="M398" s="286">
        <v>3140.13</v>
      </c>
      <c r="N398" s="286">
        <v>3144.71</v>
      </c>
      <c r="O398" s="286">
        <v>3156.74</v>
      </c>
      <c r="P398" s="286">
        <v>3174.2</v>
      </c>
      <c r="Q398" s="286">
        <v>3197</v>
      </c>
      <c r="R398" s="286">
        <v>3179.82</v>
      </c>
      <c r="S398" s="286">
        <v>3148.81</v>
      </c>
      <c r="T398" s="286">
        <v>3123.75</v>
      </c>
      <c r="U398" s="286">
        <v>3126.8</v>
      </c>
      <c r="V398" s="286">
        <v>3084.28</v>
      </c>
      <c r="W398" s="286">
        <v>2918.72</v>
      </c>
      <c r="X398" s="286">
        <v>2838.64</v>
      </c>
      <c r="Y398" s="286">
        <v>2757.16</v>
      </c>
    </row>
    <row r="400" spans="1:25" ht="45" customHeight="1">
      <c r="A400" s="470" t="s">
        <v>218</v>
      </c>
      <c r="B400" s="504" t="s">
        <v>344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1994.75</v>
      </c>
      <c r="C402" s="286">
        <v>1964.61</v>
      </c>
      <c r="D402" s="286">
        <v>1860.34</v>
      </c>
      <c r="E402" s="286">
        <v>1866.18</v>
      </c>
      <c r="F402" s="286">
        <v>1742.57</v>
      </c>
      <c r="G402" s="286">
        <v>1752.43</v>
      </c>
      <c r="H402" s="286">
        <v>1800.49</v>
      </c>
      <c r="I402" s="286">
        <v>1832.1</v>
      </c>
      <c r="J402" s="286">
        <v>1831.1</v>
      </c>
      <c r="K402" s="286">
        <v>1837.52</v>
      </c>
      <c r="L402" s="286">
        <v>1886.06</v>
      </c>
      <c r="M402" s="286">
        <v>1951.72</v>
      </c>
      <c r="N402" s="286">
        <v>1954.63</v>
      </c>
      <c r="O402" s="286">
        <v>2026.22</v>
      </c>
      <c r="P402" s="286">
        <v>2075.46</v>
      </c>
      <c r="Q402" s="286">
        <v>2073.33</v>
      </c>
      <c r="R402" s="286">
        <v>2135.02</v>
      </c>
      <c r="S402" s="286">
        <v>2127</v>
      </c>
      <c r="T402" s="286">
        <v>2079.39</v>
      </c>
      <c r="U402" s="286">
        <v>2152.61</v>
      </c>
      <c r="V402" s="286">
        <v>2164.94</v>
      </c>
      <c r="W402" s="286">
        <v>2166.1</v>
      </c>
      <c r="X402" s="286">
        <v>2017.34</v>
      </c>
      <c r="Y402" s="286">
        <v>1947.34</v>
      </c>
    </row>
    <row r="403" spans="1:25">
      <c r="A403" s="261">
        <v>2</v>
      </c>
      <c r="B403" s="286">
        <v>2165.92</v>
      </c>
      <c r="C403" s="286">
        <v>2142.48</v>
      </c>
      <c r="D403" s="286">
        <v>1967.41</v>
      </c>
      <c r="E403" s="286">
        <v>2021</v>
      </c>
      <c r="F403" s="286">
        <v>1946.85</v>
      </c>
      <c r="G403" s="286">
        <v>2379.65</v>
      </c>
      <c r="H403" s="286">
        <v>2517.1</v>
      </c>
      <c r="I403" s="286">
        <v>2530.8000000000002</v>
      </c>
      <c r="J403" s="286">
        <v>2543.6799999999998</v>
      </c>
      <c r="K403" s="286">
        <v>2546.6999999999998</v>
      </c>
      <c r="L403" s="286">
        <v>2520.1</v>
      </c>
      <c r="M403" s="286">
        <v>2501.7600000000002</v>
      </c>
      <c r="N403" s="286">
        <v>2496.4499999999998</v>
      </c>
      <c r="O403" s="286">
        <v>2424.71</v>
      </c>
      <c r="P403" s="286">
        <v>2415.63</v>
      </c>
      <c r="Q403" s="286">
        <v>2524.4</v>
      </c>
      <c r="R403" s="286">
        <v>2520.0100000000002</v>
      </c>
      <c r="S403" s="286">
        <v>2524.42</v>
      </c>
      <c r="T403" s="286">
        <v>2524.09</v>
      </c>
      <c r="U403" s="286">
        <v>2558.33</v>
      </c>
      <c r="V403" s="286">
        <v>2599.52</v>
      </c>
      <c r="W403" s="286">
        <v>2602.1799999999998</v>
      </c>
      <c r="X403" s="286">
        <v>2457.67</v>
      </c>
      <c r="Y403" s="286">
        <v>2253.0500000000002</v>
      </c>
    </row>
    <row r="404" spans="1:25">
      <c r="A404" s="261">
        <v>3</v>
      </c>
      <c r="B404" s="286">
        <v>2099.48</v>
      </c>
      <c r="C404" s="286">
        <v>1961.01</v>
      </c>
      <c r="D404" s="286">
        <v>1953.89</v>
      </c>
      <c r="E404" s="286">
        <v>1871.62</v>
      </c>
      <c r="F404" s="286">
        <v>1899.1</v>
      </c>
      <c r="G404" s="286">
        <v>2014.07</v>
      </c>
      <c r="H404" s="286">
        <v>2134.25</v>
      </c>
      <c r="I404" s="286">
        <v>2310.1999999999998</v>
      </c>
      <c r="J404" s="286">
        <v>2354.21</v>
      </c>
      <c r="K404" s="286">
        <v>2359.52</v>
      </c>
      <c r="L404" s="286">
        <v>2338.44</v>
      </c>
      <c r="M404" s="286">
        <v>2317.69</v>
      </c>
      <c r="N404" s="286">
        <v>2316.8000000000002</v>
      </c>
      <c r="O404" s="286">
        <v>2311.56</v>
      </c>
      <c r="P404" s="286">
        <v>2309.13</v>
      </c>
      <c r="Q404" s="286">
        <v>2310.9699999999998</v>
      </c>
      <c r="R404" s="286">
        <v>2369.46</v>
      </c>
      <c r="S404" s="286">
        <v>2388.5700000000002</v>
      </c>
      <c r="T404" s="286">
        <v>2320.44</v>
      </c>
      <c r="U404" s="286">
        <v>2350.08</v>
      </c>
      <c r="V404" s="286">
        <v>2341.27</v>
      </c>
      <c r="W404" s="286">
        <v>2323.54</v>
      </c>
      <c r="X404" s="286">
        <v>2272.7399999999998</v>
      </c>
      <c r="Y404" s="286">
        <v>2095.85</v>
      </c>
    </row>
    <row r="405" spans="1:25">
      <c r="A405" s="261">
        <v>4</v>
      </c>
      <c r="B405" s="286">
        <v>1953.14</v>
      </c>
      <c r="C405" s="286">
        <v>1894.78</v>
      </c>
      <c r="D405" s="286">
        <v>1917.87</v>
      </c>
      <c r="E405" s="286">
        <v>1849.41</v>
      </c>
      <c r="F405" s="286">
        <v>1844.19</v>
      </c>
      <c r="G405" s="286">
        <v>1901.55</v>
      </c>
      <c r="H405" s="286">
        <v>2135.64</v>
      </c>
      <c r="I405" s="286">
        <v>2285.7800000000002</v>
      </c>
      <c r="J405" s="286">
        <v>2316.5500000000002</v>
      </c>
      <c r="K405" s="286">
        <v>2335.42</v>
      </c>
      <c r="L405" s="286">
        <v>2327.9899999999998</v>
      </c>
      <c r="M405" s="286">
        <v>2327.89</v>
      </c>
      <c r="N405" s="286">
        <v>2326.87</v>
      </c>
      <c r="O405" s="286">
        <v>2323.3200000000002</v>
      </c>
      <c r="P405" s="286">
        <v>2320.31</v>
      </c>
      <c r="Q405" s="286">
        <v>2321.6999999999998</v>
      </c>
      <c r="R405" s="286">
        <v>2319.87</v>
      </c>
      <c r="S405" s="286">
        <v>2325.77</v>
      </c>
      <c r="T405" s="286">
        <v>2314.6999999999998</v>
      </c>
      <c r="U405" s="286">
        <v>2348.14</v>
      </c>
      <c r="V405" s="286">
        <v>2273.14</v>
      </c>
      <c r="W405" s="286">
        <v>2272.69</v>
      </c>
      <c r="X405" s="286">
        <v>2151.0700000000002</v>
      </c>
      <c r="Y405" s="286">
        <v>2028.35</v>
      </c>
    </row>
    <row r="406" spans="1:25">
      <c r="A406" s="261">
        <v>5</v>
      </c>
      <c r="B406" s="286">
        <v>1937.75</v>
      </c>
      <c r="C406" s="286">
        <v>1889.74</v>
      </c>
      <c r="D406" s="286">
        <v>1883.21</v>
      </c>
      <c r="E406" s="286">
        <v>1772.2</v>
      </c>
      <c r="F406" s="286">
        <v>1813.05</v>
      </c>
      <c r="G406" s="286">
        <v>1881.27</v>
      </c>
      <c r="H406" s="286">
        <v>2086.42</v>
      </c>
      <c r="I406" s="286">
        <v>2134.4</v>
      </c>
      <c r="J406" s="286">
        <v>2177.15</v>
      </c>
      <c r="K406" s="286">
        <v>2188.48</v>
      </c>
      <c r="L406" s="286">
        <v>2202.48</v>
      </c>
      <c r="M406" s="286">
        <v>2191.11</v>
      </c>
      <c r="N406" s="286">
        <v>2191.17</v>
      </c>
      <c r="O406" s="286">
        <v>2207.2800000000002</v>
      </c>
      <c r="P406" s="286">
        <v>2217.08</v>
      </c>
      <c r="Q406" s="286">
        <v>2214.42</v>
      </c>
      <c r="R406" s="286">
        <v>2220.83</v>
      </c>
      <c r="S406" s="286">
        <v>2196.89</v>
      </c>
      <c r="T406" s="286">
        <v>2169.5300000000002</v>
      </c>
      <c r="U406" s="286">
        <v>2196.34</v>
      </c>
      <c r="V406" s="286">
        <v>2174.0500000000002</v>
      </c>
      <c r="W406" s="286">
        <v>2119.54</v>
      </c>
      <c r="X406" s="286">
        <v>2011.24</v>
      </c>
      <c r="Y406" s="286">
        <v>1892.56</v>
      </c>
    </row>
    <row r="407" spans="1:25">
      <c r="A407" s="261">
        <v>6</v>
      </c>
      <c r="B407" s="286">
        <v>1791.47</v>
      </c>
      <c r="C407" s="286">
        <v>1782.37</v>
      </c>
      <c r="D407" s="286">
        <v>1779.34</v>
      </c>
      <c r="E407" s="286">
        <v>1731.13</v>
      </c>
      <c r="F407" s="286">
        <v>1757.58</v>
      </c>
      <c r="G407" s="286">
        <v>1857.58</v>
      </c>
      <c r="H407" s="286">
        <v>2062.8000000000002</v>
      </c>
      <c r="I407" s="286">
        <v>2123.69</v>
      </c>
      <c r="J407" s="286">
        <v>2149.46</v>
      </c>
      <c r="K407" s="286">
        <v>2145.94</v>
      </c>
      <c r="L407" s="286">
        <v>2146.38</v>
      </c>
      <c r="M407" s="286">
        <v>2166.23</v>
      </c>
      <c r="N407" s="286">
        <v>2163.5100000000002</v>
      </c>
      <c r="O407" s="286">
        <v>2187.5500000000002</v>
      </c>
      <c r="P407" s="286">
        <v>2201.5</v>
      </c>
      <c r="Q407" s="286">
        <v>2209.19</v>
      </c>
      <c r="R407" s="286">
        <v>2213.86</v>
      </c>
      <c r="S407" s="286">
        <v>2142.7600000000002</v>
      </c>
      <c r="T407" s="286">
        <v>2151.56</v>
      </c>
      <c r="U407" s="286">
        <v>2184.29</v>
      </c>
      <c r="V407" s="286">
        <v>2156.42</v>
      </c>
      <c r="W407" s="286">
        <v>2129.7199999999998</v>
      </c>
      <c r="X407" s="286">
        <v>2031.56</v>
      </c>
      <c r="Y407" s="286">
        <v>1864.36</v>
      </c>
    </row>
    <row r="408" spans="1:25">
      <c r="A408" s="261">
        <v>7</v>
      </c>
      <c r="B408" s="286">
        <v>1842.24</v>
      </c>
      <c r="C408" s="286">
        <v>1800.52</v>
      </c>
      <c r="D408" s="286">
        <v>1800.16</v>
      </c>
      <c r="E408" s="286">
        <v>1758.6</v>
      </c>
      <c r="F408" s="286">
        <v>1768.62</v>
      </c>
      <c r="G408" s="286">
        <v>1832.04</v>
      </c>
      <c r="H408" s="286">
        <v>1912.96</v>
      </c>
      <c r="I408" s="286">
        <v>2009.52</v>
      </c>
      <c r="J408" s="286">
        <v>2035.87</v>
      </c>
      <c r="K408" s="286">
        <v>2035.92</v>
      </c>
      <c r="L408" s="286">
        <v>2040.07</v>
      </c>
      <c r="M408" s="286">
        <v>2041.92</v>
      </c>
      <c r="N408" s="286">
        <v>2046.57</v>
      </c>
      <c r="O408" s="286">
        <v>2070</v>
      </c>
      <c r="P408" s="286">
        <v>2082.7600000000002</v>
      </c>
      <c r="Q408" s="286">
        <v>2082.0100000000002</v>
      </c>
      <c r="R408" s="286">
        <v>2094.12</v>
      </c>
      <c r="S408" s="286">
        <v>2073.15</v>
      </c>
      <c r="T408" s="286">
        <v>2038.33</v>
      </c>
      <c r="U408" s="286">
        <v>2081.13</v>
      </c>
      <c r="V408" s="286">
        <v>2038.22</v>
      </c>
      <c r="W408" s="286">
        <v>2023.79</v>
      </c>
      <c r="X408" s="286">
        <v>1970.92</v>
      </c>
      <c r="Y408" s="286">
        <v>1852.06</v>
      </c>
    </row>
    <row r="409" spans="1:25">
      <c r="A409" s="261">
        <v>8</v>
      </c>
      <c r="B409" s="286">
        <v>1845.26</v>
      </c>
      <c r="C409" s="286">
        <v>1815.03</v>
      </c>
      <c r="D409" s="286">
        <v>1840.72</v>
      </c>
      <c r="E409" s="286">
        <v>1784.51</v>
      </c>
      <c r="F409" s="286">
        <v>1820.05</v>
      </c>
      <c r="G409" s="286">
        <v>1880.86</v>
      </c>
      <c r="H409" s="286">
        <v>2103.4</v>
      </c>
      <c r="I409" s="286">
        <v>2144.9699999999998</v>
      </c>
      <c r="J409" s="286">
        <v>2182.5700000000002</v>
      </c>
      <c r="K409" s="286">
        <v>2195.4299999999998</v>
      </c>
      <c r="L409" s="286">
        <v>2197.29</v>
      </c>
      <c r="M409" s="286">
        <v>2197.66</v>
      </c>
      <c r="N409" s="286">
        <v>2197.69</v>
      </c>
      <c r="O409" s="286">
        <v>2196.5700000000002</v>
      </c>
      <c r="P409" s="286">
        <v>2192.46</v>
      </c>
      <c r="Q409" s="286">
        <v>2190.63</v>
      </c>
      <c r="R409" s="286">
        <v>2199.37</v>
      </c>
      <c r="S409" s="286">
        <v>2208.6</v>
      </c>
      <c r="T409" s="286">
        <v>2140.2600000000002</v>
      </c>
      <c r="U409" s="286">
        <v>2180.62</v>
      </c>
      <c r="V409" s="286">
        <v>2171.91</v>
      </c>
      <c r="W409" s="286">
        <v>2136.7800000000002</v>
      </c>
      <c r="X409" s="286">
        <v>2071.7800000000002</v>
      </c>
      <c r="Y409" s="286">
        <v>1949.62</v>
      </c>
    </row>
    <row r="410" spans="1:25">
      <c r="A410" s="261">
        <v>9</v>
      </c>
      <c r="B410" s="286">
        <v>1958.77</v>
      </c>
      <c r="C410" s="286">
        <v>1918.28</v>
      </c>
      <c r="D410" s="286">
        <v>1954.49</v>
      </c>
      <c r="E410" s="286">
        <v>1936.11</v>
      </c>
      <c r="F410" s="286">
        <v>2029.5</v>
      </c>
      <c r="G410" s="286">
        <v>2125.84</v>
      </c>
      <c r="H410" s="286">
        <v>2123.9</v>
      </c>
      <c r="I410" s="286">
        <v>2149.1999999999998</v>
      </c>
      <c r="J410" s="286">
        <v>2144.91</v>
      </c>
      <c r="K410" s="286">
        <v>2143.7800000000002</v>
      </c>
      <c r="L410" s="286">
        <v>2146.34</v>
      </c>
      <c r="M410" s="286">
        <v>2129.2199999999998</v>
      </c>
      <c r="N410" s="286">
        <v>2148.15</v>
      </c>
      <c r="O410" s="286">
        <v>2158.7800000000002</v>
      </c>
      <c r="P410" s="286">
        <v>2149.75</v>
      </c>
      <c r="Q410" s="286">
        <v>2146.37</v>
      </c>
      <c r="R410" s="286">
        <v>2147.2199999999998</v>
      </c>
      <c r="S410" s="286">
        <v>2140.1</v>
      </c>
      <c r="T410" s="286">
        <v>2135.37</v>
      </c>
      <c r="U410" s="286">
        <v>2142.37</v>
      </c>
      <c r="V410" s="286">
        <v>2103.0700000000002</v>
      </c>
      <c r="W410" s="286">
        <v>2059.12</v>
      </c>
      <c r="X410" s="286">
        <v>1961.97</v>
      </c>
      <c r="Y410" s="286">
        <v>1859.86</v>
      </c>
    </row>
    <row r="411" spans="1:25">
      <c r="A411" s="261">
        <v>10</v>
      </c>
      <c r="B411" s="286">
        <v>1831.22</v>
      </c>
      <c r="C411" s="286">
        <v>1835.31</v>
      </c>
      <c r="D411" s="286">
        <v>1929.8</v>
      </c>
      <c r="E411" s="286">
        <v>1933.39</v>
      </c>
      <c r="F411" s="286">
        <v>1993.39</v>
      </c>
      <c r="G411" s="286">
        <v>2087.66</v>
      </c>
      <c r="H411" s="286">
        <v>2110.69</v>
      </c>
      <c r="I411" s="286">
        <v>2121.09</v>
      </c>
      <c r="J411" s="286">
        <v>2112.9699999999998</v>
      </c>
      <c r="K411" s="286">
        <v>2109.2600000000002</v>
      </c>
      <c r="L411" s="286">
        <v>2108.6</v>
      </c>
      <c r="M411" s="286">
        <v>2108.34</v>
      </c>
      <c r="N411" s="286">
        <v>2109.5300000000002</v>
      </c>
      <c r="O411" s="286">
        <v>2118.5</v>
      </c>
      <c r="P411" s="286">
        <v>2125.2600000000002</v>
      </c>
      <c r="Q411" s="286">
        <v>2127.4</v>
      </c>
      <c r="R411" s="286">
        <v>2130.85</v>
      </c>
      <c r="S411" s="286">
        <v>2109.16</v>
      </c>
      <c r="T411" s="286">
        <v>2106.77</v>
      </c>
      <c r="U411" s="286">
        <v>2103.2399999999998</v>
      </c>
      <c r="V411" s="286">
        <v>2076.9</v>
      </c>
      <c r="W411" s="286">
        <v>2069.38</v>
      </c>
      <c r="X411" s="286">
        <v>2007.79</v>
      </c>
      <c r="Y411" s="286">
        <v>1981.62</v>
      </c>
    </row>
    <row r="412" spans="1:25">
      <c r="A412" s="261">
        <v>11</v>
      </c>
      <c r="B412" s="286">
        <v>2005.02</v>
      </c>
      <c r="C412" s="286">
        <v>1995.06</v>
      </c>
      <c r="D412" s="286">
        <v>2019.72</v>
      </c>
      <c r="E412" s="286">
        <v>1952.69</v>
      </c>
      <c r="F412" s="286">
        <v>2043.16</v>
      </c>
      <c r="G412" s="286">
        <v>2113.5700000000002</v>
      </c>
      <c r="H412" s="286">
        <v>2150.7800000000002</v>
      </c>
      <c r="I412" s="286">
        <v>2217.79</v>
      </c>
      <c r="J412" s="286">
        <v>2230.2399999999998</v>
      </c>
      <c r="K412" s="286">
        <v>2231.46</v>
      </c>
      <c r="L412" s="286">
        <v>2217.83</v>
      </c>
      <c r="M412" s="286">
        <v>2215.86</v>
      </c>
      <c r="N412" s="286">
        <v>2216.0300000000002</v>
      </c>
      <c r="O412" s="286">
        <v>2275.31</v>
      </c>
      <c r="P412" s="286">
        <v>2269.91</v>
      </c>
      <c r="Q412" s="286">
        <v>2283.39</v>
      </c>
      <c r="R412" s="286">
        <v>2282.42</v>
      </c>
      <c r="S412" s="286">
        <v>2277.52</v>
      </c>
      <c r="T412" s="286">
        <v>2241.6999999999998</v>
      </c>
      <c r="U412" s="286">
        <v>2269.2800000000002</v>
      </c>
      <c r="V412" s="286">
        <v>2223.3200000000002</v>
      </c>
      <c r="W412" s="286">
        <v>2126.38</v>
      </c>
      <c r="X412" s="286">
        <v>2039.68</v>
      </c>
      <c r="Y412" s="286">
        <v>1992.83</v>
      </c>
    </row>
    <row r="413" spans="1:25">
      <c r="A413" s="261">
        <v>12</v>
      </c>
      <c r="B413" s="286">
        <v>2026.39</v>
      </c>
      <c r="C413" s="286">
        <v>2009.63</v>
      </c>
      <c r="D413" s="286">
        <v>2044.71</v>
      </c>
      <c r="E413" s="286">
        <v>2004.81</v>
      </c>
      <c r="F413" s="286">
        <v>2010</v>
      </c>
      <c r="G413" s="286">
        <v>2064.31</v>
      </c>
      <c r="H413" s="286">
        <v>2110.21</v>
      </c>
      <c r="I413" s="286">
        <v>2147.5</v>
      </c>
      <c r="J413" s="286">
        <v>2178.9299999999998</v>
      </c>
      <c r="K413" s="286">
        <v>2178.46</v>
      </c>
      <c r="L413" s="286">
        <v>2183.4499999999998</v>
      </c>
      <c r="M413" s="286">
        <v>2180.23</v>
      </c>
      <c r="N413" s="286">
        <v>2169.58</v>
      </c>
      <c r="O413" s="286">
        <v>2209.36</v>
      </c>
      <c r="P413" s="286">
        <v>2230.13</v>
      </c>
      <c r="Q413" s="286">
        <v>2240.6999999999998</v>
      </c>
      <c r="R413" s="286">
        <v>2262.6999999999998</v>
      </c>
      <c r="S413" s="286">
        <v>2240.5</v>
      </c>
      <c r="T413" s="286">
        <v>2203.96</v>
      </c>
      <c r="U413" s="286">
        <v>2237.98</v>
      </c>
      <c r="V413" s="286">
        <v>2174.91</v>
      </c>
      <c r="W413" s="286">
        <v>2097.38</v>
      </c>
      <c r="X413" s="286">
        <v>2048.25</v>
      </c>
      <c r="Y413" s="286">
        <v>2005.87</v>
      </c>
    </row>
    <row r="414" spans="1:25">
      <c r="A414" s="261">
        <v>13</v>
      </c>
      <c r="B414" s="286">
        <v>2013.26</v>
      </c>
      <c r="C414" s="286">
        <v>1998.79</v>
      </c>
      <c r="D414" s="286">
        <v>2008.1</v>
      </c>
      <c r="E414" s="286">
        <v>1985.6</v>
      </c>
      <c r="F414" s="286">
        <v>2029.36</v>
      </c>
      <c r="G414" s="286">
        <v>2103.5</v>
      </c>
      <c r="H414" s="286">
        <v>2119.41</v>
      </c>
      <c r="I414" s="286">
        <v>2135.86</v>
      </c>
      <c r="J414" s="286">
        <v>2133.6</v>
      </c>
      <c r="K414" s="286">
        <v>2127.63</v>
      </c>
      <c r="L414" s="286">
        <v>2118.1799999999998</v>
      </c>
      <c r="M414" s="286">
        <v>2125.84</v>
      </c>
      <c r="N414" s="286">
        <v>2118.2199999999998</v>
      </c>
      <c r="O414" s="286">
        <v>2131.16</v>
      </c>
      <c r="P414" s="286">
        <v>2161.15</v>
      </c>
      <c r="Q414" s="286">
        <v>2159.7199999999998</v>
      </c>
      <c r="R414" s="286">
        <v>2149.14</v>
      </c>
      <c r="S414" s="286">
        <v>2127.0300000000002</v>
      </c>
      <c r="T414" s="286">
        <v>2122.1</v>
      </c>
      <c r="U414" s="286">
        <v>2121.35</v>
      </c>
      <c r="V414" s="286">
        <v>2078.84</v>
      </c>
      <c r="W414" s="286">
        <v>2026.19</v>
      </c>
      <c r="X414" s="286">
        <v>1901.25</v>
      </c>
      <c r="Y414" s="286">
        <v>1818.42</v>
      </c>
    </row>
    <row r="415" spans="1:25">
      <c r="A415" s="261">
        <v>14</v>
      </c>
      <c r="B415" s="286">
        <v>1828.18</v>
      </c>
      <c r="C415" s="286">
        <v>1834.68</v>
      </c>
      <c r="D415" s="286">
        <v>1875.64</v>
      </c>
      <c r="E415" s="286">
        <v>1859.32</v>
      </c>
      <c r="F415" s="286">
        <v>1896.11</v>
      </c>
      <c r="G415" s="286">
        <v>1969.12</v>
      </c>
      <c r="H415" s="286">
        <v>2016.85</v>
      </c>
      <c r="I415" s="286">
        <v>2037.12</v>
      </c>
      <c r="J415" s="286">
        <v>2020.34</v>
      </c>
      <c r="K415" s="286">
        <v>2042.2</v>
      </c>
      <c r="L415" s="286">
        <v>2016.22</v>
      </c>
      <c r="M415" s="286">
        <v>2016.65</v>
      </c>
      <c r="N415" s="286">
        <v>2016.45</v>
      </c>
      <c r="O415" s="286">
        <v>2066.73</v>
      </c>
      <c r="P415" s="286">
        <v>2129.86</v>
      </c>
      <c r="Q415" s="286">
        <v>2115.91</v>
      </c>
      <c r="R415" s="286">
        <v>2030.54</v>
      </c>
      <c r="S415" s="286">
        <v>2015.32</v>
      </c>
      <c r="T415" s="286">
        <v>2008.89</v>
      </c>
      <c r="U415" s="286">
        <v>2026.96</v>
      </c>
      <c r="V415" s="286">
        <v>2014.46</v>
      </c>
      <c r="W415" s="286">
        <v>1967.83</v>
      </c>
      <c r="X415" s="286">
        <v>1938.94</v>
      </c>
      <c r="Y415" s="286">
        <v>1907.7</v>
      </c>
    </row>
    <row r="416" spans="1:25">
      <c r="A416" s="261">
        <v>15</v>
      </c>
      <c r="B416" s="286">
        <v>2000.33</v>
      </c>
      <c r="C416" s="286">
        <v>1974.15</v>
      </c>
      <c r="D416" s="286">
        <v>2012.96</v>
      </c>
      <c r="E416" s="286">
        <v>1994.94</v>
      </c>
      <c r="F416" s="286">
        <v>2029.59</v>
      </c>
      <c r="G416" s="286">
        <v>2100.8000000000002</v>
      </c>
      <c r="H416" s="286">
        <v>2140.5100000000002</v>
      </c>
      <c r="I416" s="286">
        <v>2141.4299999999998</v>
      </c>
      <c r="J416" s="286">
        <v>2142.38</v>
      </c>
      <c r="K416" s="286">
        <v>2140.4499999999998</v>
      </c>
      <c r="L416" s="286">
        <v>2139.4899999999998</v>
      </c>
      <c r="M416" s="286">
        <v>2139.6799999999998</v>
      </c>
      <c r="N416" s="286">
        <v>2140.64</v>
      </c>
      <c r="O416" s="286">
        <v>2142.44</v>
      </c>
      <c r="P416" s="286">
        <v>2181.35</v>
      </c>
      <c r="Q416" s="286">
        <v>2183.08</v>
      </c>
      <c r="R416" s="286">
        <v>2178.29</v>
      </c>
      <c r="S416" s="286">
        <v>2153.42</v>
      </c>
      <c r="T416" s="286">
        <v>2139.46</v>
      </c>
      <c r="U416" s="286">
        <v>2148.1</v>
      </c>
      <c r="V416" s="286">
        <v>2106.12</v>
      </c>
      <c r="W416" s="286">
        <v>2042.89</v>
      </c>
      <c r="X416" s="286">
        <v>2002.86</v>
      </c>
      <c r="Y416" s="286">
        <v>1920.94</v>
      </c>
    </row>
    <row r="417" spans="1:25">
      <c r="A417" s="261">
        <v>16</v>
      </c>
      <c r="B417" s="286">
        <v>1939.22</v>
      </c>
      <c r="C417" s="286">
        <v>1948.47</v>
      </c>
      <c r="D417" s="286">
        <v>1979.96</v>
      </c>
      <c r="E417" s="286">
        <v>1956.05</v>
      </c>
      <c r="F417" s="286">
        <v>1975.51</v>
      </c>
      <c r="G417" s="286">
        <v>2049.9499999999998</v>
      </c>
      <c r="H417" s="286">
        <v>2078.61</v>
      </c>
      <c r="I417" s="286">
        <v>2090.0700000000002</v>
      </c>
      <c r="J417" s="286">
        <v>2086.9699999999998</v>
      </c>
      <c r="K417" s="286">
        <v>2078.09</v>
      </c>
      <c r="L417" s="286">
        <v>2077.62</v>
      </c>
      <c r="M417" s="286">
        <v>2071.52</v>
      </c>
      <c r="N417" s="286">
        <v>2078.39</v>
      </c>
      <c r="O417" s="286">
        <v>2079.63</v>
      </c>
      <c r="P417" s="286">
        <v>2100.69</v>
      </c>
      <c r="Q417" s="286">
        <v>2097.4</v>
      </c>
      <c r="R417" s="286">
        <v>2091.34</v>
      </c>
      <c r="S417" s="286">
        <v>2085.38</v>
      </c>
      <c r="T417" s="286">
        <v>2071.09</v>
      </c>
      <c r="U417" s="286">
        <v>2077.2399999999998</v>
      </c>
      <c r="V417" s="286">
        <v>2045.48</v>
      </c>
      <c r="W417" s="286">
        <v>1998.04</v>
      </c>
      <c r="X417" s="286">
        <v>1990.6</v>
      </c>
      <c r="Y417" s="286">
        <v>1934.53</v>
      </c>
    </row>
    <row r="418" spans="1:25">
      <c r="A418" s="261">
        <v>17</v>
      </c>
      <c r="B418" s="286">
        <v>1920.74</v>
      </c>
      <c r="C418" s="286">
        <v>1931.25</v>
      </c>
      <c r="D418" s="286">
        <v>1953.59</v>
      </c>
      <c r="E418" s="286">
        <v>1941.15</v>
      </c>
      <c r="F418" s="286">
        <v>1978.15</v>
      </c>
      <c r="G418" s="286">
        <v>2047.91</v>
      </c>
      <c r="H418" s="286">
        <v>2046.96</v>
      </c>
      <c r="I418" s="286">
        <v>2089.16</v>
      </c>
      <c r="J418" s="286">
        <v>2088.13</v>
      </c>
      <c r="K418" s="286">
        <v>2086.08</v>
      </c>
      <c r="L418" s="286">
        <v>2043.53</v>
      </c>
      <c r="M418" s="286">
        <v>2039.47</v>
      </c>
      <c r="N418" s="286">
        <v>2085.27</v>
      </c>
      <c r="O418" s="286">
        <v>2093.9499999999998</v>
      </c>
      <c r="P418" s="286">
        <v>2109.08</v>
      </c>
      <c r="Q418" s="286">
        <v>2120.31</v>
      </c>
      <c r="R418" s="286">
        <v>2104.7399999999998</v>
      </c>
      <c r="S418" s="286">
        <v>2085.98</v>
      </c>
      <c r="T418" s="286">
        <v>2052.4299999999998</v>
      </c>
      <c r="U418" s="286">
        <v>2063.0700000000002</v>
      </c>
      <c r="V418" s="286">
        <v>2044.96</v>
      </c>
      <c r="W418" s="286">
        <v>2012.82</v>
      </c>
      <c r="X418" s="286">
        <v>1990.64</v>
      </c>
      <c r="Y418" s="286">
        <v>1932.78</v>
      </c>
    </row>
    <row r="419" spans="1:25">
      <c r="A419" s="261">
        <v>18</v>
      </c>
      <c r="B419" s="286">
        <v>1998.69</v>
      </c>
      <c r="C419" s="286">
        <v>2000.36</v>
      </c>
      <c r="D419" s="286">
        <v>1998.71</v>
      </c>
      <c r="E419" s="286">
        <v>1959.81</v>
      </c>
      <c r="F419" s="286">
        <v>2003.67</v>
      </c>
      <c r="G419" s="286">
        <v>2070.2600000000002</v>
      </c>
      <c r="H419" s="286">
        <v>2115.2600000000002</v>
      </c>
      <c r="I419" s="286">
        <v>2147.44</v>
      </c>
      <c r="J419" s="286">
        <v>2158.5100000000002</v>
      </c>
      <c r="K419" s="286">
        <v>2176.2399999999998</v>
      </c>
      <c r="L419" s="286">
        <v>2171.96</v>
      </c>
      <c r="M419" s="286">
        <v>2181.62</v>
      </c>
      <c r="N419" s="286">
        <v>2180.5500000000002</v>
      </c>
      <c r="O419" s="286">
        <v>2186.0700000000002</v>
      </c>
      <c r="P419" s="286">
        <v>2218.77</v>
      </c>
      <c r="Q419" s="286">
        <v>2214.37</v>
      </c>
      <c r="R419" s="286">
        <v>2195.13</v>
      </c>
      <c r="S419" s="286">
        <v>2184.89</v>
      </c>
      <c r="T419" s="286">
        <v>2156.86</v>
      </c>
      <c r="U419" s="286">
        <v>2178.13</v>
      </c>
      <c r="V419" s="286">
        <v>2143.7800000000002</v>
      </c>
      <c r="W419" s="286">
        <v>2079.46</v>
      </c>
      <c r="X419" s="286">
        <v>2051.85</v>
      </c>
      <c r="Y419" s="286">
        <v>2023.07</v>
      </c>
    </row>
    <row r="420" spans="1:25">
      <c r="A420" s="261">
        <v>19</v>
      </c>
      <c r="B420" s="286">
        <v>2049.79</v>
      </c>
      <c r="C420" s="286">
        <v>2030.78</v>
      </c>
      <c r="D420" s="286">
        <v>2032.31</v>
      </c>
      <c r="E420" s="286">
        <v>1991.77</v>
      </c>
      <c r="F420" s="286">
        <v>2037.24</v>
      </c>
      <c r="G420" s="286">
        <v>2093.94</v>
      </c>
      <c r="H420" s="286">
        <v>2143.2600000000002</v>
      </c>
      <c r="I420" s="286">
        <v>2194.2600000000002</v>
      </c>
      <c r="J420" s="286">
        <v>2215.4499999999998</v>
      </c>
      <c r="K420" s="286">
        <v>2227.37</v>
      </c>
      <c r="L420" s="286">
        <v>2256.98</v>
      </c>
      <c r="M420" s="286">
        <v>2258.3200000000002</v>
      </c>
      <c r="N420" s="286">
        <v>2261.9</v>
      </c>
      <c r="O420" s="286">
        <v>2272.4</v>
      </c>
      <c r="P420" s="286">
        <v>2282.61</v>
      </c>
      <c r="Q420" s="286">
        <v>2309.87</v>
      </c>
      <c r="R420" s="286">
        <v>2292.15</v>
      </c>
      <c r="S420" s="286">
        <v>2258.4499999999998</v>
      </c>
      <c r="T420" s="286">
        <v>2228.4499999999998</v>
      </c>
      <c r="U420" s="286">
        <v>2258.98</v>
      </c>
      <c r="V420" s="286">
        <v>2209.4499999999998</v>
      </c>
      <c r="W420" s="286">
        <v>2139.87</v>
      </c>
      <c r="X420" s="286">
        <v>2098.58</v>
      </c>
      <c r="Y420" s="286">
        <v>2058.69</v>
      </c>
    </row>
    <row r="421" spans="1:25">
      <c r="A421" s="261">
        <v>20</v>
      </c>
      <c r="B421" s="286">
        <v>2020.45</v>
      </c>
      <c r="C421" s="286">
        <v>2004.66</v>
      </c>
      <c r="D421" s="286">
        <v>2023.58</v>
      </c>
      <c r="E421" s="286">
        <v>2012.16</v>
      </c>
      <c r="F421" s="286">
        <v>2078.15</v>
      </c>
      <c r="G421" s="286">
        <v>2137.75</v>
      </c>
      <c r="H421" s="286">
        <v>2139.67</v>
      </c>
      <c r="I421" s="286">
        <v>2170.9699999999998</v>
      </c>
      <c r="J421" s="286">
        <v>2169.64</v>
      </c>
      <c r="K421" s="286">
        <v>2142.8200000000002</v>
      </c>
      <c r="L421" s="286">
        <v>2133.08</v>
      </c>
      <c r="M421" s="286">
        <v>2132.9699999999998</v>
      </c>
      <c r="N421" s="286">
        <v>2128.1999999999998</v>
      </c>
      <c r="O421" s="286">
        <v>2124.66</v>
      </c>
      <c r="P421" s="286">
        <v>2129.86</v>
      </c>
      <c r="Q421" s="286">
        <v>2124.92</v>
      </c>
      <c r="R421" s="286">
        <v>2127.15</v>
      </c>
      <c r="S421" s="286">
        <v>2133.21</v>
      </c>
      <c r="T421" s="286">
        <v>2124.5100000000002</v>
      </c>
      <c r="U421" s="286">
        <v>2116.5500000000002</v>
      </c>
      <c r="V421" s="286">
        <v>2042.25</v>
      </c>
      <c r="W421" s="286">
        <v>2004.88</v>
      </c>
      <c r="X421" s="286">
        <v>1945.24</v>
      </c>
      <c r="Y421" s="286">
        <v>1894.82</v>
      </c>
    </row>
    <row r="422" spans="1:25">
      <c r="A422" s="261">
        <v>21</v>
      </c>
      <c r="B422" s="286">
        <v>1878.79</v>
      </c>
      <c r="C422" s="286">
        <v>1883.01</v>
      </c>
      <c r="D422" s="286">
        <v>1908.2</v>
      </c>
      <c r="E422" s="286">
        <v>1890.98</v>
      </c>
      <c r="F422" s="286">
        <v>1919.98</v>
      </c>
      <c r="G422" s="286">
        <v>1986.28</v>
      </c>
      <c r="H422" s="286">
        <v>2008.24</v>
      </c>
      <c r="I422" s="286">
        <v>2008.69</v>
      </c>
      <c r="J422" s="286">
        <v>2011.73</v>
      </c>
      <c r="K422" s="286">
        <v>2006.45</v>
      </c>
      <c r="L422" s="286">
        <v>2004.84</v>
      </c>
      <c r="M422" s="286">
        <v>2004.87</v>
      </c>
      <c r="N422" s="286">
        <v>2005.29</v>
      </c>
      <c r="O422" s="286">
        <v>2013.18</v>
      </c>
      <c r="P422" s="286">
        <v>2025.35</v>
      </c>
      <c r="Q422" s="286">
        <v>2033.03</v>
      </c>
      <c r="R422" s="286">
        <v>2024.57</v>
      </c>
      <c r="S422" s="286">
        <v>2005.57</v>
      </c>
      <c r="T422" s="286">
        <v>2004.53</v>
      </c>
      <c r="U422" s="286">
        <v>2002.09</v>
      </c>
      <c r="V422" s="286">
        <v>1965.75</v>
      </c>
      <c r="W422" s="286">
        <v>1946.62</v>
      </c>
      <c r="X422" s="286">
        <v>1910.08</v>
      </c>
      <c r="Y422" s="286">
        <v>1865.69</v>
      </c>
    </row>
    <row r="423" spans="1:25">
      <c r="A423" s="261">
        <v>22</v>
      </c>
      <c r="B423" s="286">
        <v>1932.13</v>
      </c>
      <c r="C423" s="286">
        <v>1938.5</v>
      </c>
      <c r="D423" s="286">
        <v>1956.64</v>
      </c>
      <c r="E423" s="286">
        <v>1945.99</v>
      </c>
      <c r="F423" s="286">
        <v>1979.72</v>
      </c>
      <c r="G423" s="286">
        <v>2029.51</v>
      </c>
      <c r="H423" s="286">
        <v>2064.67</v>
      </c>
      <c r="I423" s="286">
        <v>2058.6</v>
      </c>
      <c r="J423" s="286">
        <v>2074.9299999999998</v>
      </c>
      <c r="K423" s="286">
        <v>2059.86</v>
      </c>
      <c r="L423" s="286">
        <v>2061.41</v>
      </c>
      <c r="M423" s="286">
        <v>2062.85</v>
      </c>
      <c r="N423" s="286">
        <v>2065.42</v>
      </c>
      <c r="O423" s="286">
        <v>2066.2600000000002</v>
      </c>
      <c r="P423" s="286">
        <v>2086.9</v>
      </c>
      <c r="Q423" s="286">
        <v>2084.04</v>
      </c>
      <c r="R423" s="286">
        <v>2060.14</v>
      </c>
      <c r="S423" s="286">
        <v>2068.44</v>
      </c>
      <c r="T423" s="286">
        <v>2064.08</v>
      </c>
      <c r="U423" s="286">
        <v>2060.19</v>
      </c>
      <c r="V423" s="286">
        <v>2023.17</v>
      </c>
      <c r="W423" s="286">
        <v>2005.3</v>
      </c>
      <c r="X423" s="286">
        <v>1938.38</v>
      </c>
      <c r="Y423" s="286">
        <v>1912.44</v>
      </c>
    </row>
    <row r="424" spans="1:25">
      <c r="A424" s="261">
        <v>23</v>
      </c>
      <c r="B424" s="286">
        <v>1922.09</v>
      </c>
      <c r="C424" s="286">
        <v>1918.64</v>
      </c>
      <c r="D424" s="286">
        <v>1951.6</v>
      </c>
      <c r="E424" s="286">
        <v>1941.49</v>
      </c>
      <c r="F424" s="286">
        <v>1993.19</v>
      </c>
      <c r="G424" s="286">
        <v>2042.39</v>
      </c>
      <c r="H424" s="286">
        <v>2095.86</v>
      </c>
      <c r="I424" s="286">
        <v>2100.17</v>
      </c>
      <c r="J424" s="286">
        <v>2098.42</v>
      </c>
      <c r="K424" s="286">
        <v>2097.59</v>
      </c>
      <c r="L424" s="286">
        <v>2098.0500000000002</v>
      </c>
      <c r="M424" s="286">
        <v>2098.0100000000002</v>
      </c>
      <c r="N424" s="286">
        <v>2098.27</v>
      </c>
      <c r="O424" s="286">
        <v>2102.5</v>
      </c>
      <c r="P424" s="286">
        <v>2123.14</v>
      </c>
      <c r="Q424" s="286">
        <v>2118.7600000000002</v>
      </c>
      <c r="R424" s="286">
        <v>2118.87</v>
      </c>
      <c r="S424" s="286">
        <v>2106.4299999999998</v>
      </c>
      <c r="T424" s="286">
        <v>2093.19</v>
      </c>
      <c r="U424" s="286">
        <v>2092.87</v>
      </c>
      <c r="V424" s="286">
        <v>2051.73</v>
      </c>
      <c r="W424" s="286">
        <v>2020.41</v>
      </c>
      <c r="X424" s="286">
        <v>1960.5</v>
      </c>
      <c r="Y424" s="286">
        <v>1931.41</v>
      </c>
    </row>
    <row r="425" spans="1:25">
      <c r="A425" s="261">
        <v>24</v>
      </c>
      <c r="B425" s="286">
        <v>1916.34</v>
      </c>
      <c r="C425" s="286">
        <v>1923.41</v>
      </c>
      <c r="D425" s="286">
        <v>2012.46</v>
      </c>
      <c r="E425" s="286">
        <v>2013.23</v>
      </c>
      <c r="F425" s="286">
        <v>2089.54</v>
      </c>
      <c r="G425" s="286">
        <v>2159.79</v>
      </c>
      <c r="H425" s="286">
        <v>2199.71</v>
      </c>
      <c r="I425" s="286">
        <v>2217.23</v>
      </c>
      <c r="J425" s="286">
        <v>2221.73</v>
      </c>
      <c r="K425" s="286">
        <v>2217.8000000000002</v>
      </c>
      <c r="L425" s="286">
        <v>2207.92</v>
      </c>
      <c r="M425" s="286">
        <v>2195.0300000000002</v>
      </c>
      <c r="N425" s="286">
        <v>2195.98</v>
      </c>
      <c r="O425" s="286">
        <v>2187.6999999999998</v>
      </c>
      <c r="P425" s="286">
        <v>2210.6999999999998</v>
      </c>
      <c r="Q425" s="286">
        <v>2213.8200000000002</v>
      </c>
      <c r="R425" s="286">
        <v>2191.9299999999998</v>
      </c>
      <c r="S425" s="286">
        <v>2193.86</v>
      </c>
      <c r="T425" s="286">
        <v>2179.34</v>
      </c>
      <c r="U425" s="286">
        <v>2185.5300000000002</v>
      </c>
      <c r="V425" s="286">
        <v>2132.4499999999998</v>
      </c>
      <c r="W425" s="286">
        <v>2121.69</v>
      </c>
      <c r="X425" s="286">
        <v>2066.44</v>
      </c>
      <c r="Y425" s="286">
        <v>1986.85</v>
      </c>
    </row>
    <row r="426" spans="1:25">
      <c r="A426" s="261">
        <v>25</v>
      </c>
      <c r="B426" s="286">
        <v>2051.54</v>
      </c>
      <c r="C426" s="286">
        <v>1984.18</v>
      </c>
      <c r="D426" s="286">
        <v>1988.11</v>
      </c>
      <c r="E426" s="286">
        <v>1935.02</v>
      </c>
      <c r="F426" s="286">
        <v>2060.9</v>
      </c>
      <c r="G426" s="286">
        <v>2164.81</v>
      </c>
      <c r="H426" s="286">
        <v>2217.21</v>
      </c>
      <c r="I426" s="286">
        <v>2269.62</v>
      </c>
      <c r="J426" s="286">
        <v>2271.4299999999998</v>
      </c>
      <c r="K426" s="286">
        <v>2284.59</v>
      </c>
      <c r="L426" s="286">
        <v>2277.41</v>
      </c>
      <c r="M426" s="286">
        <v>2270.44</v>
      </c>
      <c r="N426" s="286">
        <v>2262.19</v>
      </c>
      <c r="O426" s="286">
        <v>2245.6</v>
      </c>
      <c r="P426" s="286">
        <v>2319.81</v>
      </c>
      <c r="Q426" s="286">
        <v>2346</v>
      </c>
      <c r="R426" s="286">
        <v>2325.64</v>
      </c>
      <c r="S426" s="286">
        <v>2293.25</v>
      </c>
      <c r="T426" s="286">
        <v>2267.16</v>
      </c>
      <c r="U426" s="286">
        <v>2280.84</v>
      </c>
      <c r="V426" s="286">
        <v>2226.73</v>
      </c>
      <c r="W426" s="286">
        <v>2144.14</v>
      </c>
      <c r="X426" s="286">
        <v>2063</v>
      </c>
      <c r="Y426" s="286">
        <v>1910.12</v>
      </c>
    </row>
    <row r="427" spans="1:25">
      <c r="A427" s="261">
        <v>26</v>
      </c>
      <c r="B427" s="286">
        <v>1860.02</v>
      </c>
      <c r="C427" s="286">
        <v>1855.52</v>
      </c>
      <c r="D427" s="286">
        <v>1854.13</v>
      </c>
      <c r="E427" s="286">
        <v>1826.17</v>
      </c>
      <c r="F427" s="286">
        <v>1924.87</v>
      </c>
      <c r="G427" s="286">
        <v>2063.5</v>
      </c>
      <c r="H427" s="286">
        <v>2113.56</v>
      </c>
      <c r="I427" s="286">
        <v>2195.0100000000002</v>
      </c>
      <c r="J427" s="286">
        <v>2199.09</v>
      </c>
      <c r="K427" s="286">
        <v>2202.25</v>
      </c>
      <c r="L427" s="286">
        <v>2181.7399999999998</v>
      </c>
      <c r="M427" s="286">
        <v>2182.15</v>
      </c>
      <c r="N427" s="286">
        <v>2231.29</v>
      </c>
      <c r="O427" s="286">
        <v>2229.0300000000002</v>
      </c>
      <c r="P427" s="286">
        <v>2224.06</v>
      </c>
      <c r="Q427" s="286">
        <v>2320</v>
      </c>
      <c r="R427" s="286">
        <v>2231.52</v>
      </c>
      <c r="S427" s="286">
        <v>2239.12</v>
      </c>
      <c r="T427" s="286">
        <v>2227.4299999999998</v>
      </c>
      <c r="U427" s="286">
        <v>2248.0100000000002</v>
      </c>
      <c r="V427" s="286">
        <v>2189.96</v>
      </c>
      <c r="W427" s="286">
        <v>2114.7600000000002</v>
      </c>
      <c r="X427" s="286">
        <v>2034.18</v>
      </c>
      <c r="Y427" s="286">
        <v>1859.12</v>
      </c>
    </row>
    <row r="428" spans="1:25">
      <c r="A428" s="261">
        <v>27</v>
      </c>
      <c r="B428" s="286">
        <v>1900.12</v>
      </c>
      <c r="C428" s="286">
        <v>1907.62</v>
      </c>
      <c r="D428" s="286">
        <v>1972.87</v>
      </c>
      <c r="E428" s="286">
        <v>2008.81</v>
      </c>
      <c r="F428" s="286">
        <v>2120.7800000000002</v>
      </c>
      <c r="G428" s="286">
        <v>2193.16</v>
      </c>
      <c r="H428" s="286">
        <v>2186.63</v>
      </c>
      <c r="I428" s="286">
        <v>2232.1999999999998</v>
      </c>
      <c r="J428" s="286">
        <v>2221.8200000000002</v>
      </c>
      <c r="K428" s="286">
        <v>2224.4499999999998</v>
      </c>
      <c r="L428" s="286">
        <v>2183.21</v>
      </c>
      <c r="M428" s="286">
        <v>2185.9699999999998</v>
      </c>
      <c r="N428" s="286">
        <v>2191.13</v>
      </c>
      <c r="O428" s="286">
        <v>2191.21</v>
      </c>
      <c r="P428" s="286">
        <v>2222.9</v>
      </c>
      <c r="Q428" s="286">
        <v>2202.9899999999998</v>
      </c>
      <c r="R428" s="286">
        <v>2201.9699999999998</v>
      </c>
      <c r="S428" s="286">
        <v>2188.73</v>
      </c>
      <c r="T428" s="286">
        <v>2194.06</v>
      </c>
      <c r="U428" s="286">
        <v>2116.12</v>
      </c>
      <c r="V428" s="286">
        <v>2010.13</v>
      </c>
      <c r="W428" s="286">
        <v>1912.24</v>
      </c>
      <c r="X428" s="286">
        <v>1871.85</v>
      </c>
      <c r="Y428" s="286">
        <v>1813.04</v>
      </c>
    </row>
    <row r="429" spans="1:25">
      <c r="A429" s="261">
        <v>28</v>
      </c>
      <c r="B429" s="286">
        <v>1740.64</v>
      </c>
      <c r="C429" s="286">
        <v>1752.2</v>
      </c>
      <c r="D429" s="286">
        <v>1828.31</v>
      </c>
      <c r="E429" s="286">
        <v>1814.33</v>
      </c>
      <c r="F429" s="286">
        <v>1865.42</v>
      </c>
      <c r="G429" s="286">
        <v>2004.25</v>
      </c>
      <c r="H429" s="286">
        <v>2126.04</v>
      </c>
      <c r="I429" s="286">
        <v>2144.77</v>
      </c>
      <c r="J429" s="286">
        <v>2136.91</v>
      </c>
      <c r="K429" s="286">
        <v>2135.08</v>
      </c>
      <c r="L429" s="286">
        <v>2130.35</v>
      </c>
      <c r="M429" s="286">
        <v>2117.38</v>
      </c>
      <c r="N429" s="286">
        <v>2117.2800000000002</v>
      </c>
      <c r="O429" s="286">
        <v>2139.1</v>
      </c>
      <c r="P429" s="286">
        <v>2153.86</v>
      </c>
      <c r="Q429" s="286">
        <v>2153.15</v>
      </c>
      <c r="R429" s="286">
        <v>2148.9899999999998</v>
      </c>
      <c r="S429" s="286">
        <v>2120.59</v>
      </c>
      <c r="T429" s="286">
        <v>2125.7600000000002</v>
      </c>
      <c r="U429" s="286">
        <v>2120.64</v>
      </c>
      <c r="V429" s="286">
        <v>2002.55</v>
      </c>
      <c r="W429" s="286">
        <v>1943.87</v>
      </c>
      <c r="X429" s="286">
        <v>1863.64</v>
      </c>
      <c r="Y429" s="286">
        <v>1813.52</v>
      </c>
    </row>
    <row r="430" spans="1:25">
      <c r="A430" s="261">
        <v>29</v>
      </c>
      <c r="B430" s="286">
        <v>1889.11</v>
      </c>
      <c r="C430" s="286">
        <v>1885.48</v>
      </c>
      <c r="D430" s="286">
        <v>1919.63</v>
      </c>
      <c r="E430" s="286">
        <v>1907.12</v>
      </c>
      <c r="F430" s="286">
        <v>2042.02</v>
      </c>
      <c r="G430" s="286">
        <v>2204.44</v>
      </c>
      <c r="H430" s="286">
        <v>2309.6799999999998</v>
      </c>
      <c r="I430" s="286">
        <v>2353.7600000000002</v>
      </c>
      <c r="J430" s="286">
        <v>2355.3200000000002</v>
      </c>
      <c r="K430" s="286">
        <v>2355.86</v>
      </c>
      <c r="L430" s="286">
        <v>2355</v>
      </c>
      <c r="M430" s="286">
        <v>2355</v>
      </c>
      <c r="N430" s="286">
        <v>2282.64</v>
      </c>
      <c r="O430" s="286">
        <v>2353.4699999999998</v>
      </c>
      <c r="P430" s="286">
        <v>2348.39</v>
      </c>
      <c r="Q430" s="286">
        <v>2345.87</v>
      </c>
      <c r="R430" s="286">
        <v>2347.0100000000002</v>
      </c>
      <c r="S430" s="286">
        <v>2350.19</v>
      </c>
      <c r="T430" s="286">
        <v>2351.85</v>
      </c>
      <c r="U430" s="286">
        <v>2303.59</v>
      </c>
      <c r="V430" s="286">
        <v>2165.42</v>
      </c>
      <c r="W430" s="286">
        <v>2061.23</v>
      </c>
      <c r="X430" s="286">
        <v>1929.26</v>
      </c>
      <c r="Y430" s="286">
        <v>1903.12</v>
      </c>
    </row>
    <row r="431" spans="1:25">
      <c r="A431" s="261">
        <v>30</v>
      </c>
      <c r="B431" s="286">
        <v>1880.43</v>
      </c>
      <c r="C431" s="286">
        <v>1878.29</v>
      </c>
      <c r="D431" s="286">
        <v>1955.7</v>
      </c>
      <c r="E431" s="286">
        <v>1995.72</v>
      </c>
      <c r="F431" s="286">
        <v>2120.5500000000002</v>
      </c>
      <c r="G431" s="286">
        <v>2413.06</v>
      </c>
      <c r="H431" s="286">
        <v>2451.41</v>
      </c>
      <c r="I431" s="286">
        <v>2441.4</v>
      </c>
      <c r="J431" s="286">
        <v>2469.08</v>
      </c>
      <c r="K431" s="286">
        <v>2454.94</v>
      </c>
      <c r="L431" s="286">
        <v>2443.06</v>
      </c>
      <c r="M431" s="286">
        <v>2444.71</v>
      </c>
      <c r="N431" s="286">
        <v>2468.25</v>
      </c>
      <c r="O431" s="286">
        <v>2463.17</v>
      </c>
      <c r="P431" s="286">
        <v>2518.44</v>
      </c>
      <c r="Q431" s="286">
        <v>2518.42</v>
      </c>
      <c r="R431" s="286">
        <v>2497.6</v>
      </c>
      <c r="S431" s="286">
        <v>2446.31</v>
      </c>
      <c r="T431" s="286">
        <v>2451.9899999999998</v>
      </c>
      <c r="U431" s="286">
        <v>2449.64</v>
      </c>
      <c r="V431" s="286">
        <v>2281.5</v>
      </c>
      <c r="W431" s="286">
        <v>2115.31</v>
      </c>
      <c r="X431" s="286">
        <v>2008.68</v>
      </c>
      <c r="Y431" s="286">
        <v>1901.18</v>
      </c>
    </row>
    <row r="432" spans="1:25">
      <c r="A432" s="261">
        <v>31</v>
      </c>
      <c r="B432" s="286">
        <v>1900.63</v>
      </c>
      <c r="C432" s="286">
        <v>1882.91</v>
      </c>
      <c r="D432" s="286">
        <v>1927.63</v>
      </c>
      <c r="E432" s="286">
        <v>2007.3</v>
      </c>
      <c r="F432" s="286">
        <v>2074.09</v>
      </c>
      <c r="G432" s="286">
        <v>2326.17</v>
      </c>
      <c r="H432" s="286">
        <v>2394.34</v>
      </c>
      <c r="I432" s="286">
        <v>2429.44</v>
      </c>
      <c r="J432" s="286">
        <v>2434.91</v>
      </c>
      <c r="K432" s="286">
        <v>2427.19</v>
      </c>
      <c r="L432" s="286">
        <v>2413.71</v>
      </c>
      <c r="M432" s="286">
        <v>2411.81</v>
      </c>
      <c r="N432" s="286">
        <v>2416.39</v>
      </c>
      <c r="O432" s="286">
        <v>2428.42</v>
      </c>
      <c r="P432" s="286">
        <v>2445.88</v>
      </c>
      <c r="Q432" s="286">
        <v>2468.6799999999998</v>
      </c>
      <c r="R432" s="286">
        <v>2451.5</v>
      </c>
      <c r="S432" s="286">
        <v>2420.4899999999998</v>
      </c>
      <c r="T432" s="286">
        <v>2395.4299999999998</v>
      </c>
      <c r="U432" s="286">
        <v>2398.48</v>
      </c>
      <c r="V432" s="286">
        <v>2355.96</v>
      </c>
      <c r="W432" s="286">
        <v>2190.4</v>
      </c>
      <c r="X432" s="286">
        <v>2110.3200000000002</v>
      </c>
      <c r="Y432" s="286">
        <v>2028.84</v>
      </c>
    </row>
    <row r="434" spans="1:25" ht="45" customHeight="1">
      <c r="A434" s="470" t="s">
        <v>218</v>
      </c>
      <c r="B434" s="488" t="s">
        <v>345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1998.23</v>
      </c>
      <c r="C436" s="286">
        <v>1968.09</v>
      </c>
      <c r="D436" s="286">
        <v>1863.82</v>
      </c>
      <c r="E436" s="286">
        <v>1869.66</v>
      </c>
      <c r="F436" s="286">
        <v>1746.05</v>
      </c>
      <c r="G436" s="286">
        <v>1755.91</v>
      </c>
      <c r="H436" s="286">
        <v>1803.97</v>
      </c>
      <c r="I436" s="286">
        <v>1835.58</v>
      </c>
      <c r="J436" s="286">
        <v>1834.58</v>
      </c>
      <c r="K436" s="286">
        <v>1841</v>
      </c>
      <c r="L436" s="286">
        <v>1889.54</v>
      </c>
      <c r="M436" s="286">
        <v>1955.2</v>
      </c>
      <c r="N436" s="286">
        <v>1958.11</v>
      </c>
      <c r="O436" s="286">
        <v>2029.7</v>
      </c>
      <c r="P436" s="286">
        <v>2078.94</v>
      </c>
      <c r="Q436" s="286">
        <v>2076.81</v>
      </c>
      <c r="R436" s="286">
        <v>2138.5</v>
      </c>
      <c r="S436" s="286">
        <v>2130.48</v>
      </c>
      <c r="T436" s="286">
        <v>2082.87</v>
      </c>
      <c r="U436" s="286">
        <v>2156.09</v>
      </c>
      <c r="V436" s="286">
        <v>2168.42</v>
      </c>
      <c r="W436" s="286">
        <v>2169.58</v>
      </c>
      <c r="X436" s="286">
        <v>2020.82</v>
      </c>
      <c r="Y436" s="286">
        <v>1950.82</v>
      </c>
    </row>
    <row r="437" spans="1:25">
      <c r="A437" s="261">
        <v>2</v>
      </c>
      <c r="B437" s="286">
        <v>2169.4</v>
      </c>
      <c r="C437" s="286">
        <v>2145.96</v>
      </c>
      <c r="D437" s="286">
        <v>1970.89</v>
      </c>
      <c r="E437" s="286">
        <v>2024.48</v>
      </c>
      <c r="F437" s="286">
        <v>1950.33</v>
      </c>
      <c r="G437" s="286">
        <v>2383.13</v>
      </c>
      <c r="H437" s="286">
        <v>2520.58</v>
      </c>
      <c r="I437" s="286">
        <v>2534.2800000000002</v>
      </c>
      <c r="J437" s="286">
        <v>2547.16</v>
      </c>
      <c r="K437" s="286">
        <v>2550.1799999999998</v>
      </c>
      <c r="L437" s="286">
        <v>2523.58</v>
      </c>
      <c r="M437" s="286">
        <v>2505.2399999999998</v>
      </c>
      <c r="N437" s="286">
        <v>2499.9299999999998</v>
      </c>
      <c r="O437" s="286">
        <v>2428.19</v>
      </c>
      <c r="P437" s="286">
        <v>2419.11</v>
      </c>
      <c r="Q437" s="286">
        <v>2527.88</v>
      </c>
      <c r="R437" s="286">
        <v>2523.4899999999998</v>
      </c>
      <c r="S437" s="286">
        <v>2527.9</v>
      </c>
      <c r="T437" s="286">
        <v>2527.5700000000002</v>
      </c>
      <c r="U437" s="286">
        <v>2561.81</v>
      </c>
      <c r="V437" s="286">
        <v>2603</v>
      </c>
      <c r="W437" s="286">
        <v>2605.66</v>
      </c>
      <c r="X437" s="286">
        <v>2461.15</v>
      </c>
      <c r="Y437" s="286">
        <v>2256.5300000000002</v>
      </c>
    </row>
    <row r="438" spans="1:25">
      <c r="A438" s="261">
        <v>3</v>
      </c>
      <c r="B438" s="286">
        <v>2102.96</v>
      </c>
      <c r="C438" s="286">
        <v>1964.49</v>
      </c>
      <c r="D438" s="286">
        <v>1957.37</v>
      </c>
      <c r="E438" s="286">
        <v>1875.1</v>
      </c>
      <c r="F438" s="286">
        <v>1902.58</v>
      </c>
      <c r="G438" s="286">
        <v>2017.55</v>
      </c>
      <c r="H438" s="286">
        <v>2137.73</v>
      </c>
      <c r="I438" s="286">
        <v>2313.6799999999998</v>
      </c>
      <c r="J438" s="286">
        <v>2357.69</v>
      </c>
      <c r="K438" s="286">
        <v>2363</v>
      </c>
      <c r="L438" s="286">
        <v>2341.92</v>
      </c>
      <c r="M438" s="286">
        <v>2321.17</v>
      </c>
      <c r="N438" s="286">
        <v>2320.2800000000002</v>
      </c>
      <c r="O438" s="286">
        <v>2315.04</v>
      </c>
      <c r="P438" s="286">
        <v>2312.61</v>
      </c>
      <c r="Q438" s="286">
        <v>2314.4499999999998</v>
      </c>
      <c r="R438" s="286">
        <v>2372.94</v>
      </c>
      <c r="S438" s="286">
        <v>2392.0500000000002</v>
      </c>
      <c r="T438" s="286">
        <v>2323.92</v>
      </c>
      <c r="U438" s="286">
        <v>2353.56</v>
      </c>
      <c r="V438" s="286">
        <v>2344.75</v>
      </c>
      <c r="W438" s="286">
        <v>2327.02</v>
      </c>
      <c r="X438" s="286">
        <v>2276.2199999999998</v>
      </c>
      <c r="Y438" s="286">
        <v>2099.33</v>
      </c>
    </row>
    <row r="439" spans="1:25">
      <c r="A439" s="261">
        <v>4</v>
      </c>
      <c r="B439" s="286">
        <v>1956.62</v>
      </c>
      <c r="C439" s="286">
        <v>1898.26</v>
      </c>
      <c r="D439" s="286">
        <v>1921.35</v>
      </c>
      <c r="E439" s="286">
        <v>1852.89</v>
      </c>
      <c r="F439" s="286">
        <v>1847.67</v>
      </c>
      <c r="G439" s="286">
        <v>1905.03</v>
      </c>
      <c r="H439" s="286">
        <v>2139.12</v>
      </c>
      <c r="I439" s="286">
        <v>2289.2600000000002</v>
      </c>
      <c r="J439" s="286">
        <v>2320.0300000000002</v>
      </c>
      <c r="K439" s="286">
        <v>2338.9</v>
      </c>
      <c r="L439" s="286">
        <v>2331.4699999999998</v>
      </c>
      <c r="M439" s="286">
        <v>2331.37</v>
      </c>
      <c r="N439" s="286">
        <v>2330.35</v>
      </c>
      <c r="O439" s="286">
        <v>2326.8000000000002</v>
      </c>
      <c r="P439" s="286">
        <v>2323.79</v>
      </c>
      <c r="Q439" s="286">
        <v>2325.1799999999998</v>
      </c>
      <c r="R439" s="286">
        <v>2323.35</v>
      </c>
      <c r="S439" s="286">
        <v>2329.25</v>
      </c>
      <c r="T439" s="286">
        <v>2318.1799999999998</v>
      </c>
      <c r="U439" s="286">
        <v>2351.62</v>
      </c>
      <c r="V439" s="286">
        <v>2276.62</v>
      </c>
      <c r="W439" s="286">
        <v>2276.17</v>
      </c>
      <c r="X439" s="286">
        <v>2154.5500000000002</v>
      </c>
      <c r="Y439" s="286">
        <v>2031.83</v>
      </c>
    </row>
    <row r="440" spans="1:25">
      <c r="A440" s="261">
        <v>5</v>
      </c>
      <c r="B440" s="286">
        <v>1941.23</v>
      </c>
      <c r="C440" s="286">
        <v>1893.22</v>
      </c>
      <c r="D440" s="286">
        <v>1886.69</v>
      </c>
      <c r="E440" s="286">
        <v>1775.68</v>
      </c>
      <c r="F440" s="286">
        <v>1816.53</v>
      </c>
      <c r="G440" s="286">
        <v>1884.75</v>
      </c>
      <c r="H440" s="286">
        <v>2089.9</v>
      </c>
      <c r="I440" s="286">
        <v>2137.88</v>
      </c>
      <c r="J440" s="286">
        <v>2180.63</v>
      </c>
      <c r="K440" s="286">
        <v>2191.96</v>
      </c>
      <c r="L440" s="286">
        <v>2205.96</v>
      </c>
      <c r="M440" s="286">
        <v>2194.59</v>
      </c>
      <c r="N440" s="286">
        <v>2194.65</v>
      </c>
      <c r="O440" s="286">
        <v>2210.7600000000002</v>
      </c>
      <c r="P440" s="286">
        <v>2220.56</v>
      </c>
      <c r="Q440" s="286">
        <v>2217.9</v>
      </c>
      <c r="R440" s="286">
        <v>2224.31</v>
      </c>
      <c r="S440" s="286">
        <v>2200.37</v>
      </c>
      <c r="T440" s="286">
        <v>2173.0100000000002</v>
      </c>
      <c r="U440" s="286">
        <v>2199.8200000000002</v>
      </c>
      <c r="V440" s="286">
        <v>2177.5300000000002</v>
      </c>
      <c r="W440" s="286">
        <v>2123.02</v>
      </c>
      <c r="X440" s="286">
        <v>2014.72</v>
      </c>
      <c r="Y440" s="286">
        <v>1896.04</v>
      </c>
    </row>
    <row r="441" spans="1:25">
      <c r="A441" s="261">
        <v>6</v>
      </c>
      <c r="B441" s="286">
        <v>1794.95</v>
      </c>
      <c r="C441" s="286">
        <v>1785.85</v>
      </c>
      <c r="D441" s="286">
        <v>1782.82</v>
      </c>
      <c r="E441" s="286">
        <v>1734.61</v>
      </c>
      <c r="F441" s="286">
        <v>1761.06</v>
      </c>
      <c r="G441" s="286">
        <v>1861.06</v>
      </c>
      <c r="H441" s="286">
        <v>2066.2800000000002</v>
      </c>
      <c r="I441" s="286">
        <v>2127.17</v>
      </c>
      <c r="J441" s="286">
        <v>2152.94</v>
      </c>
      <c r="K441" s="286">
        <v>2149.42</v>
      </c>
      <c r="L441" s="286">
        <v>2149.86</v>
      </c>
      <c r="M441" s="286">
        <v>2169.71</v>
      </c>
      <c r="N441" s="286">
        <v>2166.9899999999998</v>
      </c>
      <c r="O441" s="286">
        <v>2191.0300000000002</v>
      </c>
      <c r="P441" s="286">
        <v>2204.98</v>
      </c>
      <c r="Q441" s="286">
        <v>2212.67</v>
      </c>
      <c r="R441" s="286">
        <v>2217.34</v>
      </c>
      <c r="S441" s="286">
        <v>2146.2399999999998</v>
      </c>
      <c r="T441" s="286">
        <v>2155.04</v>
      </c>
      <c r="U441" s="286">
        <v>2187.77</v>
      </c>
      <c r="V441" s="286">
        <v>2159.9</v>
      </c>
      <c r="W441" s="286">
        <v>2133.1999999999998</v>
      </c>
      <c r="X441" s="286">
        <v>2035.04</v>
      </c>
      <c r="Y441" s="286">
        <v>1867.84</v>
      </c>
    </row>
    <row r="442" spans="1:25">
      <c r="A442" s="261">
        <v>7</v>
      </c>
      <c r="B442" s="286">
        <v>1845.72</v>
      </c>
      <c r="C442" s="286">
        <v>1804</v>
      </c>
      <c r="D442" s="286">
        <v>1803.64</v>
      </c>
      <c r="E442" s="286">
        <v>1762.08</v>
      </c>
      <c r="F442" s="286">
        <v>1772.1</v>
      </c>
      <c r="G442" s="286">
        <v>1835.52</v>
      </c>
      <c r="H442" s="286">
        <v>1916.44</v>
      </c>
      <c r="I442" s="286">
        <v>2013</v>
      </c>
      <c r="J442" s="286">
        <v>2039.35</v>
      </c>
      <c r="K442" s="286">
        <v>2039.4</v>
      </c>
      <c r="L442" s="286">
        <v>2043.55</v>
      </c>
      <c r="M442" s="286">
        <v>2045.4</v>
      </c>
      <c r="N442" s="286">
        <v>2050.0500000000002</v>
      </c>
      <c r="O442" s="286">
        <v>2073.48</v>
      </c>
      <c r="P442" s="286">
        <v>2086.2399999999998</v>
      </c>
      <c r="Q442" s="286">
        <v>2085.4899999999998</v>
      </c>
      <c r="R442" s="286">
        <v>2097.6</v>
      </c>
      <c r="S442" s="286">
        <v>2076.63</v>
      </c>
      <c r="T442" s="286">
        <v>2041.81</v>
      </c>
      <c r="U442" s="286">
        <v>2084.61</v>
      </c>
      <c r="V442" s="286">
        <v>2041.7</v>
      </c>
      <c r="W442" s="286">
        <v>2027.27</v>
      </c>
      <c r="X442" s="286">
        <v>1974.4</v>
      </c>
      <c r="Y442" s="286">
        <v>1855.54</v>
      </c>
    </row>
    <row r="443" spans="1:25">
      <c r="A443" s="261">
        <v>8</v>
      </c>
      <c r="B443" s="286">
        <v>1848.74</v>
      </c>
      <c r="C443" s="286">
        <v>1818.51</v>
      </c>
      <c r="D443" s="286">
        <v>1844.2</v>
      </c>
      <c r="E443" s="286">
        <v>1787.99</v>
      </c>
      <c r="F443" s="286">
        <v>1823.53</v>
      </c>
      <c r="G443" s="286">
        <v>1884.34</v>
      </c>
      <c r="H443" s="286">
        <v>2106.88</v>
      </c>
      <c r="I443" s="286">
        <v>2148.4499999999998</v>
      </c>
      <c r="J443" s="286">
        <v>2186.0500000000002</v>
      </c>
      <c r="K443" s="286">
        <v>2198.91</v>
      </c>
      <c r="L443" s="286">
        <v>2200.77</v>
      </c>
      <c r="M443" s="286">
        <v>2201.14</v>
      </c>
      <c r="N443" s="286">
        <v>2201.17</v>
      </c>
      <c r="O443" s="286">
        <v>2200.0500000000002</v>
      </c>
      <c r="P443" s="286">
        <v>2195.94</v>
      </c>
      <c r="Q443" s="286">
        <v>2194.11</v>
      </c>
      <c r="R443" s="286">
        <v>2202.85</v>
      </c>
      <c r="S443" s="286">
        <v>2212.08</v>
      </c>
      <c r="T443" s="286">
        <v>2143.7399999999998</v>
      </c>
      <c r="U443" s="286">
        <v>2184.1</v>
      </c>
      <c r="V443" s="286">
        <v>2175.39</v>
      </c>
      <c r="W443" s="286">
        <v>2140.2600000000002</v>
      </c>
      <c r="X443" s="286">
        <v>2075.2600000000002</v>
      </c>
      <c r="Y443" s="286">
        <v>1953.1</v>
      </c>
    </row>
    <row r="444" spans="1:25">
      <c r="A444" s="261">
        <v>9</v>
      </c>
      <c r="B444" s="286">
        <v>1962.25</v>
      </c>
      <c r="C444" s="286">
        <v>1921.76</v>
      </c>
      <c r="D444" s="286">
        <v>1957.97</v>
      </c>
      <c r="E444" s="286">
        <v>1939.59</v>
      </c>
      <c r="F444" s="286">
        <v>2032.98</v>
      </c>
      <c r="G444" s="286">
        <v>2129.3200000000002</v>
      </c>
      <c r="H444" s="286">
        <v>2127.38</v>
      </c>
      <c r="I444" s="286">
        <v>2152.6799999999998</v>
      </c>
      <c r="J444" s="286">
        <v>2148.39</v>
      </c>
      <c r="K444" s="286">
        <v>2147.2600000000002</v>
      </c>
      <c r="L444" s="286">
        <v>2149.8200000000002</v>
      </c>
      <c r="M444" s="286">
        <v>2132.6999999999998</v>
      </c>
      <c r="N444" s="286">
        <v>2151.63</v>
      </c>
      <c r="O444" s="286">
        <v>2162.2600000000002</v>
      </c>
      <c r="P444" s="286">
        <v>2153.23</v>
      </c>
      <c r="Q444" s="286">
        <v>2149.85</v>
      </c>
      <c r="R444" s="286">
        <v>2150.6999999999998</v>
      </c>
      <c r="S444" s="286">
        <v>2143.58</v>
      </c>
      <c r="T444" s="286">
        <v>2138.85</v>
      </c>
      <c r="U444" s="286">
        <v>2145.85</v>
      </c>
      <c r="V444" s="286">
        <v>2106.5500000000002</v>
      </c>
      <c r="W444" s="286">
        <v>2062.6</v>
      </c>
      <c r="X444" s="286">
        <v>1965.45</v>
      </c>
      <c r="Y444" s="286">
        <v>1863.34</v>
      </c>
    </row>
    <row r="445" spans="1:25">
      <c r="A445" s="261">
        <v>10</v>
      </c>
      <c r="B445" s="286">
        <v>1834.7</v>
      </c>
      <c r="C445" s="286">
        <v>1838.79</v>
      </c>
      <c r="D445" s="286">
        <v>1933.28</v>
      </c>
      <c r="E445" s="286">
        <v>1936.87</v>
      </c>
      <c r="F445" s="286">
        <v>1996.87</v>
      </c>
      <c r="G445" s="286">
        <v>2091.14</v>
      </c>
      <c r="H445" s="286">
        <v>2114.17</v>
      </c>
      <c r="I445" s="286">
        <v>2124.5700000000002</v>
      </c>
      <c r="J445" s="286">
        <v>2116.4499999999998</v>
      </c>
      <c r="K445" s="286">
        <v>2112.7399999999998</v>
      </c>
      <c r="L445" s="286">
        <v>2112.08</v>
      </c>
      <c r="M445" s="286">
        <v>2111.8200000000002</v>
      </c>
      <c r="N445" s="286">
        <v>2113.0100000000002</v>
      </c>
      <c r="O445" s="286">
        <v>2121.98</v>
      </c>
      <c r="P445" s="286">
        <v>2128.7399999999998</v>
      </c>
      <c r="Q445" s="286">
        <v>2130.88</v>
      </c>
      <c r="R445" s="286">
        <v>2134.33</v>
      </c>
      <c r="S445" s="286">
        <v>2112.64</v>
      </c>
      <c r="T445" s="286">
        <v>2110.25</v>
      </c>
      <c r="U445" s="286">
        <v>2106.7199999999998</v>
      </c>
      <c r="V445" s="286">
        <v>2080.38</v>
      </c>
      <c r="W445" s="286">
        <v>2072.86</v>
      </c>
      <c r="X445" s="286">
        <v>2011.27</v>
      </c>
      <c r="Y445" s="286">
        <v>1985.1</v>
      </c>
    </row>
    <row r="446" spans="1:25">
      <c r="A446" s="261">
        <v>11</v>
      </c>
      <c r="B446" s="286">
        <v>2008.5</v>
      </c>
      <c r="C446" s="286">
        <v>1998.54</v>
      </c>
      <c r="D446" s="286">
        <v>2023.2</v>
      </c>
      <c r="E446" s="286">
        <v>1956.17</v>
      </c>
      <c r="F446" s="286">
        <v>2046.64</v>
      </c>
      <c r="G446" s="286">
        <v>2117.0500000000002</v>
      </c>
      <c r="H446" s="286">
        <v>2154.2600000000002</v>
      </c>
      <c r="I446" s="286">
        <v>2221.27</v>
      </c>
      <c r="J446" s="286">
        <v>2233.7199999999998</v>
      </c>
      <c r="K446" s="286">
        <v>2234.94</v>
      </c>
      <c r="L446" s="286">
        <v>2221.31</v>
      </c>
      <c r="M446" s="286">
        <v>2219.34</v>
      </c>
      <c r="N446" s="286">
        <v>2219.5100000000002</v>
      </c>
      <c r="O446" s="286">
        <v>2278.79</v>
      </c>
      <c r="P446" s="286">
        <v>2273.39</v>
      </c>
      <c r="Q446" s="286">
        <v>2286.87</v>
      </c>
      <c r="R446" s="286">
        <v>2285.9</v>
      </c>
      <c r="S446" s="286">
        <v>2281</v>
      </c>
      <c r="T446" s="286">
        <v>2245.1799999999998</v>
      </c>
      <c r="U446" s="286">
        <v>2272.7600000000002</v>
      </c>
      <c r="V446" s="286">
        <v>2226.8000000000002</v>
      </c>
      <c r="W446" s="286">
        <v>2129.86</v>
      </c>
      <c r="X446" s="286">
        <v>2043.16</v>
      </c>
      <c r="Y446" s="286">
        <v>1996.31</v>
      </c>
    </row>
    <row r="447" spans="1:25">
      <c r="A447" s="261">
        <v>12</v>
      </c>
      <c r="B447" s="286">
        <v>2029.87</v>
      </c>
      <c r="C447" s="286">
        <v>2013.11</v>
      </c>
      <c r="D447" s="286">
        <v>2048.19</v>
      </c>
      <c r="E447" s="286">
        <v>2008.29</v>
      </c>
      <c r="F447" s="286">
        <v>2013.48</v>
      </c>
      <c r="G447" s="286">
        <v>2067.79</v>
      </c>
      <c r="H447" s="286">
        <v>2113.69</v>
      </c>
      <c r="I447" s="286">
        <v>2150.98</v>
      </c>
      <c r="J447" s="286">
        <v>2182.41</v>
      </c>
      <c r="K447" s="286">
        <v>2181.94</v>
      </c>
      <c r="L447" s="286">
        <v>2186.9299999999998</v>
      </c>
      <c r="M447" s="286">
        <v>2183.71</v>
      </c>
      <c r="N447" s="286">
        <v>2173.06</v>
      </c>
      <c r="O447" s="286">
        <v>2212.84</v>
      </c>
      <c r="P447" s="286">
        <v>2233.61</v>
      </c>
      <c r="Q447" s="286">
        <v>2244.1799999999998</v>
      </c>
      <c r="R447" s="286">
        <v>2266.1799999999998</v>
      </c>
      <c r="S447" s="286">
        <v>2243.98</v>
      </c>
      <c r="T447" s="286">
        <v>2207.44</v>
      </c>
      <c r="U447" s="286">
        <v>2241.46</v>
      </c>
      <c r="V447" s="286">
        <v>2178.39</v>
      </c>
      <c r="W447" s="286">
        <v>2100.86</v>
      </c>
      <c r="X447" s="286">
        <v>2051.73</v>
      </c>
      <c r="Y447" s="286">
        <v>2009.35</v>
      </c>
    </row>
    <row r="448" spans="1:25">
      <c r="A448" s="261">
        <v>13</v>
      </c>
      <c r="B448" s="286">
        <v>2016.74</v>
      </c>
      <c r="C448" s="286">
        <v>2002.27</v>
      </c>
      <c r="D448" s="286">
        <v>2011.58</v>
      </c>
      <c r="E448" s="286">
        <v>1989.08</v>
      </c>
      <c r="F448" s="286">
        <v>2032.84</v>
      </c>
      <c r="G448" s="286">
        <v>2106.98</v>
      </c>
      <c r="H448" s="286">
        <v>2122.89</v>
      </c>
      <c r="I448" s="286">
        <v>2139.34</v>
      </c>
      <c r="J448" s="286">
        <v>2137.08</v>
      </c>
      <c r="K448" s="286">
        <v>2131.11</v>
      </c>
      <c r="L448" s="286">
        <v>2121.66</v>
      </c>
      <c r="M448" s="286">
        <v>2129.3200000000002</v>
      </c>
      <c r="N448" s="286">
        <v>2121.6999999999998</v>
      </c>
      <c r="O448" s="286">
        <v>2134.64</v>
      </c>
      <c r="P448" s="286">
        <v>2164.63</v>
      </c>
      <c r="Q448" s="286">
        <v>2163.1999999999998</v>
      </c>
      <c r="R448" s="286">
        <v>2152.62</v>
      </c>
      <c r="S448" s="286">
        <v>2130.5100000000002</v>
      </c>
      <c r="T448" s="286">
        <v>2125.58</v>
      </c>
      <c r="U448" s="286">
        <v>2124.83</v>
      </c>
      <c r="V448" s="286">
        <v>2082.3200000000002</v>
      </c>
      <c r="W448" s="286">
        <v>2029.67</v>
      </c>
      <c r="X448" s="286">
        <v>1904.73</v>
      </c>
      <c r="Y448" s="286">
        <v>1821.9</v>
      </c>
    </row>
    <row r="449" spans="1:25">
      <c r="A449" s="261">
        <v>14</v>
      </c>
      <c r="B449" s="286">
        <v>1831.66</v>
      </c>
      <c r="C449" s="286">
        <v>1838.16</v>
      </c>
      <c r="D449" s="286">
        <v>1879.12</v>
      </c>
      <c r="E449" s="286">
        <v>1862.8</v>
      </c>
      <c r="F449" s="286">
        <v>1899.59</v>
      </c>
      <c r="G449" s="286">
        <v>1972.6</v>
      </c>
      <c r="H449" s="286">
        <v>2020.33</v>
      </c>
      <c r="I449" s="286">
        <v>2040.6</v>
      </c>
      <c r="J449" s="286">
        <v>2023.82</v>
      </c>
      <c r="K449" s="286">
        <v>2045.68</v>
      </c>
      <c r="L449" s="286">
        <v>2019.7</v>
      </c>
      <c r="M449" s="286">
        <v>2020.13</v>
      </c>
      <c r="N449" s="286">
        <v>2019.93</v>
      </c>
      <c r="O449" s="286">
        <v>2070.21</v>
      </c>
      <c r="P449" s="286">
        <v>2133.34</v>
      </c>
      <c r="Q449" s="286">
        <v>2119.39</v>
      </c>
      <c r="R449" s="286">
        <v>2034.02</v>
      </c>
      <c r="S449" s="286">
        <v>2018.8</v>
      </c>
      <c r="T449" s="286">
        <v>2012.37</v>
      </c>
      <c r="U449" s="286">
        <v>2030.44</v>
      </c>
      <c r="V449" s="286">
        <v>2017.94</v>
      </c>
      <c r="W449" s="286">
        <v>1971.31</v>
      </c>
      <c r="X449" s="286">
        <v>1942.42</v>
      </c>
      <c r="Y449" s="286">
        <v>1911.18</v>
      </c>
    </row>
    <row r="450" spans="1:25">
      <c r="A450" s="261">
        <v>15</v>
      </c>
      <c r="B450" s="286">
        <v>2003.81</v>
      </c>
      <c r="C450" s="286">
        <v>1977.63</v>
      </c>
      <c r="D450" s="286">
        <v>2016.44</v>
      </c>
      <c r="E450" s="286">
        <v>1998.42</v>
      </c>
      <c r="F450" s="286">
        <v>2033.07</v>
      </c>
      <c r="G450" s="286">
        <v>2104.2800000000002</v>
      </c>
      <c r="H450" s="286">
        <v>2143.9899999999998</v>
      </c>
      <c r="I450" s="286">
        <v>2144.91</v>
      </c>
      <c r="J450" s="286">
        <v>2145.86</v>
      </c>
      <c r="K450" s="286">
        <v>2143.9299999999998</v>
      </c>
      <c r="L450" s="286">
        <v>2142.9699999999998</v>
      </c>
      <c r="M450" s="286">
        <v>2143.16</v>
      </c>
      <c r="N450" s="286">
        <v>2144.12</v>
      </c>
      <c r="O450" s="286">
        <v>2145.92</v>
      </c>
      <c r="P450" s="286">
        <v>2184.83</v>
      </c>
      <c r="Q450" s="286">
        <v>2186.56</v>
      </c>
      <c r="R450" s="286">
        <v>2181.77</v>
      </c>
      <c r="S450" s="286">
        <v>2156.9</v>
      </c>
      <c r="T450" s="286">
        <v>2142.94</v>
      </c>
      <c r="U450" s="286">
        <v>2151.58</v>
      </c>
      <c r="V450" s="286">
        <v>2109.6</v>
      </c>
      <c r="W450" s="286">
        <v>2046.37</v>
      </c>
      <c r="X450" s="286">
        <v>2006.34</v>
      </c>
      <c r="Y450" s="286">
        <v>1924.42</v>
      </c>
    </row>
    <row r="451" spans="1:25">
      <c r="A451" s="261">
        <v>16</v>
      </c>
      <c r="B451" s="286">
        <v>1942.7</v>
      </c>
      <c r="C451" s="286">
        <v>1951.95</v>
      </c>
      <c r="D451" s="286">
        <v>1983.44</v>
      </c>
      <c r="E451" s="286">
        <v>1959.53</v>
      </c>
      <c r="F451" s="286">
        <v>1978.99</v>
      </c>
      <c r="G451" s="286">
        <v>2053.4299999999998</v>
      </c>
      <c r="H451" s="286">
        <v>2082.09</v>
      </c>
      <c r="I451" s="286">
        <v>2093.5500000000002</v>
      </c>
      <c r="J451" s="286">
        <v>2090.4499999999998</v>
      </c>
      <c r="K451" s="286">
        <v>2081.5700000000002</v>
      </c>
      <c r="L451" s="286">
        <v>2081.1</v>
      </c>
      <c r="M451" s="286">
        <v>2075</v>
      </c>
      <c r="N451" s="286">
        <v>2081.87</v>
      </c>
      <c r="O451" s="286">
        <v>2083.11</v>
      </c>
      <c r="P451" s="286">
        <v>2104.17</v>
      </c>
      <c r="Q451" s="286">
        <v>2100.88</v>
      </c>
      <c r="R451" s="286">
        <v>2094.8200000000002</v>
      </c>
      <c r="S451" s="286">
        <v>2088.86</v>
      </c>
      <c r="T451" s="286">
        <v>2074.5700000000002</v>
      </c>
      <c r="U451" s="286">
        <v>2080.7199999999998</v>
      </c>
      <c r="V451" s="286">
        <v>2048.96</v>
      </c>
      <c r="W451" s="286">
        <v>2001.52</v>
      </c>
      <c r="X451" s="286">
        <v>1994.08</v>
      </c>
      <c r="Y451" s="286">
        <v>1938.01</v>
      </c>
    </row>
    <row r="452" spans="1:25">
      <c r="A452" s="261">
        <v>17</v>
      </c>
      <c r="B452" s="286">
        <v>1924.22</v>
      </c>
      <c r="C452" s="286">
        <v>1934.73</v>
      </c>
      <c r="D452" s="286">
        <v>1957.07</v>
      </c>
      <c r="E452" s="286">
        <v>1944.63</v>
      </c>
      <c r="F452" s="286">
        <v>1981.63</v>
      </c>
      <c r="G452" s="286">
        <v>2051.39</v>
      </c>
      <c r="H452" s="286">
        <v>2050.44</v>
      </c>
      <c r="I452" s="286">
        <v>2092.64</v>
      </c>
      <c r="J452" s="286">
        <v>2091.61</v>
      </c>
      <c r="K452" s="286">
        <v>2089.56</v>
      </c>
      <c r="L452" s="286">
        <v>2047.01</v>
      </c>
      <c r="M452" s="286">
        <v>2042.95</v>
      </c>
      <c r="N452" s="286">
        <v>2088.75</v>
      </c>
      <c r="O452" s="286">
        <v>2097.4299999999998</v>
      </c>
      <c r="P452" s="286">
        <v>2112.56</v>
      </c>
      <c r="Q452" s="286">
        <v>2123.79</v>
      </c>
      <c r="R452" s="286">
        <v>2108.2199999999998</v>
      </c>
      <c r="S452" s="286">
        <v>2089.46</v>
      </c>
      <c r="T452" s="286">
        <v>2055.91</v>
      </c>
      <c r="U452" s="286">
        <v>2066.5500000000002</v>
      </c>
      <c r="V452" s="286">
        <v>2048.44</v>
      </c>
      <c r="W452" s="286">
        <v>2016.3</v>
      </c>
      <c r="X452" s="286">
        <v>1994.12</v>
      </c>
      <c r="Y452" s="286">
        <v>1936.26</v>
      </c>
    </row>
    <row r="453" spans="1:25">
      <c r="A453" s="261">
        <v>18</v>
      </c>
      <c r="B453" s="286">
        <v>2002.17</v>
      </c>
      <c r="C453" s="286">
        <v>2003.84</v>
      </c>
      <c r="D453" s="286">
        <v>2002.19</v>
      </c>
      <c r="E453" s="286">
        <v>1963.29</v>
      </c>
      <c r="F453" s="286">
        <v>2007.15</v>
      </c>
      <c r="G453" s="286">
        <v>2073.7399999999998</v>
      </c>
      <c r="H453" s="286">
        <v>2118.7399999999998</v>
      </c>
      <c r="I453" s="286">
        <v>2150.92</v>
      </c>
      <c r="J453" s="286">
        <v>2161.9899999999998</v>
      </c>
      <c r="K453" s="286">
        <v>2179.7199999999998</v>
      </c>
      <c r="L453" s="286">
        <v>2175.44</v>
      </c>
      <c r="M453" s="286">
        <v>2185.1</v>
      </c>
      <c r="N453" s="286">
        <v>2184.0300000000002</v>
      </c>
      <c r="O453" s="286">
        <v>2189.5500000000002</v>
      </c>
      <c r="P453" s="286">
        <v>2222.25</v>
      </c>
      <c r="Q453" s="286">
        <v>2217.85</v>
      </c>
      <c r="R453" s="286">
        <v>2198.61</v>
      </c>
      <c r="S453" s="286">
        <v>2188.37</v>
      </c>
      <c r="T453" s="286">
        <v>2160.34</v>
      </c>
      <c r="U453" s="286">
        <v>2181.61</v>
      </c>
      <c r="V453" s="286">
        <v>2147.2600000000002</v>
      </c>
      <c r="W453" s="286">
        <v>2082.94</v>
      </c>
      <c r="X453" s="286">
        <v>2055.33</v>
      </c>
      <c r="Y453" s="286">
        <v>2026.55</v>
      </c>
    </row>
    <row r="454" spans="1:25">
      <c r="A454" s="261">
        <v>19</v>
      </c>
      <c r="B454" s="286">
        <v>2053.27</v>
      </c>
      <c r="C454" s="286">
        <v>2034.26</v>
      </c>
      <c r="D454" s="286">
        <v>2035.79</v>
      </c>
      <c r="E454" s="286">
        <v>1995.25</v>
      </c>
      <c r="F454" s="286">
        <v>2040.72</v>
      </c>
      <c r="G454" s="286">
        <v>2097.42</v>
      </c>
      <c r="H454" s="286">
        <v>2146.7399999999998</v>
      </c>
      <c r="I454" s="286">
        <v>2197.7399999999998</v>
      </c>
      <c r="J454" s="286">
        <v>2218.9299999999998</v>
      </c>
      <c r="K454" s="286">
        <v>2230.85</v>
      </c>
      <c r="L454" s="286">
        <v>2260.46</v>
      </c>
      <c r="M454" s="286">
        <v>2261.8000000000002</v>
      </c>
      <c r="N454" s="286">
        <v>2265.38</v>
      </c>
      <c r="O454" s="286">
        <v>2275.88</v>
      </c>
      <c r="P454" s="286">
        <v>2286.09</v>
      </c>
      <c r="Q454" s="286">
        <v>2313.35</v>
      </c>
      <c r="R454" s="286">
        <v>2295.63</v>
      </c>
      <c r="S454" s="286">
        <v>2261.9299999999998</v>
      </c>
      <c r="T454" s="286">
        <v>2231.9299999999998</v>
      </c>
      <c r="U454" s="286">
        <v>2262.46</v>
      </c>
      <c r="V454" s="286">
        <v>2212.9299999999998</v>
      </c>
      <c r="W454" s="286">
        <v>2143.35</v>
      </c>
      <c r="X454" s="286">
        <v>2102.06</v>
      </c>
      <c r="Y454" s="286">
        <v>2062.17</v>
      </c>
    </row>
    <row r="455" spans="1:25">
      <c r="A455" s="261">
        <v>20</v>
      </c>
      <c r="B455" s="286">
        <v>2023.93</v>
      </c>
      <c r="C455" s="286">
        <v>2008.14</v>
      </c>
      <c r="D455" s="286">
        <v>2027.06</v>
      </c>
      <c r="E455" s="286">
        <v>2015.64</v>
      </c>
      <c r="F455" s="286">
        <v>2081.63</v>
      </c>
      <c r="G455" s="286">
        <v>2141.23</v>
      </c>
      <c r="H455" s="286">
        <v>2143.15</v>
      </c>
      <c r="I455" s="286">
        <v>2174.4499999999998</v>
      </c>
      <c r="J455" s="286">
        <v>2173.12</v>
      </c>
      <c r="K455" s="286">
        <v>2146.3000000000002</v>
      </c>
      <c r="L455" s="286">
        <v>2136.56</v>
      </c>
      <c r="M455" s="286">
        <v>2136.4499999999998</v>
      </c>
      <c r="N455" s="286">
        <v>2131.6799999999998</v>
      </c>
      <c r="O455" s="286">
        <v>2128.14</v>
      </c>
      <c r="P455" s="286">
        <v>2133.34</v>
      </c>
      <c r="Q455" s="286">
        <v>2128.4</v>
      </c>
      <c r="R455" s="286">
        <v>2130.63</v>
      </c>
      <c r="S455" s="286">
        <v>2136.69</v>
      </c>
      <c r="T455" s="286">
        <v>2127.9899999999998</v>
      </c>
      <c r="U455" s="286">
        <v>2120.0300000000002</v>
      </c>
      <c r="V455" s="286">
        <v>2045.73</v>
      </c>
      <c r="W455" s="286">
        <v>2008.36</v>
      </c>
      <c r="X455" s="286">
        <v>1948.72</v>
      </c>
      <c r="Y455" s="286">
        <v>1898.3</v>
      </c>
    </row>
    <row r="456" spans="1:25">
      <c r="A456" s="261">
        <v>21</v>
      </c>
      <c r="B456" s="286">
        <v>1882.27</v>
      </c>
      <c r="C456" s="286">
        <v>1886.49</v>
      </c>
      <c r="D456" s="286">
        <v>1911.68</v>
      </c>
      <c r="E456" s="286">
        <v>1894.46</v>
      </c>
      <c r="F456" s="286">
        <v>1923.46</v>
      </c>
      <c r="G456" s="286">
        <v>1989.76</v>
      </c>
      <c r="H456" s="286">
        <v>2011.72</v>
      </c>
      <c r="I456" s="286">
        <v>2012.17</v>
      </c>
      <c r="J456" s="286">
        <v>2015.21</v>
      </c>
      <c r="K456" s="286">
        <v>2009.93</v>
      </c>
      <c r="L456" s="286">
        <v>2008.32</v>
      </c>
      <c r="M456" s="286">
        <v>2008.35</v>
      </c>
      <c r="N456" s="286">
        <v>2008.77</v>
      </c>
      <c r="O456" s="286">
        <v>2016.66</v>
      </c>
      <c r="P456" s="286">
        <v>2028.83</v>
      </c>
      <c r="Q456" s="286">
        <v>2036.51</v>
      </c>
      <c r="R456" s="286">
        <v>2028.05</v>
      </c>
      <c r="S456" s="286">
        <v>2009.05</v>
      </c>
      <c r="T456" s="286">
        <v>2008.01</v>
      </c>
      <c r="U456" s="286">
        <v>2005.57</v>
      </c>
      <c r="V456" s="286">
        <v>1969.23</v>
      </c>
      <c r="W456" s="286">
        <v>1950.1</v>
      </c>
      <c r="X456" s="286">
        <v>1913.56</v>
      </c>
      <c r="Y456" s="286">
        <v>1869.17</v>
      </c>
    </row>
    <row r="457" spans="1:25">
      <c r="A457" s="261">
        <v>22</v>
      </c>
      <c r="B457" s="286">
        <v>1935.61</v>
      </c>
      <c r="C457" s="286">
        <v>1941.98</v>
      </c>
      <c r="D457" s="286">
        <v>1960.12</v>
      </c>
      <c r="E457" s="286">
        <v>1949.47</v>
      </c>
      <c r="F457" s="286">
        <v>1983.2</v>
      </c>
      <c r="G457" s="286">
        <v>2032.99</v>
      </c>
      <c r="H457" s="286">
        <v>2068.15</v>
      </c>
      <c r="I457" s="286">
        <v>2062.08</v>
      </c>
      <c r="J457" s="286">
        <v>2078.41</v>
      </c>
      <c r="K457" s="286">
        <v>2063.34</v>
      </c>
      <c r="L457" s="286">
        <v>2064.89</v>
      </c>
      <c r="M457" s="286">
        <v>2066.33</v>
      </c>
      <c r="N457" s="286">
        <v>2068.9</v>
      </c>
      <c r="O457" s="286">
        <v>2069.7399999999998</v>
      </c>
      <c r="P457" s="286">
        <v>2090.38</v>
      </c>
      <c r="Q457" s="286">
        <v>2087.52</v>
      </c>
      <c r="R457" s="286">
        <v>2063.62</v>
      </c>
      <c r="S457" s="286">
        <v>2071.92</v>
      </c>
      <c r="T457" s="286">
        <v>2067.56</v>
      </c>
      <c r="U457" s="286">
        <v>2063.67</v>
      </c>
      <c r="V457" s="286">
        <v>2026.65</v>
      </c>
      <c r="W457" s="286">
        <v>2008.78</v>
      </c>
      <c r="X457" s="286">
        <v>1941.86</v>
      </c>
      <c r="Y457" s="286">
        <v>1915.92</v>
      </c>
    </row>
    <row r="458" spans="1:25">
      <c r="A458" s="261">
        <v>23</v>
      </c>
      <c r="B458" s="286">
        <v>1925.57</v>
      </c>
      <c r="C458" s="286">
        <v>1922.12</v>
      </c>
      <c r="D458" s="286">
        <v>1955.08</v>
      </c>
      <c r="E458" s="286">
        <v>1944.97</v>
      </c>
      <c r="F458" s="286">
        <v>1996.67</v>
      </c>
      <c r="G458" s="286">
        <v>2045.87</v>
      </c>
      <c r="H458" s="286">
        <v>2099.34</v>
      </c>
      <c r="I458" s="286">
        <v>2103.65</v>
      </c>
      <c r="J458" s="286">
        <v>2101.9</v>
      </c>
      <c r="K458" s="286">
        <v>2101.0700000000002</v>
      </c>
      <c r="L458" s="286">
        <v>2101.5300000000002</v>
      </c>
      <c r="M458" s="286">
        <v>2101.4899999999998</v>
      </c>
      <c r="N458" s="286">
        <v>2101.75</v>
      </c>
      <c r="O458" s="286">
        <v>2105.98</v>
      </c>
      <c r="P458" s="286">
        <v>2126.62</v>
      </c>
      <c r="Q458" s="286">
        <v>2122.2399999999998</v>
      </c>
      <c r="R458" s="286">
        <v>2122.35</v>
      </c>
      <c r="S458" s="286">
        <v>2109.91</v>
      </c>
      <c r="T458" s="286">
        <v>2096.67</v>
      </c>
      <c r="U458" s="286">
        <v>2096.35</v>
      </c>
      <c r="V458" s="286">
        <v>2055.21</v>
      </c>
      <c r="W458" s="286">
        <v>2023.89</v>
      </c>
      <c r="X458" s="286">
        <v>1963.98</v>
      </c>
      <c r="Y458" s="286">
        <v>1934.89</v>
      </c>
    </row>
    <row r="459" spans="1:25">
      <c r="A459" s="261">
        <v>24</v>
      </c>
      <c r="B459" s="286">
        <v>1919.82</v>
      </c>
      <c r="C459" s="286">
        <v>1926.89</v>
      </c>
      <c r="D459" s="286">
        <v>2015.94</v>
      </c>
      <c r="E459" s="286">
        <v>2016.71</v>
      </c>
      <c r="F459" s="286">
        <v>2093.02</v>
      </c>
      <c r="G459" s="286">
        <v>2163.27</v>
      </c>
      <c r="H459" s="286">
        <v>2203.19</v>
      </c>
      <c r="I459" s="286">
        <v>2220.71</v>
      </c>
      <c r="J459" s="286">
        <v>2225.21</v>
      </c>
      <c r="K459" s="286">
        <v>2221.2800000000002</v>
      </c>
      <c r="L459" s="286">
        <v>2211.4</v>
      </c>
      <c r="M459" s="286">
        <v>2198.5100000000002</v>
      </c>
      <c r="N459" s="286">
        <v>2199.46</v>
      </c>
      <c r="O459" s="286">
        <v>2191.1799999999998</v>
      </c>
      <c r="P459" s="286">
        <v>2214.1799999999998</v>
      </c>
      <c r="Q459" s="286">
        <v>2217.3000000000002</v>
      </c>
      <c r="R459" s="286">
        <v>2195.41</v>
      </c>
      <c r="S459" s="286">
        <v>2197.34</v>
      </c>
      <c r="T459" s="286">
        <v>2182.8200000000002</v>
      </c>
      <c r="U459" s="286">
        <v>2189.0100000000002</v>
      </c>
      <c r="V459" s="286">
        <v>2135.9299999999998</v>
      </c>
      <c r="W459" s="286">
        <v>2125.17</v>
      </c>
      <c r="X459" s="286">
        <v>2069.92</v>
      </c>
      <c r="Y459" s="286">
        <v>1990.33</v>
      </c>
    </row>
    <row r="460" spans="1:25">
      <c r="A460" s="261">
        <v>25</v>
      </c>
      <c r="B460" s="286">
        <v>2055.02</v>
      </c>
      <c r="C460" s="286">
        <v>1987.66</v>
      </c>
      <c r="D460" s="286">
        <v>1991.59</v>
      </c>
      <c r="E460" s="286">
        <v>1938.5</v>
      </c>
      <c r="F460" s="286">
        <v>2064.38</v>
      </c>
      <c r="G460" s="286">
        <v>2168.29</v>
      </c>
      <c r="H460" s="286">
        <v>2220.69</v>
      </c>
      <c r="I460" s="286">
        <v>2273.1</v>
      </c>
      <c r="J460" s="286">
        <v>2274.91</v>
      </c>
      <c r="K460" s="286">
        <v>2288.0700000000002</v>
      </c>
      <c r="L460" s="286">
        <v>2280.89</v>
      </c>
      <c r="M460" s="286">
        <v>2273.92</v>
      </c>
      <c r="N460" s="286">
        <v>2265.67</v>
      </c>
      <c r="O460" s="286">
        <v>2249.08</v>
      </c>
      <c r="P460" s="286">
        <v>2323.29</v>
      </c>
      <c r="Q460" s="286">
        <v>2349.48</v>
      </c>
      <c r="R460" s="286">
        <v>2329.12</v>
      </c>
      <c r="S460" s="286">
        <v>2296.73</v>
      </c>
      <c r="T460" s="286">
        <v>2270.64</v>
      </c>
      <c r="U460" s="286">
        <v>2284.3200000000002</v>
      </c>
      <c r="V460" s="286">
        <v>2230.21</v>
      </c>
      <c r="W460" s="286">
        <v>2147.62</v>
      </c>
      <c r="X460" s="286">
        <v>2066.48</v>
      </c>
      <c r="Y460" s="286">
        <v>1913.6</v>
      </c>
    </row>
    <row r="461" spans="1:25">
      <c r="A461" s="261">
        <v>26</v>
      </c>
      <c r="B461" s="286">
        <v>1863.5</v>
      </c>
      <c r="C461" s="286">
        <v>1859</v>
      </c>
      <c r="D461" s="286">
        <v>1857.61</v>
      </c>
      <c r="E461" s="286">
        <v>1829.65</v>
      </c>
      <c r="F461" s="286">
        <v>1928.35</v>
      </c>
      <c r="G461" s="286">
        <v>2066.98</v>
      </c>
      <c r="H461" s="286">
        <v>2117.04</v>
      </c>
      <c r="I461" s="286">
        <v>2198.4899999999998</v>
      </c>
      <c r="J461" s="286">
        <v>2202.5700000000002</v>
      </c>
      <c r="K461" s="286">
        <v>2205.73</v>
      </c>
      <c r="L461" s="286">
        <v>2185.2199999999998</v>
      </c>
      <c r="M461" s="286">
        <v>2185.63</v>
      </c>
      <c r="N461" s="286">
        <v>2234.77</v>
      </c>
      <c r="O461" s="286">
        <v>2232.5100000000002</v>
      </c>
      <c r="P461" s="286">
        <v>2227.54</v>
      </c>
      <c r="Q461" s="286">
        <v>2323.48</v>
      </c>
      <c r="R461" s="286">
        <v>2235</v>
      </c>
      <c r="S461" s="286">
        <v>2242.6</v>
      </c>
      <c r="T461" s="286">
        <v>2230.91</v>
      </c>
      <c r="U461" s="286">
        <v>2251.4899999999998</v>
      </c>
      <c r="V461" s="286">
        <v>2193.44</v>
      </c>
      <c r="W461" s="286">
        <v>2118.2399999999998</v>
      </c>
      <c r="X461" s="286">
        <v>2037.66</v>
      </c>
      <c r="Y461" s="286">
        <v>1862.6</v>
      </c>
    </row>
    <row r="462" spans="1:25">
      <c r="A462" s="261">
        <v>27</v>
      </c>
      <c r="B462" s="286">
        <v>1903.6</v>
      </c>
      <c r="C462" s="286">
        <v>1911.1</v>
      </c>
      <c r="D462" s="286">
        <v>1976.35</v>
      </c>
      <c r="E462" s="286">
        <v>2012.29</v>
      </c>
      <c r="F462" s="286">
        <v>2124.2600000000002</v>
      </c>
      <c r="G462" s="286">
        <v>2196.64</v>
      </c>
      <c r="H462" s="286">
        <v>2190.11</v>
      </c>
      <c r="I462" s="286">
        <v>2235.6799999999998</v>
      </c>
      <c r="J462" s="286">
        <v>2225.3000000000002</v>
      </c>
      <c r="K462" s="286">
        <v>2227.9299999999998</v>
      </c>
      <c r="L462" s="286">
        <v>2186.69</v>
      </c>
      <c r="M462" s="286">
        <v>2189.4499999999998</v>
      </c>
      <c r="N462" s="286">
        <v>2194.61</v>
      </c>
      <c r="O462" s="286">
        <v>2194.69</v>
      </c>
      <c r="P462" s="286">
        <v>2226.38</v>
      </c>
      <c r="Q462" s="286">
        <v>2206.4699999999998</v>
      </c>
      <c r="R462" s="286">
        <v>2205.4499999999998</v>
      </c>
      <c r="S462" s="286">
        <v>2192.21</v>
      </c>
      <c r="T462" s="286">
        <v>2197.54</v>
      </c>
      <c r="U462" s="286">
        <v>2119.6</v>
      </c>
      <c r="V462" s="286">
        <v>2013.61</v>
      </c>
      <c r="W462" s="286">
        <v>1915.72</v>
      </c>
      <c r="X462" s="286">
        <v>1875.33</v>
      </c>
      <c r="Y462" s="286">
        <v>1816.52</v>
      </c>
    </row>
    <row r="463" spans="1:25">
      <c r="A463" s="261">
        <v>28</v>
      </c>
      <c r="B463" s="286">
        <v>1744.12</v>
      </c>
      <c r="C463" s="286">
        <v>1755.68</v>
      </c>
      <c r="D463" s="286">
        <v>1831.79</v>
      </c>
      <c r="E463" s="286">
        <v>1817.81</v>
      </c>
      <c r="F463" s="286">
        <v>1868.9</v>
      </c>
      <c r="G463" s="286">
        <v>2007.73</v>
      </c>
      <c r="H463" s="286">
        <v>2129.52</v>
      </c>
      <c r="I463" s="286">
        <v>2148.25</v>
      </c>
      <c r="J463" s="286">
        <v>2140.39</v>
      </c>
      <c r="K463" s="286">
        <v>2138.56</v>
      </c>
      <c r="L463" s="286">
        <v>2133.83</v>
      </c>
      <c r="M463" s="286">
        <v>2120.86</v>
      </c>
      <c r="N463" s="286">
        <v>2120.7600000000002</v>
      </c>
      <c r="O463" s="286">
        <v>2142.58</v>
      </c>
      <c r="P463" s="286">
        <v>2157.34</v>
      </c>
      <c r="Q463" s="286">
        <v>2156.63</v>
      </c>
      <c r="R463" s="286">
        <v>2152.4699999999998</v>
      </c>
      <c r="S463" s="286">
        <v>2124.0700000000002</v>
      </c>
      <c r="T463" s="286">
        <v>2129.2399999999998</v>
      </c>
      <c r="U463" s="286">
        <v>2124.12</v>
      </c>
      <c r="V463" s="286">
        <v>2006.03</v>
      </c>
      <c r="W463" s="286">
        <v>1947.35</v>
      </c>
      <c r="X463" s="286">
        <v>1867.12</v>
      </c>
      <c r="Y463" s="286">
        <v>1817</v>
      </c>
    </row>
    <row r="464" spans="1:25">
      <c r="A464" s="261">
        <v>29</v>
      </c>
      <c r="B464" s="286">
        <v>1892.59</v>
      </c>
      <c r="C464" s="286">
        <v>1888.96</v>
      </c>
      <c r="D464" s="286">
        <v>1923.11</v>
      </c>
      <c r="E464" s="286">
        <v>1910.6</v>
      </c>
      <c r="F464" s="286">
        <v>2045.5</v>
      </c>
      <c r="G464" s="286">
        <v>2207.92</v>
      </c>
      <c r="H464" s="286">
        <v>2313.16</v>
      </c>
      <c r="I464" s="286">
        <v>2357.2399999999998</v>
      </c>
      <c r="J464" s="286">
        <v>2358.8000000000002</v>
      </c>
      <c r="K464" s="286">
        <v>2359.34</v>
      </c>
      <c r="L464" s="286">
        <v>2358.48</v>
      </c>
      <c r="M464" s="286">
        <v>2358.48</v>
      </c>
      <c r="N464" s="286">
        <v>2286.12</v>
      </c>
      <c r="O464" s="286">
        <v>2356.9499999999998</v>
      </c>
      <c r="P464" s="286">
        <v>2351.87</v>
      </c>
      <c r="Q464" s="286">
        <v>2349.35</v>
      </c>
      <c r="R464" s="286">
        <v>2350.4899999999998</v>
      </c>
      <c r="S464" s="286">
        <v>2353.67</v>
      </c>
      <c r="T464" s="286">
        <v>2355.33</v>
      </c>
      <c r="U464" s="286">
        <v>2307.0700000000002</v>
      </c>
      <c r="V464" s="286">
        <v>2168.9</v>
      </c>
      <c r="W464" s="286">
        <v>2064.71</v>
      </c>
      <c r="X464" s="286">
        <v>1932.74</v>
      </c>
      <c r="Y464" s="286">
        <v>1906.6</v>
      </c>
    </row>
    <row r="465" spans="1:25">
      <c r="A465" s="261">
        <v>30</v>
      </c>
      <c r="B465" s="286">
        <v>1883.91</v>
      </c>
      <c r="C465" s="286">
        <v>1881.77</v>
      </c>
      <c r="D465" s="286">
        <v>1959.18</v>
      </c>
      <c r="E465" s="286">
        <v>1999.2</v>
      </c>
      <c r="F465" s="286">
        <v>2124.0300000000002</v>
      </c>
      <c r="G465" s="286">
        <v>2416.54</v>
      </c>
      <c r="H465" s="286">
        <v>2454.89</v>
      </c>
      <c r="I465" s="286">
        <v>2444.88</v>
      </c>
      <c r="J465" s="286">
        <v>2472.56</v>
      </c>
      <c r="K465" s="286">
        <v>2458.42</v>
      </c>
      <c r="L465" s="286">
        <v>2446.54</v>
      </c>
      <c r="M465" s="286">
        <v>2448.19</v>
      </c>
      <c r="N465" s="286">
        <v>2471.73</v>
      </c>
      <c r="O465" s="286">
        <v>2466.65</v>
      </c>
      <c r="P465" s="286">
        <v>2521.92</v>
      </c>
      <c r="Q465" s="286">
        <v>2521.9</v>
      </c>
      <c r="R465" s="286">
        <v>2501.08</v>
      </c>
      <c r="S465" s="286">
        <v>2449.79</v>
      </c>
      <c r="T465" s="286">
        <v>2455.4699999999998</v>
      </c>
      <c r="U465" s="286">
        <v>2453.12</v>
      </c>
      <c r="V465" s="286">
        <v>2284.98</v>
      </c>
      <c r="W465" s="286">
        <v>2118.79</v>
      </c>
      <c r="X465" s="286">
        <v>2012.16</v>
      </c>
      <c r="Y465" s="286">
        <v>1904.66</v>
      </c>
    </row>
    <row r="466" spans="1:25">
      <c r="A466" s="261">
        <v>31</v>
      </c>
      <c r="B466" s="286">
        <v>1904.11</v>
      </c>
      <c r="C466" s="286">
        <v>1886.39</v>
      </c>
      <c r="D466" s="286">
        <v>1931.11</v>
      </c>
      <c r="E466" s="286">
        <v>2010.78</v>
      </c>
      <c r="F466" s="286">
        <v>2077.5700000000002</v>
      </c>
      <c r="G466" s="286">
        <v>2329.65</v>
      </c>
      <c r="H466" s="286">
        <v>2397.8200000000002</v>
      </c>
      <c r="I466" s="286">
        <v>2432.92</v>
      </c>
      <c r="J466" s="286">
        <v>2438.39</v>
      </c>
      <c r="K466" s="286">
        <v>2430.67</v>
      </c>
      <c r="L466" s="286">
        <v>2417.19</v>
      </c>
      <c r="M466" s="286">
        <v>2415.29</v>
      </c>
      <c r="N466" s="286">
        <v>2419.87</v>
      </c>
      <c r="O466" s="286">
        <v>2431.9</v>
      </c>
      <c r="P466" s="286">
        <v>2449.36</v>
      </c>
      <c r="Q466" s="286">
        <v>2472.16</v>
      </c>
      <c r="R466" s="286">
        <v>2454.98</v>
      </c>
      <c r="S466" s="286">
        <v>2423.9699999999998</v>
      </c>
      <c r="T466" s="286">
        <v>2398.91</v>
      </c>
      <c r="U466" s="286">
        <v>2401.96</v>
      </c>
      <c r="V466" s="286">
        <v>2359.44</v>
      </c>
      <c r="W466" s="286">
        <v>2193.88</v>
      </c>
      <c r="X466" s="286">
        <v>2113.8000000000002</v>
      </c>
      <c r="Y466" s="286">
        <v>2032.32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859806.83000000007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341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857736.53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343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2070.3000000000002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339</v>
      </c>
    </row>
    <row r="481" spans="1:25" ht="29.25" customHeight="1">
      <c r="B481" s="507" t="s">
        <v>335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282975.71999999997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1869.26</v>
      </c>
      <c r="C486" s="286">
        <v>1839.12</v>
      </c>
      <c r="D486" s="286">
        <v>1734.85</v>
      </c>
      <c r="E486" s="286">
        <v>1740.69</v>
      </c>
      <c r="F486" s="286">
        <v>1617.08</v>
      </c>
      <c r="G486" s="286">
        <v>1626.94</v>
      </c>
      <c r="H486" s="286">
        <v>1675</v>
      </c>
      <c r="I486" s="286">
        <v>1706.61</v>
      </c>
      <c r="J486" s="286">
        <v>1705.61</v>
      </c>
      <c r="K486" s="286">
        <v>1712.03</v>
      </c>
      <c r="L486" s="286">
        <v>1760.57</v>
      </c>
      <c r="M486" s="286">
        <v>1826.23</v>
      </c>
      <c r="N486" s="286">
        <v>1829.14</v>
      </c>
      <c r="O486" s="286">
        <v>1900.73</v>
      </c>
      <c r="P486" s="286">
        <v>1949.97</v>
      </c>
      <c r="Q486" s="286">
        <v>1947.84</v>
      </c>
      <c r="R486" s="286">
        <v>2009.53</v>
      </c>
      <c r="S486" s="286">
        <v>2001.51</v>
      </c>
      <c r="T486" s="286">
        <v>1953.9</v>
      </c>
      <c r="U486" s="286">
        <v>2027.12</v>
      </c>
      <c r="V486" s="286">
        <v>2039.45</v>
      </c>
      <c r="W486" s="286">
        <v>2040.61</v>
      </c>
      <c r="X486" s="286">
        <v>1891.85</v>
      </c>
      <c r="Y486" s="286">
        <v>1821.85</v>
      </c>
    </row>
    <row r="487" spans="1:25">
      <c r="A487" s="261">
        <v>2</v>
      </c>
      <c r="B487" s="286">
        <v>2040.43</v>
      </c>
      <c r="C487" s="286">
        <v>2016.99</v>
      </c>
      <c r="D487" s="286">
        <v>1841.92</v>
      </c>
      <c r="E487" s="286">
        <v>1895.51</v>
      </c>
      <c r="F487" s="286">
        <v>1821.36</v>
      </c>
      <c r="G487" s="286">
        <v>2254.16</v>
      </c>
      <c r="H487" s="286">
        <v>2391.61</v>
      </c>
      <c r="I487" s="286">
        <v>2405.31</v>
      </c>
      <c r="J487" s="286">
        <v>2418.19</v>
      </c>
      <c r="K487" s="286">
        <v>2421.21</v>
      </c>
      <c r="L487" s="286">
        <v>2394.61</v>
      </c>
      <c r="M487" s="286">
        <v>2376.27</v>
      </c>
      <c r="N487" s="286">
        <v>2370.96</v>
      </c>
      <c r="O487" s="286">
        <v>2299.2199999999998</v>
      </c>
      <c r="P487" s="286">
        <v>2290.14</v>
      </c>
      <c r="Q487" s="286">
        <v>2398.91</v>
      </c>
      <c r="R487" s="286">
        <v>2394.52</v>
      </c>
      <c r="S487" s="286">
        <v>2398.9299999999998</v>
      </c>
      <c r="T487" s="286">
        <v>2398.6</v>
      </c>
      <c r="U487" s="286">
        <v>2432.84</v>
      </c>
      <c r="V487" s="286">
        <v>2474.0300000000002</v>
      </c>
      <c r="W487" s="286">
        <v>2476.69</v>
      </c>
      <c r="X487" s="286">
        <v>2332.1799999999998</v>
      </c>
      <c r="Y487" s="286">
        <v>2127.56</v>
      </c>
    </row>
    <row r="488" spans="1:25">
      <c r="A488" s="261">
        <v>3</v>
      </c>
      <c r="B488" s="286">
        <v>1973.99</v>
      </c>
      <c r="C488" s="286">
        <v>1835.52</v>
      </c>
      <c r="D488" s="286">
        <v>1828.4</v>
      </c>
      <c r="E488" s="286">
        <v>1746.13</v>
      </c>
      <c r="F488" s="286">
        <v>1773.61</v>
      </c>
      <c r="G488" s="286">
        <v>1888.58</v>
      </c>
      <c r="H488" s="286">
        <v>2008.76</v>
      </c>
      <c r="I488" s="286">
        <v>2184.71</v>
      </c>
      <c r="J488" s="286">
        <v>2228.7199999999998</v>
      </c>
      <c r="K488" s="286">
        <v>2234.0300000000002</v>
      </c>
      <c r="L488" s="286">
        <v>2212.9499999999998</v>
      </c>
      <c r="M488" s="286">
        <v>2192.1999999999998</v>
      </c>
      <c r="N488" s="286">
        <v>2191.31</v>
      </c>
      <c r="O488" s="286">
        <v>2186.0700000000002</v>
      </c>
      <c r="P488" s="286">
        <v>2183.64</v>
      </c>
      <c r="Q488" s="286">
        <v>2185.48</v>
      </c>
      <c r="R488" s="286">
        <v>2243.9699999999998</v>
      </c>
      <c r="S488" s="286">
        <v>2263.08</v>
      </c>
      <c r="T488" s="286">
        <v>2194.9499999999998</v>
      </c>
      <c r="U488" s="286">
        <v>2224.59</v>
      </c>
      <c r="V488" s="286">
        <v>2215.7800000000002</v>
      </c>
      <c r="W488" s="286">
        <v>2198.0500000000002</v>
      </c>
      <c r="X488" s="286">
        <v>2147.25</v>
      </c>
      <c r="Y488" s="286">
        <v>1970.36</v>
      </c>
    </row>
    <row r="489" spans="1:25">
      <c r="A489" s="261">
        <v>4</v>
      </c>
      <c r="B489" s="286">
        <v>1827.65</v>
      </c>
      <c r="C489" s="286">
        <v>1769.29</v>
      </c>
      <c r="D489" s="286">
        <v>1792.38</v>
      </c>
      <c r="E489" s="286">
        <v>1723.92</v>
      </c>
      <c r="F489" s="286">
        <v>1718.7</v>
      </c>
      <c r="G489" s="286">
        <v>1776.06</v>
      </c>
      <c r="H489" s="286">
        <v>2010.15</v>
      </c>
      <c r="I489" s="286">
        <v>2160.29</v>
      </c>
      <c r="J489" s="286">
        <v>2191.06</v>
      </c>
      <c r="K489" s="286">
        <v>2209.9299999999998</v>
      </c>
      <c r="L489" s="286">
        <v>2202.5</v>
      </c>
      <c r="M489" s="286">
        <v>2202.4</v>
      </c>
      <c r="N489" s="286">
        <v>2201.38</v>
      </c>
      <c r="O489" s="286">
        <v>2197.83</v>
      </c>
      <c r="P489" s="286">
        <v>2194.8200000000002</v>
      </c>
      <c r="Q489" s="286">
        <v>2196.21</v>
      </c>
      <c r="R489" s="286">
        <v>2194.38</v>
      </c>
      <c r="S489" s="286">
        <v>2200.2800000000002</v>
      </c>
      <c r="T489" s="286">
        <v>2189.21</v>
      </c>
      <c r="U489" s="286">
        <v>2222.65</v>
      </c>
      <c r="V489" s="286">
        <v>2147.65</v>
      </c>
      <c r="W489" s="286">
        <v>2147.1999999999998</v>
      </c>
      <c r="X489" s="286">
        <v>2025.58</v>
      </c>
      <c r="Y489" s="286">
        <v>1902.86</v>
      </c>
    </row>
    <row r="490" spans="1:25">
      <c r="A490" s="261">
        <v>5</v>
      </c>
      <c r="B490" s="286">
        <v>1812.26</v>
      </c>
      <c r="C490" s="286">
        <v>1764.25</v>
      </c>
      <c r="D490" s="286">
        <v>1757.72</v>
      </c>
      <c r="E490" s="286">
        <v>1646.71</v>
      </c>
      <c r="F490" s="286">
        <v>1687.56</v>
      </c>
      <c r="G490" s="286">
        <v>1755.78</v>
      </c>
      <c r="H490" s="286">
        <v>1960.93</v>
      </c>
      <c r="I490" s="286">
        <v>2008.91</v>
      </c>
      <c r="J490" s="286">
        <v>2051.66</v>
      </c>
      <c r="K490" s="286">
        <v>2062.9899999999998</v>
      </c>
      <c r="L490" s="286">
        <v>2076.9899999999998</v>
      </c>
      <c r="M490" s="286">
        <v>2065.62</v>
      </c>
      <c r="N490" s="286">
        <v>2065.6799999999998</v>
      </c>
      <c r="O490" s="286">
        <v>2081.79</v>
      </c>
      <c r="P490" s="286">
        <v>2091.59</v>
      </c>
      <c r="Q490" s="286">
        <v>2088.9299999999998</v>
      </c>
      <c r="R490" s="286">
        <v>2095.34</v>
      </c>
      <c r="S490" s="286">
        <v>2071.4</v>
      </c>
      <c r="T490" s="286">
        <v>2044.04</v>
      </c>
      <c r="U490" s="286">
        <v>2070.85</v>
      </c>
      <c r="V490" s="286">
        <v>2048.56</v>
      </c>
      <c r="W490" s="286">
        <v>1994.05</v>
      </c>
      <c r="X490" s="286">
        <v>1885.75</v>
      </c>
      <c r="Y490" s="286">
        <v>1767.07</v>
      </c>
    </row>
    <row r="491" spans="1:25">
      <c r="A491" s="261">
        <v>6</v>
      </c>
      <c r="B491" s="286">
        <v>1665.98</v>
      </c>
      <c r="C491" s="286">
        <v>1656.88</v>
      </c>
      <c r="D491" s="286">
        <v>1653.85</v>
      </c>
      <c r="E491" s="286">
        <v>1605.64</v>
      </c>
      <c r="F491" s="286">
        <v>1632.09</v>
      </c>
      <c r="G491" s="286">
        <v>1732.09</v>
      </c>
      <c r="H491" s="286">
        <v>1937.31</v>
      </c>
      <c r="I491" s="286">
        <v>1998.2</v>
      </c>
      <c r="J491" s="286">
        <v>2023.97</v>
      </c>
      <c r="K491" s="286">
        <v>2020.45</v>
      </c>
      <c r="L491" s="286">
        <v>2020.89</v>
      </c>
      <c r="M491" s="286">
        <v>2040.74</v>
      </c>
      <c r="N491" s="286">
        <v>2038.02</v>
      </c>
      <c r="O491" s="286">
        <v>2062.06</v>
      </c>
      <c r="P491" s="286">
        <v>2076.0100000000002</v>
      </c>
      <c r="Q491" s="286">
        <v>2083.6999999999998</v>
      </c>
      <c r="R491" s="286">
        <v>2088.37</v>
      </c>
      <c r="S491" s="286">
        <v>2017.27</v>
      </c>
      <c r="T491" s="286">
        <v>2026.07</v>
      </c>
      <c r="U491" s="286">
        <v>2058.8000000000002</v>
      </c>
      <c r="V491" s="286">
        <v>2030.93</v>
      </c>
      <c r="W491" s="286">
        <v>2004.23</v>
      </c>
      <c r="X491" s="286">
        <v>1906.07</v>
      </c>
      <c r="Y491" s="286">
        <v>1738.87</v>
      </c>
    </row>
    <row r="492" spans="1:25">
      <c r="A492" s="261">
        <v>7</v>
      </c>
      <c r="B492" s="286">
        <v>1716.75</v>
      </c>
      <c r="C492" s="286">
        <v>1675.03</v>
      </c>
      <c r="D492" s="286">
        <v>1674.67</v>
      </c>
      <c r="E492" s="286">
        <v>1633.11</v>
      </c>
      <c r="F492" s="286">
        <v>1643.13</v>
      </c>
      <c r="G492" s="286">
        <v>1706.55</v>
      </c>
      <c r="H492" s="286">
        <v>1787.47</v>
      </c>
      <c r="I492" s="286">
        <v>1884.03</v>
      </c>
      <c r="J492" s="286">
        <v>1910.38</v>
      </c>
      <c r="K492" s="286">
        <v>1910.43</v>
      </c>
      <c r="L492" s="286">
        <v>1914.58</v>
      </c>
      <c r="M492" s="286">
        <v>1916.43</v>
      </c>
      <c r="N492" s="286">
        <v>1921.08</v>
      </c>
      <c r="O492" s="286">
        <v>1944.51</v>
      </c>
      <c r="P492" s="286">
        <v>1957.27</v>
      </c>
      <c r="Q492" s="286">
        <v>1956.52</v>
      </c>
      <c r="R492" s="286">
        <v>1968.63</v>
      </c>
      <c r="S492" s="286">
        <v>1947.66</v>
      </c>
      <c r="T492" s="286">
        <v>1912.84</v>
      </c>
      <c r="U492" s="286">
        <v>1955.64</v>
      </c>
      <c r="V492" s="286">
        <v>1912.73</v>
      </c>
      <c r="W492" s="286">
        <v>1898.3</v>
      </c>
      <c r="X492" s="286">
        <v>1845.43</v>
      </c>
      <c r="Y492" s="286">
        <v>1726.57</v>
      </c>
    </row>
    <row r="493" spans="1:25">
      <c r="A493" s="261">
        <v>8</v>
      </c>
      <c r="B493" s="286">
        <v>1719.77</v>
      </c>
      <c r="C493" s="286">
        <v>1689.54</v>
      </c>
      <c r="D493" s="286">
        <v>1715.23</v>
      </c>
      <c r="E493" s="286">
        <v>1659.02</v>
      </c>
      <c r="F493" s="286">
        <v>1694.56</v>
      </c>
      <c r="G493" s="286">
        <v>1755.37</v>
      </c>
      <c r="H493" s="286">
        <v>1977.91</v>
      </c>
      <c r="I493" s="286">
        <v>2019.48</v>
      </c>
      <c r="J493" s="286">
        <v>2057.08</v>
      </c>
      <c r="K493" s="286">
        <v>2069.94</v>
      </c>
      <c r="L493" s="286">
        <v>2071.8000000000002</v>
      </c>
      <c r="M493" s="286">
        <v>2072.17</v>
      </c>
      <c r="N493" s="286">
        <v>2072.1999999999998</v>
      </c>
      <c r="O493" s="286">
        <v>2071.08</v>
      </c>
      <c r="P493" s="286">
        <v>2066.9699999999998</v>
      </c>
      <c r="Q493" s="286">
        <v>2065.14</v>
      </c>
      <c r="R493" s="286">
        <v>2073.88</v>
      </c>
      <c r="S493" s="286">
        <v>2083.11</v>
      </c>
      <c r="T493" s="286">
        <v>2014.77</v>
      </c>
      <c r="U493" s="286">
        <v>2055.13</v>
      </c>
      <c r="V493" s="286">
        <v>2046.42</v>
      </c>
      <c r="W493" s="286">
        <v>2011.29</v>
      </c>
      <c r="X493" s="286">
        <v>1946.29</v>
      </c>
      <c r="Y493" s="286">
        <v>1824.13</v>
      </c>
    </row>
    <row r="494" spans="1:25">
      <c r="A494" s="261">
        <v>9</v>
      </c>
      <c r="B494" s="286">
        <v>1833.28</v>
      </c>
      <c r="C494" s="286">
        <v>1792.79</v>
      </c>
      <c r="D494" s="286">
        <v>1829</v>
      </c>
      <c r="E494" s="286">
        <v>1810.62</v>
      </c>
      <c r="F494" s="286">
        <v>1904.01</v>
      </c>
      <c r="G494" s="286">
        <v>2000.35</v>
      </c>
      <c r="H494" s="286">
        <v>1998.41</v>
      </c>
      <c r="I494" s="286">
        <v>2023.71</v>
      </c>
      <c r="J494" s="286">
        <v>2019.42</v>
      </c>
      <c r="K494" s="286">
        <v>2018.29</v>
      </c>
      <c r="L494" s="286">
        <v>2020.85</v>
      </c>
      <c r="M494" s="286">
        <v>2003.73</v>
      </c>
      <c r="N494" s="286">
        <v>2022.66</v>
      </c>
      <c r="O494" s="286">
        <v>2033.29</v>
      </c>
      <c r="P494" s="286">
        <v>2024.26</v>
      </c>
      <c r="Q494" s="286">
        <v>2020.88</v>
      </c>
      <c r="R494" s="286">
        <v>2021.73</v>
      </c>
      <c r="S494" s="286">
        <v>2014.61</v>
      </c>
      <c r="T494" s="286">
        <v>2009.88</v>
      </c>
      <c r="U494" s="286">
        <v>2016.88</v>
      </c>
      <c r="V494" s="286">
        <v>1977.58</v>
      </c>
      <c r="W494" s="286">
        <v>1933.63</v>
      </c>
      <c r="X494" s="286">
        <v>1836.48</v>
      </c>
      <c r="Y494" s="286">
        <v>1734.37</v>
      </c>
    </row>
    <row r="495" spans="1:25">
      <c r="A495" s="261">
        <v>10</v>
      </c>
      <c r="B495" s="286">
        <v>1705.73</v>
      </c>
      <c r="C495" s="286">
        <v>1709.82</v>
      </c>
      <c r="D495" s="286">
        <v>1804.31</v>
      </c>
      <c r="E495" s="286">
        <v>1807.9</v>
      </c>
      <c r="F495" s="286">
        <v>1867.9</v>
      </c>
      <c r="G495" s="286">
        <v>1962.17</v>
      </c>
      <c r="H495" s="286">
        <v>1985.2</v>
      </c>
      <c r="I495" s="286">
        <v>1995.6</v>
      </c>
      <c r="J495" s="286">
        <v>1987.48</v>
      </c>
      <c r="K495" s="286">
        <v>1983.77</v>
      </c>
      <c r="L495" s="286">
        <v>1983.11</v>
      </c>
      <c r="M495" s="286">
        <v>1982.85</v>
      </c>
      <c r="N495" s="286">
        <v>1984.04</v>
      </c>
      <c r="O495" s="286">
        <v>1993.01</v>
      </c>
      <c r="P495" s="286">
        <v>1999.77</v>
      </c>
      <c r="Q495" s="286">
        <v>2001.91</v>
      </c>
      <c r="R495" s="286">
        <v>2005.36</v>
      </c>
      <c r="S495" s="286">
        <v>1983.67</v>
      </c>
      <c r="T495" s="286">
        <v>1981.28</v>
      </c>
      <c r="U495" s="286">
        <v>1977.75</v>
      </c>
      <c r="V495" s="286">
        <v>1951.41</v>
      </c>
      <c r="W495" s="286">
        <v>1943.89</v>
      </c>
      <c r="X495" s="286">
        <v>1882.3</v>
      </c>
      <c r="Y495" s="286">
        <v>1856.13</v>
      </c>
    </row>
    <row r="496" spans="1:25">
      <c r="A496" s="261">
        <v>11</v>
      </c>
      <c r="B496" s="286">
        <v>1879.53</v>
      </c>
      <c r="C496" s="286">
        <v>1869.57</v>
      </c>
      <c r="D496" s="286">
        <v>1894.23</v>
      </c>
      <c r="E496" s="286">
        <v>1827.2</v>
      </c>
      <c r="F496" s="286">
        <v>1917.67</v>
      </c>
      <c r="G496" s="286">
        <v>1988.08</v>
      </c>
      <c r="H496" s="286">
        <v>2025.29</v>
      </c>
      <c r="I496" s="286">
        <v>2092.3000000000002</v>
      </c>
      <c r="J496" s="286">
        <v>2104.75</v>
      </c>
      <c r="K496" s="286">
        <v>2105.9699999999998</v>
      </c>
      <c r="L496" s="286">
        <v>2092.34</v>
      </c>
      <c r="M496" s="286">
        <v>2090.37</v>
      </c>
      <c r="N496" s="286">
        <v>2090.54</v>
      </c>
      <c r="O496" s="286">
        <v>2149.8200000000002</v>
      </c>
      <c r="P496" s="286">
        <v>2144.42</v>
      </c>
      <c r="Q496" s="286">
        <v>2157.9</v>
      </c>
      <c r="R496" s="286">
        <v>2156.9299999999998</v>
      </c>
      <c r="S496" s="286">
        <v>2152.0300000000002</v>
      </c>
      <c r="T496" s="286">
        <v>2116.21</v>
      </c>
      <c r="U496" s="286">
        <v>2143.79</v>
      </c>
      <c r="V496" s="286">
        <v>2097.83</v>
      </c>
      <c r="W496" s="286">
        <v>2000.89</v>
      </c>
      <c r="X496" s="286">
        <v>1914.19</v>
      </c>
      <c r="Y496" s="286">
        <v>1867.34</v>
      </c>
    </row>
    <row r="497" spans="1:25">
      <c r="A497" s="261">
        <v>12</v>
      </c>
      <c r="B497" s="286">
        <v>1900.9</v>
      </c>
      <c r="C497" s="286">
        <v>1884.14</v>
      </c>
      <c r="D497" s="286">
        <v>1919.22</v>
      </c>
      <c r="E497" s="286">
        <v>1879.32</v>
      </c>
      <c r="F497" s="286">
        <v>1884.51</v>
      </c>
      <c r="G497" s="286">
        <v>1938.82</v>
      </c>
      <c r="H497" s="286">
        <v>1984.72</v>
      </c>
      <c r="I497" s="286">
        <v>2022.01</v>
      </c>
      <c r="J497" s="286">
        <v>2053.44</v>
      </c>
      <c r="K497" s="286">
        <v>2052.9699999999998</v>
      </c>
      <c r="L497" s="286">
        <v>2057.96</v>
      </c>
      <c r="M497" s="286">
        <v>2054.7399999999998</v>
      </c>
      <c r="N497" s="286">
        <v>2044.09</v>
      </c>
      <c r="O497" s="286">
        <v>2083.87</v>
      </c>
      <c r="P497" s="286">
        <v>2104.64</v>
      </c>
      <c r="Q497" s="286">
        <v>2115.21</v>
      </c>
      <c r="R497" s="286">
        <v>2137.21</v>
      </c>
      <c r="S497" s="286">
        <v>2115.0100000000002</v>
      </c>
      <c r="T497" s="286">
        <v>2078.4699999999998</v>
      </c>
      <c r="U497" s="286">
        <v>2112.4899999999998</v>
      </c>
      <c r="V497" s="286">
        <v>2049.42</v>
      </c>
      <c r="W497" s="286">
        <v>1971.89</v>
      </c>
      <c r="X497" s="286">
        <v>1922.76</v>
      </c>
      <c r="Y497" s="286">
        <v>1880.38</v>
      </c>
    </row>
    <row r="498" spans="1:25">
      <c r="A498" s="261">
        <v>13</v>
      </c>
      <c r="B498" s="286">
        <v>1887.77</v>
      </c>
      <c r="C498" s="286">
        <v>1873.3</v>
      </c>
      <c r="D498" s="286">
        <v>1882.61</v>
      </c>
      <c r="E498" s="286">
        <v>1860.11</v>
      </c>
      <c r="F498" s="286">
        <v>1903.87</v>
      </c>
      <c r="G498" s="286">
        <v>1978.01</v>
      </c>
      <c r="H498" s="286">
        <v>1993.92</v>
      </c>
      <c r="I498" s="286">
        <v>2010.37</v>
      </c>
      <c r="J498" s="286">
        <v>2008.11</v>
      </c>
      <c r="K498" s="286">
        <v>2002.14</v>
      </c>
      <c r="L498" s="286">
        <v>1992.69</v>
      </c>
      <c r="M498" s="286">
        <v>2000.35</v>
      </c>
      <c r="N498" s="286">
        <v>1992.73</v>
      </c>
      <c r="O498" s="286">
        <v>2005.67</v>
      </c>
      <c r="P498" s="286">
        <v>2035.66</v>
      </c>
      <c r="Q498" s="286">
        <v>2034.23</v>
      </c>
      <c r="R498" s="286">
        <v>2023.65</v>
      </c>
      <c r="S498" s="286">
        <v>2001.54</v>
      </c>
      <c r="T498" s="286">
        <v>1996.61</v>
      </c>
      <c r="U498" s="286">
        <v>1995.86</v>
      </c>
      <c r="V498" s="286">
        <v>1953.35</v>
      </c>
      <c r="W498" s="286">
        <v>1900.7</v>
      </c>
      <c r="X498" s="286">
        <v>1775.76</v>
      </c>
      <c r="Y498" s="286">
        <v>1692.93</v>
      </c>
    </row>
    <row r="499" spans="1:25">
      <c r="A499" s="261">
        <v>14</v>
      </c>
      <c r="B499" s="286">
        <v>1702.69</v>
      </c>
      <c r="C499" s="286">
        <v>1709.19</v>
      </c>
      <c r="D499" s="286">
        <v>1750.15</v>
      </c>
      <c r="E499" s="286">
        <v>1733.83</v>
      </c>
      <c r="F499" s="286">
        <v>1770.62</v>
      </c>
      <c r="G499" s="286">
        <v>1843.63</v>
      </c>
      <c r="H499" s="286">
        <v>1891.36</v>
      </c>
      <c r="I499" s="286">
        <v>1911.63</v>
      </c>
      <c r="J499" s="286">
        <v>1894.85</v>
      </c>
      <c r="K499" s="286">
        <v>1916.71</v>
      </c>
      <c r="L499" s="286">
        <v>1890.73</v>
      </c>
      <c r="M499" s="286">
        <v>1891.16</v>
      </c>
      <c r="N499" s="286">
        <v>1890.96</v>
      </c>
      <c r="O499" s="286">
        <v>1941.24</v>
      </c>
      <c r="P499" s="286">
        <v>2004.37</v>
      </c>
      <c r="Q499" s="286">
        <v>1990.42</v>
      </c>
      <c r="R499" s="286">
        <v>1905.05</v>
      </c>
      <c r="S499" s="286">
        <v>1889.83</v>
      </c>
      <c r="T499" s="286">
        <v>1883.4</v>
      </c>
      <c r="U499" s="286">
        <v>1901.47</v>
      </c>
      <c r="V499" s="286">
        <v>1888.97</v>
      </c>
      <c r="W499" s="286">
        <v>1842.34</v>
      </c>
      <c r="X499" s="286">
        <v>1813.45</v>
      </c>
      <c r="Y499" s="286">
        <v>1782.21</v>
      </c>
    </row>
    <row r="500" spans="1:25">
      <c r="A500" s="261">
        <v>15</v>
      </c>
      <c r="B500" s="286">
        <v>1874.84</v>
      </c>
      <c r="C500" s="286">
        <v>1848.66</v>
      </c>
      <c r="D500" s="286">
        <v>1887.47</v>
      </c>
      <c r="E500" s="286">
        <v>1869.45</v>
      </c>
      <c r="F500" s="286">
        <v>1904.1</v>
      </c>
      <c r="G500" s="286">
        <v>1975.31</v>
      </c>
      <c r="H500" s="286">
        <v>2015.02</v>
      </c>
      <c r="I500" s="286">
        <v>2015.94</v>
      </c>
      <c r="J500" s="286">
        <v>2016.89</v>
      </c>
      <c r="K500" s="286">
        <v>2014.96</v>
      </c>
      <c r="L500" s="286">
        <v>2014</v>
      </c>
      <c r="M500" s="286">
        <v>2014.19</v>
      </c>
      <c r="N500" s="286">
        <v>2015.15</v>
      </c>
      <c r="O500" s="286">
        <v>2016.95</v>
      </c>
      <c r="P500" s="286">
        <v>2055.86</v>
      </c>
      <c r="Q500" s="286">
        <v>2057.59</v>
      </c>
      <c r="R500" s="286">
        <v>2052.8000000000002</v>
      </c>
      <c r="S500" s="286">
        <v>2027.93</v>
      </c>
      <c r="T500" s="286">
        <v>2013.97</v>
      </c>
      <c r="U500" s="286">
        <v>2022.61</v>
      </c>
      <c r="V500" s="286">
        <v>1980.63</v>
      </c>
      <c r="W500" s="286">
        <v>1917.4</v>
      </c>
      <c r="X500" s="286">
        <v>1877.37</v>
      </c>
      <c r="Y500" s="286">
        <v>1795.45</v>
      </c>
    </row>
    <row r="501" spans="1:25">
      <c r="A501" s="261">
        <v>16</v>
      </c>
      <c r="B501" s="286">
        <v>1813.73</v>
      </c>
      <c r="C501" s="286">
        <v>1822.98</v>
      </c>
      <c r="D501" s="286">
        <v>1854.47</v>
      </c>
      <c r="E501" s="286">
        <v>1830.56</v>
      </c>
      <c r="F501" s="286">
        <v>1850.02</v>
      </c>
      <c r="G501" s="286">
        <v>1924.46</v>
      </c>
      <c r="H501" s="286">
        <v>1953.12</v>
      </c>
      <c r="I501" s="286">
        <v>1964.58</v>
      </c>
      <c r="J501" s="286">
        <v>1961.48</v>
      </c>
      <c r="K501" s="286">
        <v>1952.6</v>
      </c>
      <c r="L501" s="286">
        <v>1952.13</v>
      </c>
      <c r="M501" s="286">
        <v>1946.03</v>
      </c>
      <c r="N501" s="286">
        <v>1952.9</v>
      </c>
      <c r="O501" s="286">
        <v>1954.14</v>
      </c>
      <c r="P501" s="286">
        <v>1975.2</v>
      </c>
      <c r="Q501" s="286">
        <v>1971.91</v>
      </c>
      <c r="R501" s="286">
        <v>1965.85</v>
      </c>
      <c r="S501" s="286">
        <v>1959.89</v>
      </c>
      <c r="T501" s="286">
        <v>1945.6</v>
      </c>
      <c r="U501" s="286">
        <v>1951.75</v>
      </c>
      <c r="V501" s="286">
        <v>1919.99</v>
      </c>
      <c r="W501" s="286">
        <v>1872.55</v>
      </c>
      <c r="X501" s="286">
        <v>1865.11</v>
      </c>
      <c r="Y501" s="286">
        <v>1809.04</v>
      </c>
    </row>
    <row r="502" spans="1:25">
      <c r="A502" s="261">
        <v>17</v>
      </c>
      <c r="B502" s="286">
        <v>1795.25</v>
      </c>
      <c r="C502" s="286">
        <v>1805.76</v>
      </c>
      <c r="D502" s="286">
        <v>1828.1</v>
      </c>
      <c r="E502" s="286">
        <v>1815.66</v>
      </c>
      <c r="F502" s="286">
        <v>1852.66</v>
      </c>
      <c r="G502" s="286">
        <v>1922.42</v>
      </c>
      <c r="H502" s="286">
        <v>1921.47</v>
      </c>
      <c r="I502" s="286">
        <v>1963.67</v>
      </c>
      <c r="J502" s="286">
        <v>1962.64</v>
      </c>
      <c r="K502" s="286">
        <v>1960.59</v>
      </c>
      <c r="L502" s="286">
        <v>1918.04</v>
      </c>
      <c r="M502" s="286">
        <v>1913.98</v>
      </c>
      <c r="N502" s="286">
        <v>1959.78</v>
      </c>
      <c r="O502" s="286">
        <v>1968.46</v>
      </c>
      <c r="P502" s="286">
        <v>1983.59</v>
      </c>
      <c r="Q502" s="286">
        <v>1994.82</v>
      </c>
      <c r="R502" s="286">
        <v>1979.25</v>
      </c>
      <c r="S502" s="286">
        <v>1960.49</v>
      </c>
      <c r="T502" s="286">
        <v>1926.94</v>
      </c>
      <c r="U502" s="286">
        <v>1937.58</v>
      </c>
      <c r="V502" s="286">
        <v>1919.47</v>
      </c>
      <c r="W502" s="286">
        <v>1887.33</v>
      </c>
      <c r="X502" s="286">
        <v>1865.15</v>
      </c>
      <c r="Y502" s="286">
        <v>1807.29</v>
      </c>
    </row>
    <row r="503" spans="1:25">
      <c r="A503" s="261">
        <v>18</v>
      </c>
      <c r="B503" s="286">
        <v>1873.2</v>
      </c>
      <c r="C503" s="286">
        <v>1874.87</v>
      </c>
      <c r="D503" s="286">
        <v>1873.22</v>
      </c>
      <c r="E503" s="286">
        <v>1834.32</v>
      </c>
      <c r="F503" s="286">
        <v>1878.18</v>
      </c>
      <c r="G503" s="286">
        <v>1944.77</v>
      </c>
      <c r="H503" s="286">
        <v>1989.77</v>
      </c>
      <c r="I503" s="286">
        <v>2021.95</v>
      </c>
      <c r="J503" s="286">
        <v>2033.02</v>
      </c>
      <c r="K503" s="286">
        <v>2050.75</v>
      </c>
      <c r="L503" s="286">
        <v>2046.47</v>
      </c>
      <c r="M503" s="286">
        <v>2056.13</v>
      </c>
      <c r="N503" s="286">
        <v>2055.06</v>
      </c>
      <c r="O503" s="286">
        <v>2060.58</v>
      </c>
      <c r="P503" s="286">
        <v>2093.2800000000002</v>
      </c>
      <c r="Q503" s="286">
        <v>2088.88</v>
      </c>
      <c r="R503" s="286">
        <v>2069.64</v>
      </c>
      <c r="S503" s="286">
        <v>2059.4</v>
      </c>
      <c r="T503" s="286">
        <v>2031.37</v>
      </c>
      <c r="U503" s="286">
        <v>2052.64</v>
      </c>
      <c r="V503" s="286">
        <v>2018.29</v>
      </c>
      <c r="W503" s="286">
        <v>1953.97</v>
      </c>
      <c r="X503" s="286">
        <v>1926.36</v>
      </c>
      <c r="Y503" s="286">
        <v>1897.58</v>
      </c>
    </row>
    <row r="504" spans="1:25">
      <c r="A504" s="261">
        <v>19</v>
      </c>
      <c r="B504" s="286">
        <v>1924.3</v>
      </c>
      <c r="C504" s="286">
        <v>1905.29</v>
      </c>
      <c r="D504" s="286">
        <v>1906.82</v>
      </c>
      <c r="E504" s="286">
        <v>1866.28</v>
      </c>
      <c r="F504" s="286">
        <v>1911.75</v>
      </c>
      <c r="G504" s="286">
        <v>1968.45</v>
      </c>
      <c r="H504" s="286">
        <v>2017.77</v>
      </c>
      <c r="I504" s="286">
        <v>2068.77</v>
      </c>
      <c r="J504" s="286">
        <v>2089.96</v>
      </c>
      <c r="K504" s="286">
        <v>2101.88</v>
      </c>
      <c r="L504" s="286">
        <v>2131.4899999999998</v>
      </c>
      <c r="M504" s="286">
        <v>2132.83</v>
      </c>
      <c r="N504" s="286">
        <v>2136.41</v>
      </c>
      <c r="O504" s="286">
        <v>2146.91</v>
      </c>
      <c r="P504" s="286">
        <v>2157.12</v>
      </c>
      <c r="Q504" s="286">
        <v>2184.38</v>
      </c>
      <c r="R504" s="286">
        <v>2166.66</v>
      </c>
      <c r="S504" s="286">
        <v>2132.96</v>
      </c>
      <c r="T504" s="286">
        <v>2102.96</v>
      </c>
      <c r="U504" s="286">
        <v>2133.4899999999998</v>
      </c>
      <c r="V504" s="286">
        <v>2083.96</v>
      </c>
      <c r="W504" s="286">
        <v>2014.38</v>
      </c>
      <c r="X504" s="286">
        <v>1973.09</v>
      </c>
      <c r="Y504" s="286">
        <v>1933.2</v>
      </c>
    </row>
    <row r="505" spans="1:25">
      <c r="A505" s="261">
        <v>20</v>
      </c>
      <c r="B505" s="286">
        <v>1894.96</v>
      </c>
      <c r="C505" s="286">
        <v>1879.17</v>
      </c>
      <c r="D505" s="286">
        <v>1898.09</v>
      </c>
      <c r="E505" s="286">
        <v>1886.67</v>
      </c>
      <c r="F505" s="286">
        <v>1952.66</v>
      </c>
      <c r="G505" s="286">
        <v>2012.26</v>
      </c>
      <c r="H505" s="286">
        <v>2014.18</v>
      </c>
      <c r="I505" s="286">
        <v>2045.48</v>
      </c>
      <c r="J505" s="286">
        <v>2044.15</v>
      </c>
      <c r="K505" s="286">
        <v>2017.33</v>
      </c>
      <c r="L505" s="286">
        <v>2007.59</v>
      </c>
      <c r="M505" s="286">
        <v>2007.48</v>
      </c>
      <c r="N505" s="286">
        <v>2002.71</v>
      </c>
      <c r="O505" s="286">
        <v>1999.17</v>
      </c>
      <c r="P505" s="286">
        <v>2004.37</v>
      </c>
      <c r="Q505" s="286">
        <v>1999.43</v>
      </c>
      <c r="R505" s="286">
        <v>2001.66</v>
      </c>
      <c r="S505" s="286">
        <v>2007.72</v>
      </c>
      <c r="T505" s="286">
        <v>1999.02</v>
      </c>
      <c r="U505" s="286">
        <v>1991.06</v>
      </c>
      <c r="V505" s="286">
        <v>1916.76</v>
      </c>
      <c r="W505" s="286">
        <v>1879.39</v>
      </c>
      <c r="X505" s="286">
        <v>1819.75</v>
      </c>
      <c r="Y505" s="286">
        <v>1769.33</v>
      </c>
    </row>
    <row r="506" spans="1:25">
      <c r="A506" s="261">
        <v>21</v>
      </c>
      <c r="B506" s="286">
        <v>1753.3</v>
      </c>
      <c r="C506" s="286">
        <v>1757.52</v>
      </c>
      <c r="D506" s="286">
        <v>1782.71</v>
      </c>
      <c r="E506" s="286">
        <v>1765.49</v>
      </c>
      <c r="F506" s="286">
        <v>1794.49</v>
      </c>
      <c r="G506" s="286">
        <v>1860.79</v>
      </c>
      <c r="H506" s="286">
        <v>1882.75</v>
      </c>
      <c r="I506" s="286">
        <v>1883.2</v>
      </c>
      <c r="J506" s="286">
        <v>1886.24</v>
      </c>
      <c r="K506" s="286">
        <v>1880.96</v>
      </c>
      <c r="L506" s="286">
        <v>1879.35</v>
      </c>
      <c r="M506" s="286">
        <v>1879.38</v>
      </c>
      <c r="N506" s="286">
        <v>1879.8</v>
      </c>
      <c r="O506" s="286">
        <v>1887.69</v>
      </c>
      <c r="P506" s="286">
        <v>1899.86</v>
      </c>
      <c r="Q506" s="286">
        <v>1907.54</v>
      </c>
      <c r="R506" s="286">
        <v>1899.08</v>
      </c>
      <c r="S506" s="286">
        <v>1880.08</v>
      </c>
      <c r="T506" s="286">
        <v>1879.04</v>
      </c>
      <c r="U506" s="286">
        <v>1876.6</v>
      </c>
      <c r="V506" s="286">
        <v>1840.26</v>
      </c>
      <c r="W506" s="286">
        <v>1821.13</v>
      </c>
      <c r="X506" s="286">
        <v>1784.59</v>
      </c>
      <c r="Y506" s="286">
        <v>1740.2</v>
      </c>
    </row>
    <row r="507" spans="1:25">
      <c r="A507" s="261">
        <v>22</v>
      </c>
      <c r="B507" s="286">
        <v>1806.64</v>
      </c>
      <c r="C507" s="286">
        <v>1813.01</v>
      </c>
      <c r="D507" s="286">
        <v>1831.15</v>
      </c>
      <c r="E507" s="286">
        <v>1820.5</v>
      </c>
      <c r="F507" s="286">
        <v>1854.23</v>
      </c>
      <c r="G507" s="286">
        <v>1904.02</v>
      </c>
      <c r="H507" s="286">
        <v>1939.18</v>
      </c>
      <c r="I507" s="286">
        <v>1933.11</v>
      </c>
      <c r="J507" s="286">
        <v>1949.44</v>
      </c>
      <c r="K507" s="286">
        <v>1934.37</v>
      </c>
      <c r="L507" s="286">
        <v>1935.92</v>
      </c>
      <c r="M507" s="286">
        <v>1937.36</v>
      </c>
      <c r="N507" s="286">
        <v>1939.93</v>
      </c>
      <c r="O507" s="286">
        <v>1940.77</v>
      </c>
      <c r="P507" s="286">
        <v>1961.41</v>
      </c>
      <c r="Q507" s="286">
        <v>1958.55</v>
      </c>
      <c r="R507" s="286">
        <v>1934.65</v>
      </c>
      <c r="S507" s="286">
        <v>1942.95</v>
      </c>
      <c r="T507" s="286">
        <v>1938.59</v>
      </c>
      <c r="U507" s="286">
        <v>1934.7</v>
      </c>
      <c r="V507" s="286">
        <v>1897.68</v>
      </c>
      <c r="W507" s="286">
        <v>1879.81</v>
      </c>
      <c r="X507" s="286">
        <v>1812.89</v>
      </c>
      <c r="Y507" s="286">
        <v>1786.95</v>
      </c>
    </row>
    <row r="508" spans="1:25">
      <c r="A508" s="261">
        <v>23</v>
      </c>
      <c r="B508" s="286">
        <v>1796.6</v>
      </c>
      <c r="C508" s="286">
        <v>1793.15</v>
      </c>
      <c r="D508" s="286">
        <v>1826.11</v>
      </c>
      <c r="E508" s="286">
        <v>1816</v>
      </c>
      <c r="F508" s="286">
        <v>1867.7</v>
      </c>
      <c r="G508" s="286">
        <v>1916.9</v>
      </c>
      <c r="H508" s="286">
        <v>1970.37</v>
      </c>
      <c r="I508" s="286">
        <v>1974.68</v>
      </c>
      <c r="J508" s="286">
        <v>1972.93</v>
      </c>
      <c r="K508" s="286">
        <v>1972.1</v>
      </c>
      <c r="L508" s="286">
        <v>1972.56</v>
      </c>
      <c r="M508" s="286">
        <v>1972.52</v>
      </c>
      <c r="N508" s="286">
        <v>1972.78</v>
      </c>
      <c r="O508" s="286">
        <v>1977.01</v>
      </c>
      <c r="P508" s="286">
        <v>1997.65</v>
      </c>
      <c r="Q508" s="286">
        <v>1993.27</v>
      </c>
      <c r="R508" s="286">
        <v>1993.38</v>
      </c>
      <c r="S508" s="286">
        <v>1980.94</v>
      </c>
      <c r="T508" s="286">
        <v>1967.7</v>
      </c>
      <c r="U508" s="286">
        <v>1967.38</v>
      </c>
      <c r="V508" s="286">
        <v>1926.24</v>
      </c>
      <c r="W508" s="286">
        <v>1894.92</v>
      </c>
      <c r="X508" s="286">
        <v>1835.01</v>
      </c>
      <c r="Y508" s="286">
        <v>1805.92</v>
      </c>
    </row>
    <row r="509" spans="1:25">
      <c r="A509" s="261">
        <v>24</v>
      </c>
      <c r="B509" s="286">
        <v>1790.85</v>
      </c>
      <c r="C509" s="286">
        <v>1797.92</v>
      </c>
      <c r="D509" s="286">
        <v>1886.97</v>
      </c>
      <c r="E509" s="286">
        <v>1887.74</v>
      </c>
      <c r="F509" s="286">
        <v>1964.05</v>
      </c>
      <c r="G509" s="286">
        <v>2034.3</v>
      </c>
      <c r="H509" s="286">
        <v>2074.2199999999998</v>
      </c>
      <c r="I509" s="286">
        <v>2091.7399999999998</v>
      </c>
      <c r="J509" s="286">
        <v>2096.2399999999998</v>
      </c>
      <c r="K509" s="286">
        <v>2092.31</v>
      </c>
      <c r="L509" s="286">
        <v>2082.4299999999998</v>
      </c>
      <c r="M509" s="286">
        <v>2069.54</v>
      </c>
      <c r="N509" s="286">
        <v>2070.4899999999998</v>
      </c>
      <c r="O509" s="286">
        <v>2062.21</v>
      </c>
      <c r="P509" s="286">
        <v>2085.21</v>
      </c>
      <c r="Q509" s="286">
        <v>2088.33</v>
      </c>
      <c r="R509" s="286">
        <v>2066.44</v>
      </c>
      <c r="S509" s="286">
        <v>2068.37</v>
      </c>
      <c r="T509" s="286">
        <v>2053.85</v>
      </c>
      <c r="U509" s="286">
        <v>2060.04</v>
      </c>
      <c r="V509" s="286">
        <v>2006.96</v>
      </c>
      <c r="W509" s="286">
        <v>1996.2</v>
      </c>
      <c r="X509" s="286">
        <v>1940.95</v>
      </c>
      <c r="Y509" s="286">
        <v>1861.36</v>
      </c>
    </row>
    <row r="510" spans="1:25">
      <c r="A510" s="261">
        <v>25</v>
      </c>
      <c r="B510" s="286">
        <v>1926.05</v>
      </c>
      <c r="C510" s="286">
        <v>1858.69</v>
      </c>
      <c r="D510" s="286">
        <v>1862.62</v>
      </c>
      <c r="E510" s="286">
        <v>1809.53</v>
      </c>
      <c r="F510" s="286">
        <v>1935.41</v>
      </c>
      <c r="G510" s="286">
        <v>2039.32</v>
      </c>
      <c r="H510" s="286">
        <v>2091.7199999999998</v>
      </c>
      <c r="I510" s="286">
        <v>2144.13</v>
      </c>
      <c r="J510" s="286">
        <v>2145.94</v>
      </c>
      <c r="K510" s="286">
        <v>2159.1</v>
      </c>
      <c r="L510" s="286">
        <v>2151.92</v>
      </c>
      <c r="M510" s="286">
        <v>2144.9499999999998</v>
      </c>
      <c r="N510" s="286">
        <v>2136.6999999999998</v>
      </c>
      <c r="O510" s="286">
        <v>2120.11</v>
      </c>
      <c r="P510" s="286">
        <v>2194.3200000000002</v>
      </c>
      <c r="Q510" s="286">
        <v>2220.5100000000002</v>
      </c>
      <c r="R510" s="286">
        <v>2200.15</v>
      </c>
      <c r="S510" s="286">
        <v>2167.7600000000002</v>
      </c>
      <c r="T510" s="286">
        <v>2141.67</v>
      </c>
      <c r="U510" s="286">
        <v>2155.35</v>
      </c>
      <c r="V510" s="286">
        <v>2101.2399999999998</v>
      </c>
      <c r="W510" s="286">
        <v>2018.65</v>
      </c>
      <c r="X510" s="286">
        <v>1937.51</v>
      </c>
      <c r="Y510" s="286">
        <v>1784.63</v>
      </c>
    </row>
    <row r="511" spans="1:25">
      <c r="A511" s="261">
        <v>26</v>
      </c>
      <c r="B511" s="286">
        <v>1734.53</v>
      </c>
      <c r="C511" s="286">
        <v>1730.03</v>
      </c>
      <c r="D511" s="286">
        <v>1728.64</v>
      </c>
      <c r="E511" s="286">
        <v>1700.68</v>
      </c>
      <c r="F511" s="286">
        <v>1799.38</v>
      </c>
      <c r="G511" s="286">
        <v>1938.01</v>
      </c>
      <c r="H511" s="286">
        <v>1988.07</v>
      </c>
      <c r="I511" s="286">
        <v>2069.52</v>
      </c>
      <c r="J511" s="286">
        <v>2073.6</v>
      </c>
      <c r="K511" s="286">
        <v>2076.7600000000002</v>
      </c>
      <c r="L511" s="286">
        <v>2056.25</v>
      </c>
      <c r="M511" s="286">
        <v>2056.66</v>
      </c>
      <c r="N511" s="286">
        <v>2105.8000000000002</v>
      </c>
      <c r="O511" s="286">
        <v>2103.54</v>
      </c>
      <c r="P511" s="286">
        <v>2098.5700000000002</v>
      </c>
      <c r="Q511" s="286">
        <v>2194.5100000000002</v>
      </c>
      <c r="R511" s="286">
        <v>2106.0300000000002</v>
      </c>
      <c r="S511" s="286">
        <v>2113.63</v>
      </c>
      <c r="T511" s="286">
        <v>2101.94</v>
      </c>
      <c r="U511" s="286">
        <v>2122.52</v>
      </c>
      <c r="V511" s="286">
        <v>2064.4699999999998</v>
      </c>
      <c r="W511" s="286">
        <v>1989.27</v>
      </c>
      <c r="X511" s="286">
        <v>1908.69</v>
      </c>
      <c r="Y511" s="286">
        <v>1733.63</v>
      </c>
    </row>
    <row r="512" spans="1:25">
      <c r="A512" s="261">
        <v>27</v>
      </c>
      <c r="B512" s="286">
        <v>1774.63</v>
      </c>
      <c r="C512" s="286">
        <v>1782.13</v>
      </c>
      <c r="D512" s="286">
        <v>1847.38</v>
      </c>
      <c r="E512" s="286">
        <v>1883.32</v>
      </c>
      <c r="F512" s="286">
        <v>1995.29</v>
      </c>
      <c r="G512" s="286">
        <v>2067.67</v>
      </c>
      <c r="H512" s="286">
        <v>2061.14</v>
      </c>
      <c r="I512" s="286">
        <v>2106.71</v>
      </c>
      <c r="J512" s="286">
        <v>2096.33</v>
      </c>
      <c r="K512" s="286">
        <v>2098.96</v>
      </c>
      <c r="L512" s="286">
        <v>2057.7199999999998</v>
      </c>
      <c r="M512" s="286">
        <v>2060.48</v>
      </c>
      <c r="N512" s="286">
        <v>2065.64</v>
      </c>
      <c r="O512" s="286">
        <v>2065.7199999999998</v>
      </c>
      <c r="P512" s="286">
        <v>2097.41</v>
      </c>
      <c r="Q512" s="286">
        <v>2077.5</v>
      </c>
      <c r="R512" s="286">
        <v>2076.48</v>
      </c>
      <c r="S512" s="286">
        <v>2063.2399999999998</v>
      </c>
      <c r="T512" s="286">
        <v>2068.5700000000002</v>
      </c>
      <c r="U512" s="286">
        <v>1990.63</v>
      </c>
      <c r="V512" s="286">
        <v>1884.64</v>
      </c>
      <c r="W512" s="286">
        <v>1786.75</v>
      </c>
      <c r="X512" s="286">
        <v>1746.36</v>
      </c>
      <c r="Y512" s="286">
        <v>1687.55</v>
      </c>
    </row>
    <row r="513" spans="1:25">
      <c r="A513" s="261">
        <v>28</v>
      </c>
      <c r="B513" s="286">
        <v>1615.15</v>
      </c>
      <c r="C513" s="286">
        <v>1626.71</v>
      </c>
      <c r="D513" s="286">
        <v>1702.82</v>
      </c>
      <c r="E513" s="286">
        <v>1688.84</v>
      </c>
      <c r="F513" s="286">
        <v>1739.93</v>
      </c>
      <c r="G513" s="286">
        <v>1878.76</v>
      </c>
      <c r="H513" s="286">
        <v>2000.55</v>
      </c>
      <c r="I513" s="286">
        <v>2019.28</v>
      </c>
      <c r="J513" s="286">
        <v>2011.42</v>
      </c>
      <c r="K513" s="286">
        <v>2009.59</v>
      </c>
      <c r="L513" s="286">
        <v>2004.86</v>
      </c>
      <c r="M513" s="286">
        <v>1991.89</v>
      </c>
      <c r="N513" s="286">
        <v>1991.79</v>
      </c>
      <c r="O513" s="286">
        <v>2013.61</v>
      </c>
      <c r="P513" s="286">
        <v>2028.37</v>
      </c>
      <c r="Q513" s="286">
        <v>2027.66</v>
      </c>
      <c r="R513" s="286">
        <v>2023.5</v>
      </c>
      <c r="S513" s="286">
        <v>1995.1</v>
      </c>
      <c r="T513" s="286">
        <v>2000.27</v>
      </c>
      <c r="U513" s="286">
        <v>1995.15</v>
      </c>
      <c r="V513" s="286">
        <v>1877.06</v>
      </c>
      <c r="W513" s="286">
        <v>1818.38</v>
      </c>
      <c r="X513" s="286">
        <v>1738.15</v>
      </c>
      <c r="Y513" s="286">
        <v>1688.03</v>
      </c>
    </row>
    <row r="514" spans="1:25">
      <c r="A514" s="261">
        <v>29</v>
      </c>
      <c r="B514" s="286">
        <v>1763.62</v>
      </c>
      <c r="C514" s="286">
        <v>1759.99</v>
      </c>
      <c r="D514" s="286">
        <v>1794.14</v>
      </c>
      <c r="E514" s="286">
        <v>1781.63</v>
      </c>
      <c r="F514" s="286">
        <v>1916.53</v>
      </c>
      <c r="G514" s="286">
        <v>2078.9499999999998</v>
      </c>
      <c r="H514" s="286">
        <v>2184.19</v>
      </c>
      <c r="I514" s="286">
        <v>2228.27</v>
      </c>
      <c r="J514" s="286">
        <v>2229.83</v>
      </c>
      <c r="K514" s="286">
        <v>2230.37</v>
      </c>
      <c r="L514" s="286">
        <v>2229.5100000000002</v>
      </c>
      <c r="M514" s="286">
        <v>2229.5100000000002</v>
      </c>
      <c r="N514" s="286">
        <v>2157.15</v>
      </c>
      <c r="O514" s="286">
        <v>2227.98</v>
      </c>
      <c r="P514" s="286">
        <v>2222.9</v>
      </c>
      <c r="Q514" s="286">
        <v>2220.38</v>
      </c>
      <c r="R514" s="286">
        <v>2221.52</v>
      </c>
      <c r="S514" s="286">
        <v>2224.6999999999998</v>
      </c>
      <c r="T514" s="286">
        <v>2226.36</v>
      </c>
      <c r="U514" s="286">
        <v>2178.1</v>
      </c>
      <c r="V514" s="286">
        <v>2039.93</v>
      </c>
      <c r="W514" s="286">
        <v>1935.74</v>
      </c>
      <c r="X514" s="286">
        <v>1803.77</v>
      </c>
      <c r="Y514" s="286">
        <v>1777.63</v>
      </c>
    </row>
    <row r="515" spans="1:25">
      <c r="A515" s="261">
        <v>30</v>
      </c>
      <c r="B515" s="286">
        <v>1754.94</v>
      </c>
      <c r="C515" s="286">
        <v>1752.8</v>
      </c>
      <c r="D515" s="286">
        <v>1830.21</v>
      </c>
      <c r="E515" s="286">
        <v>1870.23</v>
      </c>
      <c r="F515" s="286">
        <v>1995.06</v>
      </c>
      <c r="G515" s="286">
        <v>2287.5700000000002</v>
      </c>
      <c r="H515" s="286">
        <v>2325.92</v>
      </c>
      <c r="I515" s="286">
        <v>2315.91</v>
      </c>
      <c r="J515" s="286">
        <v>2343.59</v>
      </c>
      <c r="K515" s="286">
        <v>2329.4499999999998</v>
      </c>
      <c r="L515" s="286">
        <v>2317.5700000000002</v>
      </c>
      <c r="M515" s="286">
        <v>2319.2199999999998</v>
      </c>
      <c r="N515" s="286">
        <v>2342.7600000000002</v>
      </c>
      <c r="O515" s="286">
        <v>2337.6799999999998</v>
      </c>
      <c r="P515" s="286">
        <v>2392.9499999999998</v>
      </c>
      <c r="Q515" s="286">
        <v>2392.9299999999998</v>
      </c>
      <c r="R515" s="286">
        <v>2372.11</v>
      </c>
      <c r="S515" s="286">
        <v>2320.8200000000002</v>
      </c>
      <c r="T515" s="286">
        <v>2326.5</v>
      </c>
      <c r="U515" s="286">
        <v>2324.15</v>
      </c>
      <c r="V515" s="286">
        <v>2156.0100000000002</v>
      </c>
      <c r="W515" s="286">
        <v>1989.82</v>
      </c>
      <c r="X515" s="286">
        <v>1883.19</v>
      </c>
      <c r="Y515" s="286">
        <v>1775.69</v>
      </c>
    </row>
    <row r="516" spans="1:25">
      <c r="A516" s="261">
        <v>31</v>
      </c>
      <c r="B516" s="286">
        <v>1775.14</v>
      </c>
      <c r="C516" s="286">
        <v>1757.42</v>
      </c>
      <c r="D516" s="286">
        <v>1802.14</v>
      </c>
      <c r="E516" s="286">
        <v>1881.81</v>
      </c>
      <c r="F516" s="286">
        <v>1948.6</v>
      </c>
      <c r="G516" s="286">
        <v>2200.6799999999998</v>
      </c>
      <c r="H516" s="286">
        <v>2268.85</v>
      </c>
      <c r="I516" s="286">
        <v>2303.9499999999998</v>
      </c>
      <c r="J516" s="286">
        <v>2309.42</v>
      </c>
      <c r="K516" s="286">
        <v>2301.6999999999998</v>
      </c>
      <c r="L516" s="286">
        <v>2288.2199999999998</v>
      </c>
      <c r="M516" s="286">
        <v>2286.3200000000002</v>
      </c>
      <c r="N516" s="286">
        <v>2290.9</v>
      </c>
      <c r="O516" s="286">
        <v>2302.9299999999998</v>
      </c>
      <c r="P516" s="286">
        <v>2320.39</v>
      </c>
      <c r="Q516" s="286">
        <v>2343.19</v>
      </c>
      <c r="R516" s="286">
        <v>2326.0100000000002</v>
      </c>
      <c r="S516" s="286">
        <v>2295</v>
      </c>
      <c r="T516" s="286">
        <v>2269.94</v>
      </c>
      <c r="U516" s="286">
        <v>2272.9899999999998</v>
      </c>
      <c r="V516" s="286">
        <v>2230.4699999999998</v>
      </c>
      <c r="W516" s="286">
        <v>2064.91</v>
      </c>
      <c r="X516" s="286">
        <v>1984.83</v>
      </c>
      <c r="Y516" s="286">
        <v>1903.35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2802.08</v>
      </c>
      <c r="C520" s="286">
        <v>2771.94</v>
      </c>
      <c r="D520" s="286">
        <v>2667.67</v>
      </c>
      <c r="E520" s="286">
        <v>2673.51</v>
      </c>
      <c r="F520" s="286">
        <v>2549.9</v>
      </c>
      <c r="G520" s="286">
        <v>2559.7600000000002</v>
      </c>
      <c r="H520" s="286">
        <v>2607.8200000000002</v>
      </c>
      <c r="I520" s="286">
        <v>2639.43</v>
      </c>
      <c r="J520" s="286">
        <v>2638.43</v>
      </c>
      <c r="K520" s="286">
        <v>2644.85</v>
      </c>
      <c r="L520" s="286">
        <v>2693.39</v>
      </c>
      <c r="M520" s="286">
        <v>2759.05</v>
      </c>
      <c r="N520" s="286">
        <v>2761.96</v>
      </c>
      <c r="O520" s="286">
        <v>2833.55</v>
      </c>
      <c r="P520" s="286">
        <v>2882.79</v>
      </c>
      <c r="Q520" s="286">
        <v>2880.66</v>
      </c>
      <c r="R520" s="286">
        <v>2942.35</v>
      </c>
      <c r="S520" s="286">
        <v>2934.33</v>
      </c>
      <c r="T520" s="286">
        <v>2886.72</v>
      </c>
      <c r="U520" s="286">
        <v>2959.94</v>
      </c>
      <c r="V520" s="286">
        <v>2972.27</v>
      </c>
      <c r="W520" s="286">
        <v>2973.43</v>
      </c>
      <c r="X520" s="286">
        <v>2824.67</v>
      </c>
      <c r="Y520" s="286">
        <v>2754.67</v>
      </c>
    </row>
    <row r="521" spans="1:25">
      <c r="A521" s="261">
        <v>2</v>
      </c>
      <c r="B521" s="286">
        <v>2973.25</v>
      </c>
      <c r="C521" s="286">
        <v>2949.81</v>
      </c>
      <c r="D521" s="286">
        <v>2774.74</v>
      </c>
      <c r="E521" s="286">
        <v>2828.33</v>
      </c>
      <c r="F521" s="286">
        <v>2754.18</v>
      </c>
      <c r="G521" s="286">
        <v>3186.98</v>
      </c>
      <c r="H521" s="286">
        <v>3324.43</v>
      </c>
      <c r="I521" s="286">
        <v>3338.13</v>
      </c>
      <c r="J521" s="286">
        <v>3351.01</v>
      </c>
      <c r="K521" s="286">
        <v>3354.03</v>
      </c>
      <c r="L521" s="286">
        <v>3327.43</v>
      </c>
      <c r="M521" s="286">
        <v>3309.09</v>
      </c>
      <c r="N521" s="286">
        <v>3303.78</v>
      </c>
      <c r="O521" s="286">
        <v>3232.04</v>
      </c>
      <c r="P521" s="286">
        <v>3222.96</v>
      </c>
      <c r="Q521" s="286">
        <v>3331.73</v>
      </c>
      <c r="R521" s="286">
        <v>3327.34</v>
      </c>
      <c r="S521" s="286">
        <v>3331.75</v>
      </c>
      <c r="T521" s="286">
        <v>3331.42</v>
      </c>
      <c r="U521" s="286">
        <v>3365.66</v>
      </c>
      <c r="V521" s="286">
        <v>3406.85</v>
      </c>
      <c r="W521" s="286">
        <v>3409.51</v>
      </c>
      <c r="X521" s="286">
        <v>3265</v>
      </c>
      <c r="Y521" s="286">
        <v>3060.38</v>
      </c>
    </row>
    <row r="522" spans="1:25">
      <c r="A522" s="261">
        <v>3</v>
      </c>
      <c r="B522" s="286">
        <v>2906.81</v>
      </c>
      <c r="C522" s="286">
        <v>2768.34</v>
      </c>
      <c r="D522" s="286">
        <v>2761.22</v>
      </c>
      <c r="E522" s="286">
        <v>2678.95</v>
      </c>
      <c r="F522" s="286">
        <v>2706.43</v>
      </c>
      <c r="G522" s="286">
        <v>2821.4</v>
      </c>
      <c r="H522" s="286">
        <v>2941.58</v>
      </c>
      <c r="I522" s="286">
        <v>3117.53</v>
      </c>
      <c r="J522" s="286">
        <v>3161.54</v>
      </c>
      <c r="K522" s="286">
        <v>3166.85</v>
      </c>
      <c r="L522" s="286">
        <v>3145.77</v>
      </c>
      <c r="M522" s="286">
        <v>3125.02</v>
      </c>
      <c r="N522" s="286">
        <v>3124.13</v>
      </c>
      <c r="O522" s="286">
        <v>3118.89</v>
      </c>
      <c r="P522" s="286">
        <v>3116.46</v>
      </c>
      <c r="Q522" s="286">
        <v>3118.3</v>
      </c>
      <c r="R522" s="286">
        <v>3176.79</v>
      </c>
      <c r="S522" s="286">
        <v>3195.9</v>
      </c>
      <c r="T522" s="286">
        <v>3127.77</v>
      </c>
      <c r="U522" s="286">
        <v>3157.41</v>
      </c>
      <c r="V522" s="286">
        <v>3148.6</v>
      </c>
      <c r="W522" s="286">
        <v>3130.87</v>
      </c>
      <c r="X522" s="286">
        <v>3080.07</v>
      </c>
      <c r="Y522" s="286">
        <v>2903.18</v>
      </c>
    </row>
    <row r="523" spans="1:25">
      <c r="A523" s="261">
        <v>4</v>
      </c>
      <c r="B523" s="286">
        <v>2760.47</v>
      </c>
      <c r="C523" s="286">
        <v>2702.11</v>
      </c>
      <c r="D523" s="286">
        <v>2725.2</v>
      </c>
      <c r="E523" s="286">
        <v>2656.74</v>
      </c>
      <c r="F523" s="286">
        <v>2651.52</v>
      </c>
      <c r="G523" s="286">
        <v>2708.88</v>
      </c>
      <c r="H523" s="286">
        <v>2942.97</v>
      </c>
      <c r="I523" s="286">
        <v>3093.11</v>
      </c>
      <c r="J523" s="286">
        <v>3123.88</v>
      </c>
      <c r="K523" s="286">
        <v>3142.75</v>
      </c>
      <c r="L523" s="286">
        <v>3135.32</v>
      </c>
      <c r="M523" s="286">
        <v>3135.22</v>
      </c>
      <c r="N523" s="286">
        <v>3134.2</v>
      </c>
      <c r="O523" s="286">
        <v>3130.65</v>
      </c>
      <c r="P523" s="286">
        <v>3127.64</v>
      </c>
      <c r="Q523" s="286">
        <v>3129.03</v>
      </c>
      <c r="R523" s="286">
        <v>3127.2</v>
      </c>
      <c r="S523" s="286">
        <v>3133.1</v>
      </c>
      <c r="T523" s="286">
        <v>3122.03</v>
      </c>
      <c r="U523" s="286">
        <v>3155.47</v>
      </c>
      <c r="V523" s="286">
        <v>3080.47</v>
      </c>
      <c r="W523" s="286">
        <v>3080.02</v>
      </c>
      <c r="X523" s="286">
        <v>2958.4</v>
      </c>
      <c r="Y523" s="286">
        <v>2835.68</v>
      </c>
    </row>
    <row r="524" spans="1:25">
      <c r="A524" s="261">
        <v>5</v>
      </c>
      <c r="B524" s="286">
        <v>2745.08</v>
      </c>
      <c r="C524" s="286">
        <v>2697.07</v>
      </c>
      <c r="D524" s="286">
        <v>2690.54</v>
      </c>
      <c r="E524" s="286">
        <v>2579.5300000000002</v>
      </c>
      <c r="F524" s="286">
        <v>2620.38</v>
      </c>
      <c r="G524" s="286">
        <v>2688.6</v>
      </c>
      <c r="H524" s="286">
        <v>2893.75</v>
      </c>
      <c r="I524" s="286">
        <v>2941.73</v>
      </c>
      <c r="J524" s="286">
        <v>2984.48</v>
      </c>
      <c r="K524" s="286">
        <v>2995.81</v>
      </c>
      <c r="L524" s="286">
        <v>3009.81</v>
      </c>
      <c r="M524" s="286">
        <v>2998.44</v>
      </c>
      <c r="N524" s="286">
        <v>2998.5</v>
      </c>
      <c r="O524" s="286">
        <v>3014.61</v>
      </c>
      <c r="P524" s="286">
        <v>3024.41</v>
      </c>
      <c r="Q524" s="286">
        <v>3021.75</v>
      </c>
      <c r="R524" s="286">
        <v>3028.16</v>
      </c>
      <c r="S524" s="286">
        <v>3004.22</v>
      </c>
      <c r="T524" s="286">
        <v>2976.86</v>
      </c>
      <c r="U524" s="286">
        <v>3003.67</v>
      </c>
      <c r="V524" s="286">
        <v>2981.38</v>
      </c>
      <c r="W524" s="286">
        <v>2926.87</v>
      </c>
      <c r="X524" s="286">
        <v>2818.57</v>
      </c>
      <c r="Y524" s="286">
        <v>2699.89</v>
      </c>
    </row>
    <row r="525" spans="1:25">
      <c r="A525" s="261">
        <v>6</v>
      </c>
      <c r="B525" s="286">
        <v>2598.8000000000002</v>
      </c>
      <c r="C525" s="286">
        <v>2589.6999999999998</v>
      </c>
      <c r="D525" s="286">
        <v>2586.67</v>
      </c>
      <c r="E525" s="286">
        <v>2538.46</v>
      </c>
      <c r="F525" s="286">
        <v>2564.91</v>
      </c>
      <c r="G525" s="286">
        <v>2664.91</v>
      </c>
      <c r="H525" s="286">
        <v>2870.13</v>
      </c>
      <c r="I525" s="286">
        <v>2931.02</v>
      </c>
      <c r="J525" s="286">
        <v>2956.79</v>
      </c>
      <c r="K525" s="286">
        <v>2953.27</v>
      </c>
      <c r="L525" s="286">
        <v>2953.71</v>
      </c>
      <c r="M525" s="286">
        <v>2973.56</v>
      </c>
      <c r="N525" s="286">
        <v>2970.84</v>
      </c>
      <c r="O525" s="286">
        <v>2994.88</v>
      </c>
      <c r="P525" s="286">
        <v>3008.83</v>
      </c>
      <c r="Q525" s="286">
        <v>3016.52</v>
      </c>
      <c r="R525" s="286">
        <v>3021.19</v>
      </c>
      <c r="S525" s="286">
        <v>2950.09</v>
      </c>
      <c r="T525" s="286">
        <v>2958.89</v>
      </c>
      <c r="U525" s="286">
        <v>2991.62</v>
      </c>
      <c r="V525" s="286">
        <v>2963.75</v>
      </c>
      <c r="W525" s="286">
        <v>2937.05</v>
      </c>
      <c r="X525" s="286">
        <v>2838.89</v>
      </c>
      <c r="Y525" s="286">
        <v>2671.69</v>
      </c>
    </row>
    <row r="526" spans="1:25">
      <c r="A526" s="261">
        <v>7</v>
      </c>
      <c r="B526" s="286">
        <v>2649.57</v>
      </c>
      <c r="C526" s="286">
        <v>2607.85</v>
      </c>
      <c r="D526" s="286">
        <v>2607.4899999999998</v>
      </c>
      <c r="E526" s="286">
        <v>2565.9299999999998</v>
      </c>
      <c r="F526" s="286">
        <v>2575.9499999999998</v>
      </c>
      <c r="G526" s="286">
        <v>2639.37</v>
      </c>
      <c r="H526" s="286">
        <v>2720.29</v>
      </c>
      <c r="I526" s="286">
        <v>2816.85</v>
      </c>
      <c r="J526" s="286">
        <v>2843.2</v>
      </c>
      <c r="K526" s="286">
        <v>2843.25</v>
      </c>
      <c r="L526" s="286">
        <v>2847.4</v>
      </c>
      <c r="M526" s="286">
        <v>2849.25</v>
      </c>
      <c r="N526" s="286">
        <v>2853.9</v>
      </c>
      <c r="O526" s="286">
        <v>2877.33</v>
      </c>
      <c r="P526" s="286">
        <v>2890.09</v>
      </c>
      <c r="Q526" s="286">
        <v>2889.34</v>
      </c>
      <c r="R526" s="286">
        <v>2901.45</v>
      </c>
      <c r="S526" s="286">
        <v>2880.48</v>
      </c>
      <c r="T526" s="286">
        <v>2845.66</v>
      </c>
      <c r="U526" s="286">
        <v>2888.46</v>
      </c>
      <c r="V526" s="286">
        <v>2845.55</v>
      </c>
      <c r="W526" s="286">
        <v>2831.12</v>
      </c>
      <c r="X526" s="286">
        <v>2778.25</v>
      </c>
      <c r="Y526" s="286">
        <v>2659.39</v>
      </c>
    </row>
    <row r="527" spans="1:25">
      <c r="A527" s="261">
        <v>8</v>
      </c>
      <c r="B527" s="286">
        <v>2652.59</v>
      </c>
      <c r="C527" s="286">
        <v>2622.36</v>
      </c>
      <c r="D527" s="286">
        <v>2648.05</v>
      </c>
      <c r="E527" s="286">
        <v>2591.84</v>
      </c>
      <c r="F527" s="286">
        <v>2627.38</v>
      </c>
      <c r="G527" s="286">
        <v>2688.19</v>
      </c>
      <c r="H527" s="286">
        <v>2910.73</v>
      </c>
      <c r="I527" s="286">
        <v>2952.3</v>
      </c>
      <c r="J527" s="286">
        <v>2989.9</v>
      </c>
      <c r="K527" s="286">
        <v>3002.76</v>
      </c>
      <c r="L527" s="286">
        <v>3004.62</v>
      </c>
      <c r="M527" s="286">
        <v>3004.99</v>
      </c>
      <c r="N527" s="286">
        <v>3005.02</v>
      </c>
      <c r="O527" s="286">
        <v>3003.9</v>
      </c>
      <c r="P527" s="286">
        <v>2999.79</v>
      </c>
      <c r="Q527" s="286">
        <v>2997.96</v>
      </c>
      <c r="R527" s="286">
        <v>3006.7</v>
      </c>
      <c r="S527" s="286">
        <v>3015.93</v>
      </c>
      <c r="T527" s="286">
        <v>2947.59</v>
      </c>
      <c r="U527" s="286">
        <v>2987.95</v>
      </c>
      <c r="V527" s="286">
        <v>2979.24</v>
      </c>
      <c r="W527" s="286">
        <v>2944.11</v>
      </c>
      <c r="X527" s="286">
        <v>2879.11</v>
      </c>
      <c r="Y527" s="286">
        <v>2756.95</v>
      </c>
    </row>
    <row r="528" spans="1:25">
      <c r="A528" s="261">
        <v>9</v>
      </c>
      <c r="B528" s="286">
        <v>2766.1</v>
      </c>
      <c r="C528" s="286">
        <v>2725.61</v>
      </c>
      <c r="D528" s="286">
        <v>2761.82</v>
      </c>
      <c r="E528" s="286">
        <v>2743.44</v>
      </c>
      <c r="F528" s="286">
        <v>2836.83</v>
      </c>
      <c r="G528" s="286">
        <v>2933.17</v>
      </c>
      <c r="H528" s="286">
        <v>2931.23</v>
      </c>
      <c r="I528" s="286">
        <v>2956.53</v>
      </c>
      <c r="J528" s="286">
        <v>2952.24</v>
      </c>
      <c r="K528" s="286">
        <v>2951.11</v>
      </c>
      <c r="L528" s="286">
        <v>2953.67</v>
      </c>
      <c r="M528" s="286">
        <v>2936.55</v>
      </c>
      <c r="N528" s="286">
        <v>2955.48</v>
      </c>
      <c r="O528" s="286">
        <v>2966.11</v>
      </c>
      <c r="P528" s="286">
        <v>2957.08</v>
      </c>
      <c r="Q528" s="286">
        <v>2953.7</v>
      </c>
      <c r="R528" s="286">
        <v>2954.55</v>
      </c>
      <c r="S528" s="286">
        <v>2947.43</v>
      </c>
      <c r="T528" s="286">
        <v>2942.7</v>
      </c>
      <c r="U528" s="286">
        <v>2949.7</v>
      </c>
      <c r="V528" s="286">
        <v>2910.4</v>
      </c>
      <c r="W528" s="286">
        <v>2866.45</v>
      </c>
      <c r="X528" s="286">
        <v>2769.3</v>
      </c>
      <c r="Y528" s="286">
        <v>2667.19</v>
      </c>
    </row>
    <row r="529" spans="1:25">
      <c r="A529" s="261">
        <v>10</v>
      </c>
      <c r="B529" s="286">
        <v>2638.55</v>
      </c>
      <c r="C529" s="286">
        <v>2642.64</v>
      </c>
      <c r="D529" s="286">
        <v>2737.13</v>
      </c>
      <c r="E529" s="286">
        <v>2740.72</v>
      </c>
      <c r="F529" s="286">
        <v>2800.72</v>
      </c>
      <c r="G529" s="286">
        <v>2894.99</v>
      </c>
      <c r="H529" s="286">
        <v>2918.02</v>
      </c>
      <c r="I529" s="286">
        <v>2928.42</v>
      </c>
      <c r="J529" s="286">
        <v>2920.3</v>
      </c>
      <c r="K529" s="286">
        <v>2916.59</v>
      </c>
      <c r="L529" s="286">
        <v>2915.93</v>
      </c>
      <c r="M529" s="286">
        <v>2915.67</v>
      </c>
      <c r="N529" s="286">
        <v>2916.86</v>
      </c>
      <c r="O529" s="286">
        <v>2925.83</v>
      </c>
      <c r="P529" s="286">
        <v>2932.59</v>
      </c>
      <c r="Q529" s="286">
        <v>2934.73</v>
      </c>
      <c r="R529" s="286">
        <v>2938.18</v>
      </c>
      <c r="S529" s="286">
        <v>2916.49</v>
      </c>
      <c r="T529" s="286">
        <v>2914.1</v>
      </c>
      <c r="U529" s="286">
        <v>2910.57</v>
      </c>
      <c r="V529" s="286">
        <v>2884.23</v>
      </c>
      <c r="W529" s="286">
        <v>2876.71</v>
      </c>
      <c r="X529" s="286">
        <v>2815.12</v>
      </c>
      <c r="Y529" s="286">
        <v>2788.95</v>
      </c>
    </row>
    <row r="530" spans="1:25">
      <c r="A530" s="261">
        <v>11</v>
      </c>
      <c r="B530" s="286">
        <v>2812.35</v>
      </c>
      <c r="C530" s="286">
        <v>2802.39</v>
      </c>
      <c r="D530" s="286">
        <v>2827.05</v>
      </c>
      <c r="E530" s="286">
        <v>2760.02</v>
      </c>
      <c r="F530" s="286">
        <v>2850.49</v>
      </c>
      <c r="G530" s="286">
        <v>2920.9</v>
      </c>
      <c r="H530" s="286">
        <v>2958.11</v>
      </c>
      <c r="I530" s="286">
        <v>3025.12</v>
      </c>
      <c r="J530" s="286">
        <v>3037.57</v>
      </c>
      <c r="K530" s="286">
        <v>3038.79</v>
      </c>
      <c r="L530" s="286">
        <v>3025.16</v>
      </c>
      <c r="M530" s="286">
        <v>3023.19</v>
      </c>
      <c r="N530" s="286">
        <v>3023.36</v>
      </c>
      <c r="O530" s="286">
        <v>3082.64</v>
      </c>
      <c r="P530" s="286">
        <v>3077.24</v>
      </c>
      <c r="Q530" s="286">
        <v>3090.72</v>
      </c>
      <c r="R530" s="286">
        <v>3089.75</v>
      </c>
      <c r="S530" s="286">
        <v>3084.85</v>
      </c>
      <c r="T530" s="286">
        <v>3049.03</v>
      </c>
      <c r="U530" s="286">
        <v>3076.61</v>
      </c>
      <c r="V530" s="286">
        <v>3030.65</v>
      </c>
      <c r="W530" s="286">
        <v>2933.71</v>
      </c>
      <c r="X530" s="286">
        <v>2847.01</v>
      </c>
      <c r="Y530" s="286">
        <v>2800.16</v>
      </c>
    </row>
    <row r="531" spans="1:25">
      <c r="A531" s="261">
        <v>12</v>
      </c>
      <c r="B531" s="286">
        <v>2833.72</v>
      </c>
      <c r="C531" s="286">
        <v>2816.96</v>
      </c>
      <c r="D531" s="286">
        <v>2852.04</v>
      </c>
      <c r="E531" s="286">
        <v>2812.14</v>
      </c>
      <c r="F531" s="286">
        <v>2817.33</v>
      </c>
      <c r="G531" s="286">
        <v>2871.64</v>
      </c>
      <c r="H531" s="286">
        <v>2917.54</v>
      </c>
      <c r="I531" s="286">
        <v>2954.83</v>
      </c>
      <c r="J531" s="286">
        <v>2986.26</v>
      </c>
      <c r="K531" s="286">
        <v>2985.79</v>
      </c>
      <c r="L531" s="286">
        <v>2990.78</v>
      </c>
      <c r="M531" s="286">
        <v>2987.56</v>
      </c>
      <c r="N531" s="286">
        <v>2976.91</v>
      </c>
      <c r="O531" s="286">
        <v>3016.69</v>
      </c>
      <c r="P531" s="286">
        <v>3037.46</v>
      </c>
      <c r="Q531" s="286">
        <v>3048.03</v>
      </c>
      <c r="R531" s="286">
        <v>3070.03</v>
      </c>
      <c r="S531" s="286">
        <v>3047.83</v>
      </c>
      <c r="T531" s="286">
        <v>3011.29</v>
      </c>
      <c r="U531" s="286">
        <v>3045.31</v>
      </c>
      <c r="V531" s="286">
        <v>2982.24</v>
      </c>
      <c r="W531" s="286">
        <v>2904.71</v>
      </c>
      <c r="X531" s="286">
        <v>2855.58</v>
      </c>
      <c r="Y531" s="286">
        <v>2813.2</v>
      </c>
    </row>
    <row r="532" spans="1:25">
      <c r="A532" s="261">
        <v>13</v>
      </c>
      <c r="B532" s="286">
        <v>2820.59</v>
      </c>
      <c r="C532" s="286">
        <v>2806.12</v>
      </c>
      <c r="D532" s="286">
        <v>2815.43</v>
      </c>
      <c r="E532" s="286">
        <v>2792.93</v>
      </c>
      <c r="F532" s="286">
        <v>2836.69</v>
      </c>
      <c r="G532" s="286">
        <v>2910.83</v>
      </c>
      <c r="H532" s="286">
        <v>2926.74</v>
      </c>
      <c r="I532" s="286">
        <v>2943.19</v>
      </c>
      <c r="J532" s="286">
        <v>2940.93</v>
      </c>
      <c r="K532" s="286">
        <v>2934.96</v>
      </c>
      <c r="L532" s="286">
        <v>2925.51</v>
      </c>
      <c r="M532" s="286">
        <v>2933.17</v>
      </c>
      <c r="N532" s="286">
        <v>2925.55</v>
      </c>
      <c r="O532" s="286">
        <v>2938.49</v>
      </c>
      <c r="P532" s="286">
        <v>2968.48</v>
      </c>
      <c r="Q532" s="286">
        <v>2967.05</v>
      </c>
      <c r="R532" s="286">
        <v>2956.47</v>
      </c>
      <c r="S532" s="286">
        <v>2934.36</v>
      </c>
      <c r="T532" s="286">
        <v>2929.43</v>
      </c>
      <c r="U532" s="286">
        <v>2928.68</v>
      </c>
      <c r="V532" s="286">
        <v>2886.17</v>
      </c>
      <c r="W532" s="286">
        <v>2833.52</v>
      </c>
      <c r="X532" s="286">
        <v>2708.58</v>
      </c>
      <c r="Y532" s="286">
        <v>2625.75</v>
      </c>
    </row>
    <row r="533" spans="1:25">
      <c r="A533" s="261">
        <v>14</v>
      </c>
      <c r="B533" s="286">
        <v>2635.51</v>
      </c>
      <c r="C533" s="286">
        <v>2642.01</v>
      </c>
      <c r="D533" s="286">
        <v>2682.97</v>
      </c>
      <c r="E533" s="286">
        <v>2666.65</v>
      </c>
      <c r="F533" s="286">
        <v>2703.44</v>
      </c>
      <c r="G533" s="286">
        <v>2776.45</v>
      </c>
      <c r="H533" s="286">
        <v>2824.18</v>
      </c>
      <c r="I533" s="286">
        <v>2844.45</v>
      </c>
      <c r="J533" s="286">
        <v>2827.67</v>
      </c>
      <c r="K533" s="286">
        <v>2849.53</v>
      </c>
      <c r="L533" s="286">
        <v>2823.55</v>
      </c>
      <c r="M533" s="286">
        <v>2823.98</v>
      </c>
      <c r="N533" s="286">
        <v>2823.78</v>
      </c>
      <c r="O533" s="286">
        <v>2874.06</v>
      </c>
      <c r="P533" s="286">
        <v>2937.19</v>
      </c>
      <c r="Q533" s="286">
        <v>2923.24</v>
      </c>
      <c r="R533" s="286">
        <v>2837.87</v>
      </c>
      <c r="S533" s="286">
        <v>2822.65</v>
      </c>
      <c r="T533" s="286">
        <v>2816.22</v>
      </c>
      <c r="U533" s="286">
        <v>2834.29</v>
      </c>
      <c r="V533" s="286">
        <v>2821.79</v>
      </c>
      <c r="W533" s="286">
        <v>2775.16</v>
      </c>
      <c r="X533" s="286">
        <v>2746.27</v>
      </c>
      <c r="Y533" s="286">
        <v>2715.03</v>
      </c>
    </row>
    <row r="534" spans="1:25">
      <c r="A534" s="261">
        <v>15</v>
      </c>
      <c r="B534" s="286">
        <v>2807.66</v>
      </c>
      <c r="C534" s="286">
        <v>2781.48</v>
      </c>
      <c r="D534" s="286">
        <v>2820.29</v>
      </c>
      <c r="E534" s="286">
        <v>2802.27</v>
      </c>
      <c r="F534" s="286">
        <v>2836.92</v>
      </c>
      <c r="G534" s="286">
        <v>2908.13</v>
      </c>
      <c r="H534" s="286">
        <v>2947.84</v>
      </c>
      <c r="I534" s="286">
        <v>2948.76</v>
      </c>
      <c r="J534" s="286">
        <v>2949.71</v>
      </c>
      <c r="K534" s="286">
        <v>2947.78</v>
      </c>
      <c r="L534" s="286">
        <v>2946.82</v>
      </c>
      <c r="M534" s="286">
        <v>2947.01</v>
      </c>
      <c r="N534" s="286">
        <v>2947.97</v>
      </c>
      <c r="O534" s="286">
        <v>2949.77</v>
      </c>
      <c r="P534" s="286">
        <v>2988.68</v>
      </c>
      <c r="Q534" s="286">
        <v>2990.41</v>
      </c>
      <c r="R534" s="286">
        <v>2985.62</v>
      </c>
      <c r="S534" s="286">
        <v>2960.75</v>
      </c>
      <c r="T534" s="286">
        <v>2946.79</v>
      </c>
      <c r="U534" s="286">
        <v>2955.43</v>
      </c>
      <c r="V534" s="286">
        <v>2913.45</v>
      </c>
      <c r="W534" s="286">
        <v>2850.22</v>
      </c>
      <c r="X534" s="286">
        <v>2810.19</v>
      </c>
      <c r="Y534" s="286">
        <v>2728.27</v>
      </c>
    </row>
    <row r="535" spans="1:25">
      <c r="A535" s="261">
        <v>16</v>
      </c>
      <c r="B535" s="286">
        <v>2746.55</v>
      </c>
      <c r="C535" s="286">
        <v>2755.8</v>
      </c>
      <c r="D535" s="286">
        <v>2787.29</v>
      </c>
      <c r="E535" s="286">
        <v>2763.38</v>
      </c>
      <c r="F535" s="286">
        <v>2782.84</v>
      </c>
      <c r="G535" s="286">
        <v>2857.28</v>
      </c>
      <c r="H535" s="286">
        <v>2885.94</v>
      </c>
      <c r="I535" s="286">
        <v>2897.4</v>
      </c>
      <c r="J535" s="286">
        <v>2894.3</v>
      </c>
      <c r="K535" s="286">
        <v>2885.42</v>
      </c>
      <c r="L535" s="286">
        <v>2884.95</v>
      </c>
      <c r="M535" s="286">
        <v>2878.85</v>
      </c>
      <c r="N535" s="286">
        <v>2885.72</v>
      </c>
      <c r="O535" s="286">
        <v>2886.96</v>
      </c>
      <c r="P535" s="286">
        <v>2908.02</v>
      </c>
      <c r="Q535" s="286">
        <v>2904.73</v>
      </c>
      <c r="R535" s="286">
        <v>2898.67</v>
      </c>
      <c r="S535" s="286">
        <v>2892.71</v>
      </c>
      <c r="T535" s="286">
        <v>2878.42</v>
      </c>
      <c r="U535" s="286">
        <v>2884.57</v>
      </c>
      <c r="V535" s="286">
        <v>2852.81</v>
      </c>
      <c r="W535" s="286">
        <v>2805.37</v>
      </c>
      <c r="X535" s="286">
        <v>2797.93</v>
      </c>
      <c r="Y535" s="286">
        <v>2741.86</v>
      </c>
    </row>
    <row r="536" spans="1:25">
      <c r="A536" s="261">
        <v>17</v>
      </c>
      <c r="B536" s="286">
        <v>2728.07</v>
      </c>
      <c r="C536" s="286">
        <v>2738.58</v>
      </c>
      <c r="D536" s="286">
        <v>2760.92</v>
      </c>
      <c r="E536" s="286">
        <v>2748.48</v>
      </c>
      <c r="F536" s="286">
        <v>2785.48</v>
      </c>
      <c r="G536" s="286">
        <v>2855.24</v>
      </c>
      <c r="H536" s="286">
        <v>2854.29</v>
      </c>
      <c r="I536" s="286">
        <v>2896.49</v>
      </c>
      <c r="J536" s="286">
        <v>2895.46</v>
      </c>
      <c r="K536" s="286">
        <v>2893.41</v>
      </c>
      <c r="L536" s="286">
        <v>2850.86</v>
      </c>
      <c r="M536" s="286">
        <v>2846.8</v>
      </c>
      <c r="N536" s="286">
        <v>2892.6</v>
      </c>
      <c r="O536" s="286">
        <v>2901.28</v>
      </c>
      <c r="P536" s="286">
        <v>2916.41</v>
      </c>
      <c r="Q536" s="286">
        <v>2927.64</v>
      </c>
      <c r="R536" s="286">
        <v>2912.07</v>
      </c>
      <c r="S536" s="286">
        <v>2893.31</v>
      </c>
      <c r="T536" s="286">
        <v>2859.76</v>
      </c>
      <c r="U536" s="286">
        <v>2870.4</v>
      </c>
      <c r="V536" s="286">
        <v>2852.29</v>
      </c>
      <c r="W536" s="286">
        <v>2820.15</v>
      </c>
      <c r="X536" s="286">
        <v>2797.97</v>
      </c>
      <c r="Y536" s="286">
        <v>2740.11</v>
      </c>
    </row>
    <row r="537" spans="1:25">
      <c r="A537" s="261">
        <v>18</v>
      </c>
      <c r="B537" s="286">
        <v>2806.02</v>
      </c>
      <c r="C537" s="286">
        <v>2807.69</v>
      </c>
      <c r="D537" s="286">
        <v>2806.04</v>
      </c>
      <c r="E537" s="286">
        <v>2767.14</v>
      </c>
      <c r="F537" s="286">
        <v>2811</v>
      </c>
      <c r="G537" s="286">
        <v>2877.59</v>
      </c>
      <c r="H537" s="286">
        <v>2922.59</v>
      </c>
      <c r="I537" s="286">
        <v>2954.77</v>
      </c>
      <c r="J537" s="286">
        <v>2965.84</v>
      </c>
      <c r="K537" s="286">
        <v>2983.57</v>
      </c>
      <c r="L537" s="286">
        <v>2979.29</v>
      </c>
      <c r="M537" s="286">
        <v>2988.95</v>
      </c>
      <c r="N537" s="286">
        <v>2987.88</v>
      </c>
      <c r="O537" s="286">
        <v>2993.4</v>
      </c>
      <c r="P537" s="286">
        <v>3026.1</v>
      </c>
      <c r="Q537" s="286">
        <v>3021.7</v>
      </c>
      <c r="R537" s="286">
        <v>3002.46</v>
      </c>
      <c r="S537" s="286">
        <v>2992.22</v>
      </c>
      <c r="T537" s="286">
        <v>2964.19</v>
      </c>
      <c r="U537" s="286">
        <v>2985.46</v>
      </c>
      <c r="V537" s="286">
        <v>2951.11</v>
      </c>
      <c r="W537" s="286">
        <v>2886.79</v>
      </c>
      <c r="X537" s="286">
        <v>2859.18</v>
      </c>
      <c r="Y537" s="286">
        <v>2830.4</v>
      </c>
    </row>
    <row r="538" spans="1:25">
      <c r="A538" s="261">
        <v>19</v>
      </c>
      <c r="B538" s="286">
        <v>2857.12</v>
      </c>
      <c r="C538" s="286">
        <v>2838.11</v>
      </c>
      <c r="D538" s="286">
        <v>2839.64</v>
      </c>
      <c r="E538" s="286">
        <v>2799.1</v>
      </c>
      <c r="F538" s="286">
        <v>2844.57</v>
      </c>
      <c r="G538" s="286">
        <v>2901.27</v>
      </c>
      <c r="H538" s="286">
        <v>2950.59</v>
      </c>
      <c r="I538" s="286">
        <v>3001.59</v>
      </c>
      <c r="J538" s="286">
        <v>3022.78</v>
      </c>
      <c r="K538" s="286">
        <v>3034.7</v>
      </c>
      <c r="L538" s="286">
        <v>3064.31</v>
      </c>
      <c r="M538" s="286">
        <v>3065.65</v>
      </c>
      <c r="N538" s="286">
        <v>3069.23</v>
      </c>
      <c r="O538" s="286">
        <v>3079.73</v>
      </c>
      <c r="P538" s="286">
        <v>3089.94</v>
      </c>
      <c r="Q538" s="286">
        <v>3117.2</v>
      </c>
      <c r="R538" s="286">
        <v>3099.48</v>
      </c>
      <c r="S538" s="286">
        <v>3065.78</v>
      </c>
      <c r="T538" s="286">
        <v>3035.78</v>
      </c>
      <c r="U538" s="286">
        <v>3066.31</v>
      </c>
      <c r="V538" s="286">
        <v>3016.78</v>
      </c>
      <c r="W538" s="286">
        <v>2947.2</v>
      </c>
      <c r="X538" s="286">
        <v>2905.91</v>
      </c>
      <c r="Y538" s="286">
        <v>2866.02</v>
      </c>
    </row>
    <row r="539" spans="1:25">
      <c r="A539" s="261">
        <v>20</v>
      </c>
      <c r="B539" s="286">
        <v>2827.78</v>
      </c>
      <c r="C539" s="286">
        <v>2811.99</v>
      </c>
      <c r="D539" s="286">
        <v>2830.91</v>
      </c>
      <c r="E539" s="286">
        <v>2819.49</v>
      </c>
      <c r="F539" s="286">
        <v>2885.48</v>
      </c>
      <c r="G539" s="286">
        <v>2945.08</v>
      </c>
      <c r="H539" s="286">
        <v>2947</v>
      </c>
      <c r="I539" s="286">
        <v>2978.3</v>
      </c>
      <c r="J539" s="286">
        <v>2976.97</v>
      </c>
      <c r="K539" s="286">
        <v>2950.15</v>
      </c>
      <c r="L539" s="286">
        <v>2940.41</v>
      </c>
      <c r="M539" s="286">
        <v>2940.3</v>
      </c>
      <c r="N539" s="286">
        <v>2935.53</v>
      </c>
      <c r="O539" s="286">
        <v>2931.99</v>
      </c>
      <c r="P539" s="286">
        <v>2937.19</v>
      </c>
      <c r="Q539" s="286">
        <v>2932.25</v>
      </c>
      <c r="R539" s="286">
        <v>2934.48</v>
      </c>
      <c r="S539" s="286">
        <v>2940.54</v>
      </c>
      <c r="T539" s="286">
        <v>2931.84</v>
      </c>
      <c r="U539" s="286">
        <v>2923.88</v>
      </c>
      <c r="V539" s="286">
        <v>2849.58</v>
      </c>
      <c r="W539" s="286">
        <v>2812.21</v>
      </c>
      <c r="X539" s="286">
        <v>2752.57</v>
      </c>
      <c r="Y539" s="286">
        <v>2702.15</v>
      </c>
    </row>
    <row r="540" spans="1:25">
      <c r="A540" s="261">
        <v>21</v>
      </c>
      <c r="B540" s="286">
        <v>2686.12</v>
      </c>
      <c r="C540" s="286">
        <v>2690.34</v>
      </c>
      <c r="D540" s="286">
        <v>2715.53</v>
      </c>
      <c r="E540" s="286">
        <v>2698.31</v>
      </c>
      <c r="F540" s="286">
        <v>2727.31</v>
      </c>
      <c r="G540" s="286">
        <v>2793.61</v>
      </c>
      <c r="H540" s="286">
        <v>2815.57</v>
      </c>
      <c r="I540" s="286">
        <v>2816.02</v>
      </c>
      <c r="J540" s="286">
        <v>2819.06</v>
      </c>
      <c r="K540" s="286">
        <v>2813.78</v>
      </c>
      <c r="L540" s="286">
        <v>2812.17</v>
      </c>
      <c r="M540" s="286">
        <v>2812.2</v>
      </c>
      <c r="N540" s="286">
        <v>2812.62</v>
      </c>
      <c r="O540" s="286">
        <v>2820.51</v>
      </c>
      <c r="P540" s="286">
        <v>2832.68</v>
      </c>
      <c r="Q540" s="286">
        <v>2840.36</v>
      </c>
      <c r="R540" s="286">
        <v>2831.9</v>
      </c>
      <c r="S540" s="286">
        <v>2812.9</v>
      </c>
      <c r="T540" s="286">
        <v>2811.86</v>
      </c>
      <c r="U540" s="286">
        <v>2809.42</v>
      </c>
      <c r="V540" s="286">
        <v>2773.08</v>
      </c>
      <c r="W540" s="286">
        <v>2753.95</v>
      </c>
      <c r="X540" s="286">
        <v>2717.41</v>
      </c>
      <c r="Y540" s="286">
        <v>2673.02</v>
      </c>
    </row>
    <row r="541" spans="1:25">
      <c r="A541" s="261">
        <v>22</v>
      </c>
      <c r="B541" s="286">
        <v>2739.46</v>
      </c>
      <c r="C541" s="286">
        <v>2745.83</v>
      </c>
      <c r="D541" s="286">
        <v>2763.97</v>
      </c>
      <c r="E541" s="286">
        <v>2753.32</v>
      </c>
      <c r="F541" s="286">
        <v>2787.05</v>
      </c>
      <c r="G541" s="286">
        <v>2836.84</v>
      </c>
      <c r="H541" s="286">
        <v>2872</v>
      </c>
      <c r="I541" s="286">
        <v>2865.93</v>
      </c>
      <c r="J541" s="286">
        <v>2882.26</v>
      </c>
      <c r="K541" s="286">
        <v>2867.19</v>
      </c>
      <c r="L541" s="286">
        <v>2868.74</v>
      </c>
      <c r="M541" s="286">
        <v>2870.18</v>
      </c>
      <c r="N541" s="286">
        <v>2872.75</v>
      </c>
      <c r="O541" s="286">
        <v>2873.59</v>
      </c>
      <c r="P541" s="286">
        <v>2894.23</v>
      </c>
      <c r="Q541" s="286">
        <v>2891.37</v>
      </c>
      <c r="R541" s="286">
        <v>2867.47</v>
      </c>
      <c r="S541" s="286">
        <v>2875.77</v>
      </c>
      <c r="T541" s="286">
        <v>2871.41</v>
      </c>
      <c r="U541" s="286">
        <v>2867.52</v>
      </c>
      <c r="V541" s="286">
        <v>2830.5</v>
      </c>
      <c r="W541" s="286">
        <v>2812.63</v>
      </c>
      <c r="X541" s="286">
        <v>2745.71</v>
      </c>
      <c r="Y541" s="286">
        <v>2719.77</v>
      </c>
    </row>
    <row r="542" spans="1:25">
      <c r="A542" s="261">
        <v>23</v>
      </c>
      <c r="B542" s="286">
        <v>2729.42</v>
      </c>
      <c r="C542" s="286">
        <v>2725.97</v>
      </c>
      <c r="D542" s="286">
        <v>2758.93</v>
      </c>
      <c r="E542" s="286">
        <v>2748.82</v>
      </c>
      <c r="F542" s="286">
        <v>2800.52</v>
      </c>
      <c r="G542" s="286">
        <v>2849.72</v>
      </c>
      <c r="H542" s="286">
        <v>2903.19</v>
      </c>
      <c r="I542" s="286">
        <v>2907.5</v>
      </c>
      <c r="J542" s="286">
        <v>2905.75</v>
      </c>
      <c r="K542" s="286">
        <v>2904.92</v>
      </c>
      <c r="L542" s="286">
        <v>2905.38</v>
      </c>
      <c r="M542" s="286">
        <v>2905.34</v>
      </c>
      <c r="N542" s="286">
        <v>2905.6</v>
      </c>
      <c r="O542" s="286">
        <v>2909.83</v>
      </c>
      <c r="P542" s="286">
        <v>2930.47</v>
      </c>
      <c r="Q542" s="286">
        <v>2926.09</v>
      </c>
      <c r="R542" s="286">
        <v>2926.2</v>
      </c>
      <c r="S542" s="286">
        <v>2913.76</v>
      </c>
      <c r="T542" s="286">
        <v>2900.52</v>
      </c>
      <c r="U542" s="286">
        <v>2900.2</v>
      </c>
      <c r="V542" s="286">
        <v>2859.06</v>
      </c>
      <c r="W542" s="286">
        <v>2827.74</v>
      </c>
      <c r="X542" s="286">
        <v>2767.83</v>
      </c>
      <c r="Y542" s="286">
        <v>2738.74</v>
      </c>
    </row>
    <row r="543" spans="1:25">
      <c r="A543" s="261">
        <v>24</v>
      </c>
      <c r="B543" s="286">
        <v>2723.67</v>
      </c>
      <c r="C543" s="286">
        <v>2730.74</v>
      </c>
      <c r="D543" s="286">
        <v>2819.79</v>
      </c>
      <c r="E543" s="286">
        <v>2820.56</v>
      </c>
      <c r="F543" s="286">
        <v>2896.87</v>
      </c>
      <c r="G543" s="286">
        <v>2967.12</v>
      </c>
      <c r="H543" s="286">
        <v>3007.04</v>
      </c>
      <c r="I543" s="286">
        <v>3024.56</v>
      </c>
      <c r="J543" s="286">
        <v>3029.06</v>
      </c>
      <c r="K543" s="286">
        <v>3025.13</v>
      </c>
      <c r="L543" s="286">
        <v>3015.25</v>
      </c>
      <c r="M543" s="286">
        <v>3002.36</v>
      </c>
      <c r="N543" s="286">
        <v>3003.31</v>
      </c>
      <c r="O543" s="286">
        <v>2995.03</v>
      </c>
      <c r="P543" s="286">
        <v>3018.03</v>
      </c>
      <c r="Q543" s="286">
        <v>3021.15</v>
      </c>
      <c r="R543" s="286">
        <v>2999.26</v>
      </c>
      <c r="S543" s="286">
        <v>3001.19</v>
      </c>
      <c r="T543" s="286">
        <v>2986.67</v>
      </c>
      <c r="U543" s="286">
        <v>2992.86</v>
      </c>
      <c r="V543" s="286">
        <v>2939.78</v>
      </c>
      <c r="W543" s="286">
        <v>2929.02</v>
      </c>
      <c r="X543" s="286">
        <v>2873.77</v>
      </c>
      <c r="Y543" s="286">
        <v>2794.18</v>
      </c>
    </row>
    <row r="544" spans="1:25">
      <c r="A544" s="261">
        <v>25</v>
      </c>
      <c r="B544" s="286">
        <v>2858.87</v>
      </c>
      <c r="C544" s="286">
        <v>2791.51</v>
      </c>
      <c r="D544" s="286">
        <v>2795.44</v>
      </c>
      <c r="E544" s="286">
        <v>2742.35</v>
      </c>
      <c r="F544" s="286">
        <v>2868.23</v>
      </c>
      <c r="G544" s="286">
        <v>2972.14</v>
      </c>
      <c r="H544" s="286">
        <v>3024.54</v>
      </c>
      <c r="I544" s="286">
        <v>3076.95</v>
      </c>
      <c r="J544" s="286">
        <v>3078.76</v>
      </c>
      <c r="K544" s="286">
        <v>3091.92</v>
      </c>
      <c r="L544" s="286">
        <v>3084.74</v>
      </c>
      <c r="M544" s="286">
        <v>3077.77</v>
      </c>
      <c r="N544" s="286">
        <v>3069.52</v>
      </c>
      <c r="O544" s="286">
        <v>3052.93</v>
      </c>
      <c r="P544" s="286">
        <v>3127.14</v>
      </c>
      <c r="Q544" s="286">
        <v>3153.33</v>
      </c>
      <c r="R544" s="286">
        <v>3132.97</v>
      </c>
      <c r="S544" s="286">
        <v>3100.58</v>
      </c>
      <c r="T544" s="286">
        <v>3074.49</v>
      </c>
      <c r="U544" s="286">
        <v>3088.17</v>
      </c>
      <c r="V544" s="286">
        <v>3034.06</v>
      </c>
      <c r="W544" s="286">
        <v>2951.47</v>
      </c>
      <c r="X544" s="286">
        <v>2870.33</v>
      </c>
      <c r="Y544" s="286">
        <v>2717.45</v>
      </c>
    </row>
    <row r="545" spans="1:25">
      <c r="A545" s="261">
        <v>26</v>
      </c>
      <c r="B545" s="286">
        <v>2667.35</v>
      </c>
      <c r="C545" s="286">
        <v>2662.85</v>
      </c>
      <c r="D545" s="286">
        <v>2661.46</v>
      </c>
      <c r="E545" s="286">
        <v>2633.5</v>
      </c>
      <c r="F545" s="286">
        <v>2732.2</v>
      </c>
      <c r="G545" s="286">
        <v>2870.83</v>
      </c>
      <c r="H545" s="286">
        <v>2920.89</v>
      </c>
      <c r="I545" s="286">
        <v>3002.34</v>
      </c>
      <c r="J545" s="286">
        <v>3006.42</v>
      </c>
      <c r="K545" s="286">
        <v>3009.58</v>
      </c>
      <c r="L545" s="286">
        <v>2989.07</v>
      </c>
      <c r="M545" s="286">
        <v>2989.48</v>
      </c>
      <c r="N545" s="286">
        <v>3038.62</v>
      </c>
      <c r="O545" s="286">
        <v>3036.36</v>
      </c>
      <c r="P545" s="286">
        <v>3031.39</v>
      </c>
      <c r="Q545" s="286">
        <v>3127.33</v>
      </c>
      <c r="R545" s="286">
        <v>3038.85</v>
      </c>
      <c r="S545" s="286">
        <v>3046.45</v>
      </c>
      <c r="T545" s="286">
        <v>3034.76</v>
      </c>
      <c r="U545" s="286">
        <v>3055.34</v>
      </c>
      <c r="V545" s="286">
        <v>2997.29</v>
      </c>
      <c r="W545" s="286">
        <v>2922.09</v>
      </c>
      <c r="X545" s="286">
        <v>2841.51</v>
      </c>
      <c r="Y545" s="286">
        <v>2666.45</v>
      </c>
    </row>
    <row r="546" spans="1:25">
      <c r="A546" s="261">
        <v>27</v>
      </c>
      <c r="B546" s="286">
        <v>2707.45</v>
      </c>
      <c r="C546" s="286">
        <v>2714.95</v>
      </c>
      <c r="D546" s="286">
        <v>2780.2</v>
      </c>
      <c r="E546" s="286">
        <v>2816.14</v>
      </c>
      <c r="F546" s="286">
        <v>2928.11</v>
      </c>
      <c r="G546" s="286">
        <v>3000.49</v>
      </c>
      <c r="H546" s="286">
        <v>2993.96</v>
      </c>
      <c r="I546" s="286">
        <v>3039.53</v>
      </c>
      <c r="J546" s="286">
        <v>3029.15</v>
      </c>
      <c r="K546" s="286">
        <v>3031.78</v>
      </c>
      <c r="L546" s="286">
        <v>2990.54</v>
      </c>
      <c r="M546" s="286">
        <v>2993.3</v>
      </c>
      <c r="N546" s="286">
        <v>2998.46</v>
      </c>
      <c r="O546" s="286">
        <v>2998.54</v>
      </c>
      <c r="P546" s="286">
        <v>3030.23</v>
      </c>
      <c r="Q546" s="286">
        <v>3010.32</v>
      </c>
      <c r="R546" s="286">
        <v>3009.3</v>
      </c>
      <c r="S546" s="286">
        <v>2996.06</v>
      </c>
      <c r="T546" s="286">
        <v>3001.39</v>
      </c>
      <c r="U546" s="286">
        <v>2923.45</v>
      </c>
      <c r="V546" s="286">
        <v>2817.46</v>
      </c>
      <c r="W546" s="286">
        <v>2719.57</v>
      </c>
      <c r="X546" s="286">
        <v>2679.18</v>
      </c>
      <c r="Y546" s="286">
        <v>2620.37</v>
      </c>
    </row>
    <row r="547" spans="1:25">
      <c r="A547" s="261">
        <v>28</v>
      </c>
      <c r="B547" s="286">
        <v>2547.9699999999998</v>
      </c>
      <c r="C547" s="286">
        <v>2559.5300000000002</v>
      </c>
      <c r="D547" s="286">
        <v>2635.64</v>
      </c>
      <c r="E547" s="286">
        <v>2621.66</v>
      </c>
      <c r="F547" s="286">
        <v>2672.75</v>
      </c>
      <c r="G547" s="286">
        <v>2811.58</v>
      </c>
      <c r="H547" s="286">
        <v>2933.37</v>
      </c>
      <c r="I547" s="286">
        <v>2952.1</v>
      </c>
      <c r="J547" s="286">
        <v>2944.24</v>
      </c>
      <c r="K547" s="286">
        <v>2942.41</v>
      </c>
      <c r="L547" s="286">
        <v>2937.68</v>
      </c>
      <c r="M547" s="286">
        <v>2924.71</v>
      </c>
      <c r="N547" s="286">
        <v>2924.61</v>
      </c>
      <c r="O547" s="286">
        <v>2946.43</v>
      </c>
      <c r="P547" s="286">
        <v>2961.19</v>
      </c>
      <c r="Q547" s="286">
        <v>2960.48</v>
      </c>
      <c r="R547" s="286">
        <v>2956.32</v>
      </c>
      <c r="S547" s="286">
        <v>2927.92</v>
      </c>
      <c r="T547" s="286">
        <v>2933.09</v>
      </c>
      <c r="U547" s="286">
        <v>2927.97</v>
      </c>
      <c r="V547" s="286">
        <v>2809.88</v>
      </c>
      <c r="W547" s="286">
        <v>2751.2</v>
      </c>
      <c r="X547" s="286">
        <v>2670.97</v>
      </c>
      <c r="Y547" s="286">
        <v>2620.85</v>
      </c>
    </row>
    <row r="548" spans="1:25">
      <c r="A548" s="261">
        <v>29</v>
      </c>
      <c r="B548" s="286">
        <v>2696.44</v>
      </c>
      <c r="C548" s="286">
        <v>2692.81</v>
      </c>
      <c r="D548" s="286">
        <v>2726.96</v>
      </c>
      <c r="E548" s="286">
        <v>2714.45</v>
      </c>
      <c r="F548" s="286">
        <v>2849.35</v>
      </c>
      <c r="G548" s="286">
        <v>3011.77</v>
      </c>
      <c r="H548" s="286">
        <v>3117.01</v>
      </c>
      <c r="I548" s="286">
        <v>3161.09</v>
      </c>
      <c r="J548" s="286">
        <v>3162.65</v>
      </c>
      <c r="K548" s="286">
        <v>3163.19</v>
      </c>
      <c r="L548" s="286">
        <v>3162.33</v>
      </c>
      <c r="M548" s="286">
        <v>3162.33</v>
      </c>
      <c r="N548" s="286">
        <v>3089.97</v>
      </c>
      <c r="O548" s="286">
        <v>3160.8</v>
      </c>
      <c r="P548" s="286">
        <v>3155.72</v>
      </c>
      <c r="Q548" s="286">
        <v>3153.2</v>
      </c>
      <c r="R548" s="286">
        <v>3154.34</v>
      </c>
      <c r="S548" s="286">
        <v>3157.52</v>
      </c>
      <c r="T548" s="286">
        <v>3159.18</v>
      </c>
      <c r="U548" s="286">
        <v>3110.92</v>
      </c>
      <c r="V548" s="286">
        <v>2972.75</v>
      </c>
      <c r="W548" s="286">
        <v>2868.56</v>
      </c>
      <c r="X548" s="286">
        <v>2736.59</v>
      </c>
      <c r="Y548" s="286">
        <v>2710.45</v>
      </c>
    </row>
    <row r="549" spans="1:25">
      <c r="A549" s="261">
        <v>30</v>
      </c>
      <c r="B549" s="286">
        <v>2687.76</v>
      </c>
      <c r="C549" s="286">
        <v>2685.62</v>
      </c>
      <c r="D549" s="286">
        <v>2763.03</v>
      </c>
      <c r="E549" s="286">
        <v>2803.05</v>
      </c>
      <c r="F549" s="286">
        <v>2927.88</v>
      </c>
      <c r="G549" s="286">
        <v>3220.39</v>
      </c>
      <c r="H549" s="286">
        <v>3258.74</v>
      </c>
      <c r="I549" s="286">
        <v>3248.73</v>
      </c>
      <c r="J549" s="286">
        <v>3276.41</v>
      </c>
      <c r="K549" s="286">
        <v>3262.27</v>
      </c>
      <c r="L549" s="286">
        <v>3250.39</v>
      </c>
      <c r="M549" s="286">
        <v>3252.04</v>
      </c>
      <c r="N549" s="286">
        <v>3275.58</v>
      </c>
      <c r="O549" s="286">
        <v>3270.5</v>
      </c>
      <c r="P549" s="286">
        <v>3325.77</v>
      </c>
      <c r="Q549" s="286">
        <v>3325.75</v>
      </c>
      <c r="R549" s="286">
        <v>3304.93</v>
      </c>
      <c r="S549" s="286">
        <v>3253.64</v>
      </c>
      <c r="T549" s="286">
        <v>3259.32</v>
      </c>
      <c r="U549" s="286">
        <v>3256.97</v>
      </c>
      <c r="V549" s="286">
        <v>3088.83</v>
      </c>
      <c r="W549" s="286">
        <v>2922.64</v>
      </c>
      <c r="X549" s="286">
        <v>2816.01</v>
      </c>
      <c r="Y549" s="286">
        <v>2708.51</v>
      </c>
    </row>
    <row r="550" spans="1:25">
      <c r="A550" s="261">
        <v>31</v>
      </c>
      <c r="B550" s="286">
        <v>2707.96</v>
      </c>
      <c r="C550" s="286">
        <v>2690.24</v>
      </c>
      <c r="D550" s="286">
        <v>2734.96</v>
      </c>
      <c r="E550" s="286">
        <v>2814.63</v>
      </c>
      <c r="F550" s="286">
        <v>2881.42</v>
      </c>
      <c r="G550" s="286">
        <v>3133.5</v>
      </c>
      <c r="H550" s="286">
        <v>3201.67</v>
      </c>
      <c r="I550" s="286">
        <v>3236.77</v>
      </c>
      <c r="J550" s="286">
        <v>3242.24</v>
      </c>
      <c r="K550" s="286">
        <v>3234.52</v>
      </c>
      <c r="L550" s="286">
        <v>3221.04</v>
      </c>
      <c r="M550" s="286">
        <v>3219.14</v>
      </c>
      <c r="N550" s="286">
        <v>3223.72</v>
      </c>
      <c r="O550" s="286">
        <v>3235.75</v>
      </c>
      <c r="P550" s="286">
        <v>3253.21</v>
      </c>
      <c r="Q550" s="286">
        <v>3276.01</v>
      </c>
      <c r="R550" s="286">
        <v>3258.83</v>
      </c>
      <c r="S550" s="286">
        <v>3227.82</v>
      </c>
      <c r="T550" s="286">
        <v>3202.76</v>
      </c>
      <c r="U550" s="286">
        <v>3205.81</v>
      </c>
      <c r="V550" s="286">
        <v>3163.29</v>
      </c>
      <c r="W550" s="286">
        <v>2997.73</v>
      </c>
      <c r="X550" s="286">
        <v>2917.65</v>
      </c>
      <c r="Y550" s="286">
        <v>2836.17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3915.19</v>
      </c>
      <c r="C554" s="286">
        <v>3885.05</v>
      </c>
      <c r="D554" s="286">
        <v>3780.78</v>
      </c>
      <c r="E554" s="286">
        <v>3786.62</v>
      </c>
      <c r="F554" s="286">
        <v>3663.01</v>
      </c>
      <c r="G554" s="286">
        <v>3672.87</v>
      </c>
      <c r="H554" s="286">
        <v>3720.93</v>
      </c>
      <c r="I554" s="286">
        <v>3752.54</v>
      </c>
      <c r="J554" s="286">
        <v>3751.54</v>
      </c>
      <c r="K554" s="286">
        <v>3757.96</v>
      </c>
      <c r="L554" s="286">
        <v>3806.5</v>
      </c>
      <c r="M554" s="286">
        <v>3872.16</v>
      </c>
      <c r="N554" s="286">
        <v>3875.07</v>
      </c>
      <c r="O554" s="286">
        <v>3946.66</v>
      </c>
      <c r="P554" s="286">
        <v>3995.9</v>
      </c>
      <c r="Q554" s="286">
        <v>3993.77</v>
      </c>
      <c r="R554" s="286">
        <v>4055.46</v>
      </c>
      <c r="S554" s="286">
        <v>4047.44</v>
      </c>
      <c r="T554" s="286">
        <v>3999.83</v>
      </c>
      <c r="U554" s="286">
        <v>4073.05</v>
      </c>
      <c r="V554" s="286">
        <v>4085.38</v>
      </c>
      <c r="W554" s="286">
        <v>4086.54</v>
      </c>
      <c r="X554" s="286">
        <v>3937.78</v>
      </c>
      <c r="Y554" s="286">
        <v>3867.78</v>
      </c>
    </row>
    <row r="555" spans="1:25">
      <c r="A555" s="261">
        <v>2</v>
      </c>
      <c r="B555" s="286">
        <v>4086.36</v>
      </c>
      <c r="C555" s="286">
        <v>4062.92</v>
      </c>
      <c r="D555" s="286">
        <v>3887.85</v>
      </c>
      <c r="E555" s="286">
        <v>3941.44</v>
      </c>
      <c r="F555" s="286">
        <v>3867.29</v>
      </c>
      <c r="G555" s="286">
        <v>4300.09</v>
      </c>
      <c r="H555" s="286">
        <v>4437.54</v>
      </c>
      <c r="I555" s="286">
        <v>4451.24</v>
      </c>
      <c r="J555" s="286">
        <v>4464.12</v>
      </c>
      <c r="K555" s="286">
        <v>4467.1400000000003</v>
      </c>
      <c r="L555" s="286">
        <v>4440.54</v>
      </c>
      <c r="M555" s="286">
        <v>4422.2</v>
      </c>
      <c r="N555" s="286">
        <v>4416.8900000000003</v>
      </c>
      <c r="O555" s="286">
        <v>4345.1499999999996</v>
      </c>
      <c r="P555" s="286">
        <v>4336.07</v>
      </c>
      <c r="Q555" s="286">
        <v>4444.84</v>
      </c>
      <c r="R555" s="286">
        <v>4440.45</v>
      </c>
      <c r="S555" s="286">
        <v>4444.8599999999997</v>
      </c>
      <c r="T555" s="286">
        <v>4444.53</v>
      </c>
      <c r="U555" s="286">
        <v>4478.7700000000004</v>
      </c>
      <c r="V555" s="286">
        <v>4519.96</v>
      </c>
      <c r="W555" s="286">
        <v>4522.62</v>
      </c>
      <c r="X555" s="286">
        <v>4378.1099999999997</v>
      </c>
      <c r="Y555" s="286">
        <v>4173.49</v>
      </c>
    </row>
    <row r="556" spans="1:25">
      <c r="A556" s="261">
        <v>3</v>
      </c>
      <c r="B556" s="286">
        <v>4019.92</v>
      </c>
      <c r="C556" s="286">
        <v>3881.45</v>
      </c>
      <c r="D556" s="286">
        <v>3874.33</v>
      </c>
      <c r="E556" s="286">
        <v>3792.06</v>
      </c>
      <c r="F556" s="286">
        <v>3819.54</v>
      </c>
      <c r="G556" s="286">
        <v>3934.51</v>
      </c>
      <c r="H556" s="286">
        <v>4054.69</v>
      </c>
      <c r="I556" s="286">
        <v>4230.6400000000003</v>
      </c>
      <c r="J556" s="286">
        <v>4274.6499999999996</v>
      </c>
      <c r="K556" s="286">
        <v>4279.96</v>
      </c>
      <c r="L556" s="286">
        <v>4258.88</v>
      </c>
      <c r="M556" s="286">
        <v>4238.13</v>
      </c>
      <c r="N556" s="286">
        <v>4237.24</v>
      </c>
      <c r="O556" s="286">
        <v>4232</v>
      </c>
      <c r="P556" s="286">
        <v>4229.57</v>
      </c>
      <c r="Q556" s="286">
        <v>4231.41</v>
      </c>
      <c r="R556" s="286">
        <v>4289.8999999999996</v>
      </c>
      <c r="S556" s="286">
        <v>4309.01</v>
      </c>
      <c r="T556" s="286">
        <v>4240.88</v>
      </c>
      <c r="U556" s="286">
        <v>4270.5200000000004</v>
      </c>
      <c r="V556" s="286">
        <v>4261.71</v>
      </c>
      <c r="W556" s="286">
        <v>4243.9799999999996</v>
      </c>
      <c r="X556" s="286">
        <v>4193.18</v>
      </c>
      <c r="Y556" s="286">
        <v>4016.29</v>
      </c>
    </row>
    <row r="557" spans="1:25">
      <c r="A557" s="261">
        <v>4</v>
      </c>
      <c r="B557" s="286">
        <v>3873.58</v>
      </c>
      <c r="C557" s="286">
        <v>3815.22</v>
      </c>
      <c r="D557" s="286">
        <v>3838.31</v>
      </c>
      <c r="E557" s="286">
        <v>3769.85</v>
      </c>
      <c r="F557" s="286">
        <v>3764.63</v>
      </c>
      <c r="G557" s="286">
        <v>3821.99</v>
      </c>
      <c r="H557" s="286">
        <v>4056.08</v>
      </c>
      <c r="I557" s="286">
        <v>4206.22</v>
      </c>
      <c r="J557" s="286">
        <v>4236.99</v>
      </c>
      <c r="K557" s="286">
        <v>4255.8599999999997</v>
      </c>
      <c r="L557" s="286">
        <v>4248.43</v>
      </c>
      <c r="M557" s="286">
        <v>4248.33</v>
      </c>
      <c r="N557" s="286">
        <v>4247.3100000000004</v>
      </c>
      <c r="O557" s="286">
        <v>4243.76</v>
      </c>
      <c r="P557" s="286">
        <v>4240.75</v>
      </c>
      <c r="Q557" s="286">
        <v>4242.1400000000003</v>
      </c>
      <c r="R557" s="286">
        <v>4240.3100000000004</v>
      </c>
      <c r="S557" s="286">
        <v>4246.21</v>
      </c>
      <c r="T557" s="286">
        <v>4235.1400000000003</v>
      </c>
      <c r="U557" s="286">
        <v>4268.58</v>
      </c>
      <c r="V557" s="286">
        <v>4193.58</v>
      </c>
      <c r="W557" s="286">
        <v>4193.13</v>
      </c>
      <c r="X557" s="286">
        <v>4071.51</v>
      </c>
      <c r="Y557" s="286">
        <v>3948.79</v>
      </c>
    </row>
    <row r="558" spans="1:25">
      <c r="A558" s="261">
        <v>5</v>
      </c>
      <c r="B558" s="286">
        <v>3858.19</v>
      </c>
      <c r="C558" s="286">
        <v>3810.18</v>
      </c>
      <c r="D558" s="286">
        <v>3803.65</v>
      </c>
      <c r="E558" s="286">
        <v>3692.64</v>
      </c>
      <c r="F558" s="286">
        <v>3733.49</v>
      </c>
      <c r="G558" s="286">
        <v>3801.71</v>
      </c>
      <c r="H558" s="286">
        <v>4006.86</v>
      </c>
      <c r="I558" s="286">
        <v>4054.84</v>
      </c>
      <c r="J558" s="286">
        <v>4097.59</v>
      </c>
      <c r="K558" s="286">
        <v>4108.92</v>
      </c>
      <c r="L558" s="286">
        <v>4122.92</v>
      </c>
      <c r="M558" s="286">
        <v>4111.55</v>
      </c>
      <c r="N558" s="286">
        <v>4111.6099999999997</v>
      </c>
      <c r="O558" s="286">
        <v>4127.72</v>
      </c>
      <c r="P558" s="286">
        <v>4137.5200000000004</v>
      </c>
      <c r="Q558" s="286">
        <v>4134.8599999999997</v>
      </c>
      <c r="R558" s="286">
        <v>4141.2700000000004</v>
      </c>
      <c r="S558" s="286">
        <v>4117.33</v>
      </c>
      <c r="T558" s="286">
        <v>4089.97</v>
      </c>
      <c r="U558" s="286">
        <v>4116.78</v>
      </c>
      <c r="V558" s="286">
        <v>4094.49</v>
      </c>
      <c r="W558" s="286">
        <v>4039.98</v>
      </c>
      <c r="X558" s="286">
        <v>3931.68</v>
      </c>
      <c r="Y558" s="286">
        <v>3813</v>
      </c>
    </row>
    <row r="559" spans="1:25">
      <c r="A559" s="261">
        <v>6</v>
      </c>
      <c r="B559" s="286">
        <v>3711.91</v>
      </c>
      <c r="C559" s="286">
        <v>3702.81</v>
      </c>
      <c r="D559" s="286">
        <v>3699.78</v>
      </c>
      <c r="E559" s="286">
        <v>3651.57</v>
      </c>
      <c r="F559" s="286">
        <v>3678.02</v>
      </c>
      <c r="G559" s="286">
        <v>3778.02</v>
      </c>
      <c r="H559" s="286">
        <v>3983.24</v>
      </c>
      <c r="I559" s="286">
        <v>4044.13</v>
      </c>
      <c r="J559" s="286">
        <v>4069.9</v>
      </c>
      <c r="K559" s="286">
        <v>4066.38</v>
      </c>
      <c r="L559" s="286">
        <v>4066.82</v>
      </c>
      <c r="M559" s="286">
        <v>4086.67</v>
      </c>
      <c r="N559" s="286">
        <v>4083.95</v>
      </c>
      <c r="O559" s="286">
        <v>4107.99</v>
      </c>
      <c r="P559" s="286">
        <v>4121.9399999999996</v>
      </c>
      <c r="Q559" s="286">
        <v>4129.63</v>
      </c>
      <c r="R559" s="286">
        <v>4134.3</v>
      </c>
      <c r="S559" s="286">
        <v>4063.2</v>
      </c>
      <c r="T559" s="286">
        <v>4072</v>
      </c>
      <c r="U559" s="286">
        <v>4104.7299999999996</v>
      </c>
      <c r="V559" s="286">
        <v>4076.86</v>
      </c>
      <c r="W559" s="286">
        <v>4050.16</v>
      </c>
      <c r="X559" s="286">
        <v>3952</v>
      </c>
      <c r="Y559" s="286">
        <v>3784.8</v>
      </c>
    </row>
    <row r="560" spans="1:25">
      <c r="A560" s="261">
        <v>7</v>
      </c>
      <c r="B560" s="286">
        <v>3762.68</v>
      </c>
      <c r="C560" s="286">
        <v>3720.96</v>
      </c>
      <c r="D560" s="286">
        <v>3720.6</v>
      </c>
      <c r="E560" s="286">
        <v>3679.04</v>
      </c>
      <c r="F560" s="286">
        <v>3689.06</v>
      </c>
      <c r="G560" s="286">
        <v>3752.48</v>
      </c>
      <c r="H560" s="286">
        <v>3833.4</v>
      </c>
      <c r="I560" s="286">
        <v>3929.96</v>
      </c>
      <c r="J560" s="286">
        <v>3956.31</v>
      </c>
      <c r="K560" s="286">
        <v>3956.36</v>
      </c>
      <c r="L560" s="286">
        <v>3960.51</v>
      </c>
      <c r="M560" s="286">
        <v>3962.36</v>
      </c>
      <c r="N560" s="286">
        <v>3967.01</v>
      </c>
      <c r="O560" s="286">
        <v>3990.44</v>
      </c>
      <c r="P560" s="286">
        <v>4003.2</v>
      </c>
      <c r="Q560" s="286">
        <v>4002.45</v>
      </c>
      <c r="R560" s="286">
        <v>4014.56</v>
      </c>
      <c r="S560" s="286">
        <v>3993.59</v>
      </c>
      <c r="T560" s="286">
        <v>3958.77</v>
      </c>
      <c r="U560" s="286">
        <v>4001.57</v>
      </c>
      <c r="V560" s="286">
        <v>3958.66</v>
      </c>
      <c r="W560" s="286">
        <v>3944.23</v>
      </c>
      <c r="X560" s="286">
        <v>3891.36</v>
      </c>
      <c r="Y560" s="286">
        <v>3772.5</v>
      </c>
    </row>
    <row r="561" spans="1:25">
      <c r="A561" s="261">
        <v>8</v>
      </c>
      <c r="B561" s="286">
        <v>3765.7</v>
      </c>
      <c r="C561" s="286">
        <v>3735.47</v>
      </c>
      <c r="D561" s="286">
        <v>3761.16</v>
      </c>
      <c r="E561" s="286">
        <v>3704.95</v>
      </c>
      <c r="F561" s="286">
        <v>3740.49</v>
      </c>
      <c r="G561" s="286">
        <v>3801.3</v>
      </c>
      <c r="H561" s="286">
        <v>4023.84</v>
      </c>
      <c r="I561" s="286">
        <v>4065.41</v>
      </c>
      <c r="J561" s="286">
        <v>4103.01</v>
      </c>
      <c r="K561" s="286">
        <v>4115.87</v>
      </c>
      <c r="L561" s="286">
        <v>4117.7299999999996</v>
      </c>
      <c r="M561" s="286">
        <v>4118.1000000000004</v>
      </c>
      <c r="N561" s="286">
        <v>4118.13</v>
      </c>
      <c r="O561" s="286">
        <v>4117.01</v>
      </c>
      <c r="P561" s="286">
        <v>4112.8999999999996</v>
      </c>
      <c r="Q561" s="286">
        <v>4111.07</v>
      </c>
      <c r="R561" s="286">
        <v>4119.8100000000004</v>
      </c>
      <c r="S561" s="286">
        <v>4129.04</v>
      </c>
      <c r="T561" s="286">
        <v>4060.7</v>
      </c>
      <c r="U561" s="286">
        <v>4101.0600000000004</v>
      </c>
      <c r="V561" s="286">
        <v>4092.35</v>
      </c>
      <c r="W561" s="286">
        <v>4057.22</v>
      </c>
      <c r="X561" s="286">
        <v>3992.22</v>
      </c>
      <c r="Y561" s="286">
        <v>3870.06</v>
      </c>
    </row>
    <row r="562" spans="1:25">
      <c r="A562" s="261">
        <v>9</v>
      </c>
      <c r="B562" s="286">
        <v>3879.21</v>
      </c>
      <c r="C562" s="286">
        <v>3838.72</v>
      </c>
      <c r="D562" s="286">
        <v>3874.93</v>
      </c>
      <c r="E562" s="286">
        <v>3856.55</v>
      </c>
      <c r="F562" s="286">
        <v>3949.94</v>
      </c>
      <c r="G562" s="286">
        <v>4046.28</v>
      </c>
      <c r="H562" s="286">
        <v>4044.34</v>
      </c>
      <c r="I562" s="286">
        <v>4069.64</v>
      </c>
      <c r="J562" s="286">
        <v>4065.35</v>
      </c>
      <c r="K562" s="286">
        <v>4064.22</v>
      </c>
      <c r="L562" s="286">
        <v>4066.78</v>
      </c>
      <c r="M562" s="286">
        <v>4049.66</v>
      </c>
      <c r="N562" s="286">
        <v>4068.59</v>
      </c>
      <c r="O562" s="286">
        <v>4079.22</v>
      </c>
      <c r="P562" s="286">
        <v>4070.19</v>
      </c>
      <c r="Q562" s="286">
        <v>4066.81</v>
      </c>
      <c r="R562" s="286">
        <v>4067.66</v>
      </c>
      <c r="S562" s="286">
        <v>4060.54</v>
      </c>
      <c r="T562" s="286">
        <v>4055.81</v>
      </c>
      <c r="U562" s="286">
        <v>4062.81</v>
      </c>
      <c r="V562" s="286">
        <v>4023.51</v>
      </c>
      <c r="W562" s="286">
        <v>3979.56</v>
      </c>
      <c r="X562" s="286">
        <v>3882.41</v>
      </c>
      <c r="Y562" s="286">
        <v>3780.3</v>
      </c>
    </row>
    <row r="563" spans="1:25">
      <c r="A563" s="261">
        <v>10</v>
      </c>
      <c r="B563" s="286">
        <v>3751.66</v>
      </c>
      <c r="C563" s="286">
        <v>3755.75</v>
      </c>
      <c r="D563" s="286">
        <v>3850.24</v>
      </c>
      <c r="E563" s="286">
        <v>3853.83</v>
      </c>
      <c r="F563" s="286">
        <v>3913.83</v>
      </c>
      <c r="G563" s="286">
        <v>4008.1</v>
      </c>
      <c r="H563" s="286">
        <v>4031.13</v>
      </c>
      <c r="I563" s="286">
        <v>4041.53</v>
      </c>
      <c r="J563" s="286">
        <v>4033.41</v>
      </c>
      <c r="K563" s="286">
        <v>4029.7</v>
      </c>
      <c r="L563" s="286">
        <v>4029.04</v>
      </c>
      <c r="M563" s="286">
        <v>4028.78</v>
      </c>
      <c r="N563" s="286">
        <v>4029.97</v>
      </c>
      <c r="O563" s="286">
        <v>4038.94</v>
      </c>
      <c r="P563" s="286">
        <v>4045.7</v>
      </c>
      <c r="Q563" s="286">
        <v>4047.84</v>
      </c>
      <c r="R563" s="286">
        <v>4051.29</v>
      </c>
      <c r="S563" s="286">
        <v>4029.6</v>
      </c>
      <c r="T563" s="286">
        <v>4027.21</v>
      </c>
      <c r="U563" s="286">
        <v>4023.68</v>
      </c>
      <c r="V563" s="286">
        <v>3997.34</v>
      </c>
      <c r="W563" s="286">
        <v>3989.82</v>
      </c>
      <c r="X563" s="286">
        <v>3928.23</v>
      </c>
      <c r="Y563" s="286">
        <v>3902.06</v>
      </c>
    </row>
    <row r="564" spans="1:25">
      <c r="A564" s="261">
        <v>11</v>
      </c>
      <c r="B564" s="286">
        <v>3925.46</v>
      </c>
      <c r="C564" s="286">
        <v>3915.5</v>
      </c>
      <c r="D564" s="286">
        <v>3940.16</v>
      </c>
      <c r="E564" s="286">
        <v>3873.13</v>
      </c>
      <c r="F564" s="286">
        <v>3963.6</v>
      </c>
      <c r="G564" s="286">
        <v>4034.01</v>
      </c>
      <c r="H564" s="286">
        <v>4071.22</v>
      </c>
      <c r="I564" s="286">
        <v>4138.2299999999996</v>
      </c>
      <c r="J564" s="286">
        <v>4150.68</v>
      </c>
      <c r="K564" s="286">
        <v>4151.8999999999996</v>
      </c>
      <c r="L564" s="286">
        <v>4138.2700000000004</v>
      </c>
      <c r="M564" s="286">
        <v>4136.3</v>
      </c>
      <c r="N564" s="286">
        <v>4136.47</v>
      </c>
      <c r="O564" s="286">
        <v>4195.75</v>
      </c>
      <c r="P564" s="286">
        <v>4190.3500000000004</v>
      </c>
      <c r="Q564" s="286">
        <v>4203.83</v>
      </c>
      <c r="R564" s="286">
        <v>4202.8599999999997</v>
      </c>
      <c r="S564" s="286">
        <v>4197.96</v>
      </c>
      <c r="T564" s="286">
        <v>4162.1400000000003</v>
      </c>
      <c r="U564" s="286">
        <v>4189.72</v>
      </c>
      <c r="V564" s="286">
        <v>4143.76</v>
      </c>
      <c r="W564" s="286">
        <v>4046.82</v>
      </c>
      <c r="X564" s="286">
        <v>3960.12</v>
      </c>
      <c r="Y564" s="286">
        <v>3913.27</v>
      </c>
    </row>
    <row r="565" spans="1:25">
      <c r="A565" s="261">
        <v>12</v>
      </c>
      <c r="B565" s="286">
        <v>3946.83</v>
      </c>
      <c r="C565" s="286">
        <v>3930.07</v>
      </c>
      <c r="D565" s="286">
        <v>3965.15</v>
      </c>
      <c r="E565" s="286">
        <v>3925.25</v>
      </c>
      <c r="F565" s="286">
        <v>3930.44</v>
      </c>
      <c r="G565" s="286">
        <v>3984.75</v>
      </c>
      <c r="H565" s="286">
        <v>4030.65</v>
      </c>
      <c r="I565" s="286">
        <v>4067.94</v>
      </c>
      <c r="J565" s="286">
        <v>4099.37</v>
      </c>
      <c r="K565" s="286">
        <v>4098.8999999999996</v>
      </c>
      <c r="L565" s="286">
        <v>4103.8900000000003</v>
      </c>
      <c r="M565" s="286">
        <v>4100.67</v>
      </c>
      <c r="N565" s="286">
        <v>4090.02</v>
      </c>
      <c r="O565" s="286">
        <v>4129.8</v>
      </c>
      <c r="P565" s="286">
        <v>4150.57</v>
      </c>
      <c r="Q565" s="286">
        <v>4161.1400000000003</v>
      </c>
      <c r="R565" s="286">
        <v>4183.1400000000003</v>
      </c>
      <c r="S565" s="286">
        <v>4160.9399999999996</v>
      </c>
      <c r="T565" s="286">
        <v>4124.3999999999996</v>
      </c>
      <c r="U565" s="286">
        <v>4158.42</v>
      </c>
      <c r="V565" s="286">
        <v>4095.35</v>
      </c>
      <c r="W565" s="286">
        <v>4017.82</v>
      </c>
      <c r="X565" s="286">
        <v>3968.69</v>
      </c>
      <c r="Y565" s="286">
        <v>3926.31</v>
      </c>
    </row>
    <row r="566" spans="1:25">
      <c r="A566" s="261">
        <v>13</v>
      </c>
      <c r="B566" s="286">
        <v>3933.7</v>
      </c>
      <c r="C566" s="286">
        <v>3919.23</v>
      </c>
      <c r="D566" s="286">
        <v>3928.54</v>
      </c>
      <c r="E566" s="286">
        <v>3906.04</v>
      </c>
      <c r="F566" s="286">
        <v>3949.8</v>
      </c>
      <c r="G566" s="286">
        <v>4023.94</v>
      </c>
      <c r="H566" s="286">
        <v>4039.85</v>
      </c>
      <c r="I566" s="286">
        <v>4056.3</v>
      </c>
      <c r="J566" s="286">
        <v>4054.04</v>
      </c>
      <c r="K566" s="286">
        <v>4048.07</v>
      </c>
      <c r="L566" s="286">
        <v>4038.62</v>
      </c>
      <c r="M566" s="286">
        <v>4046.28</v>
      </c>
      <c r="N566" s="286">
        <v>4038.66</v>
      </c>
      <c r="O566" s="286">
        <v>4051.6</v>
      </c>
      <c r="P566" s="286">
        <v>4081.59</v>
      </c>
      <c r="Q566" s="286">
        <v>4080.16</v>
      </c>
      <c r="R566" s="286">
        <v>4069.58</v>
      </c>
      <c r="S566" s="286">
        <v>4047.47</v>
      </c>
      <c r="T566" s="286">
        <v>4042.54</v>
      </c>
      <c r="U566" s="286">
        <v>4041.79</v>
      </c>
      <c r="V566" s="286">
        <v>3999.28</v>
      </c>
      <c r="W566" s="286">
        <v>3946.63</v>
      </c>
      <c r="X566" s="286">
        <v>3821.69</v>
      </c>
      <c r="Y566" s="286">
        <v>3738.86</v>
      </c>
    </row>
    <row r="567" spans="1:25">
      <c r="A567" s="261">
        <v>14</v>
      </c>
      <c r="B567" s="286">
        <v>3748.62</v>
      </c>
      <c r="C567" s="286">
        <v>3755.12</v>
      </c>
      <c r="D567" s="286">
        <v>3796.08</v>
      </c>
      <c r="E567" s="286">
        <v>3779.76</v>
      </c>
      <c r="F567" s="286">
        <v>3816.55</v>
      </c>
      <c r="G567" s="286">
        <v>3889.56</v>
      </c>
      <c r="H567" s="286">
        <v>3937.29</v>
      </c>
      <c r="I567" s="286">
        <v>3957.56</v>
      </c>
      <c r="J567" s="286">
        <v>3940.78</v>
      </c>
      <c r="K567" s="286">
        <v>3962.64</v>
      </c>
      <c r="L567" s="286">
        <v>3936.66</v>
      </c>
      <c r="M567" s="286">
        <v>3937.09</v>
      </c>
      <c r="N567" s="286">
        <v>3936.89</v>
      </c>
      <c r="O567" s="286">
        <v>3987.17</v>
      </c>
      <c r="P567" s="286">
        <v>4050.3</v>
      </c>
      <c r="Q567" s="286">
        <v>4036.35</v>
      </c>
      <c r="R567" s="286">
        <v>3950.98</v>
      </c>
      <c r="S567" s="286">
        <v>3935.76</v>
      </c>
      <c r="T567" s="286">
        <v>3929.33</v>
      </c>
      <c r="U567" s="286">
        <v>3947.4</v>
      </c>
      <c r="V567" s="286">
        <v>3934.9</v>
      </c>
      <c r="W567" s="286">
        <v>3888.27</v>
      </c>
      <c r="X567" s="286">
        <v>3859.38</v>
      </c>
      <c r="Y567" s="286">
        <v>3828.14</v>
      </c>
    </row>
    <row r="568" spans="1:25">
      <c r="A568" s="261">
        <v>15</v>
      </c>
      <c r="B568" s="286">
        <v>3920.77</v>
      </c>
      <c r="C568" s="286">
        <v>3894.59</v>
      </c>
      <c r="D568" s="286">
        <v>3933.4</v>
      </c>
      <c r="E568" s="286">
        <v>3915.38</v>
      </c>
      <c r="F568" s="286">
        <v>3950.03</v>
      </c>
      <c r="G568" s="286">
        <v>4021.24</v>
      </c>
      <c r="H568" s="286">
        <v>4060.95</v>
      </c>
      <c r="I568" s="286">
        <v>4061.87</v>
      </c>
      <c r="J568" s="286">
        <v>4062.82</v>
      </c>
      <c r="K568" s="286">
        <v>4060.89</v>
      </c>
      <c r="L568" s="286">
        <v>4059.93</v>
      </c>
      <c r="M568" s="286">
        <v>4060.12</v>
      </c>
      <c r="N568" s="286">
        <v>4061.08</v>
      </c>
      <c r="O568" s="286">
        <v>4062.88</v>
      </c>
      <c r="P568" s="286">
        <v>4101.79</v>
      </c>
      <c r="Q568" s="286">
        <v>4103.5200000000004</v>
      </c>
      <c r="R568" s="286">
        <v>4098.7299999999996</v>
      </c>
      <c r="S568" s="286">
        <v>4073.86</v>
      </c>
      <c r="T568" s="286">
        <v>4059.9</v>
      </c>
      <c r="U568" s="286">
        <v>4068.54</v>
      </c>
      <c r="V568" s="286">
        <v>4026.56</v>
      </c>
      <c r="W568" s="286">
        <v>3963.33</v>
      </c>
      <c r="X568" s="286">
        <v>3923.3</v>
      </c>
      <c r="Y568" s="286">
        <v>3841.38</v>
      </c>
    </row>
    <row r="569" spans="1:25">
      <c r="A569" s="261">
        <v>16</v>
      </c>
      <c r="B569" s="286">
        <v>3859.66</v>
      </c>
      <c r="C569" s="286">
        <v>3868.91</v>
      </c>
      <c r="D569" s="286">
        <v>3900.4</v>
      </c>
      <c r="E569" s="286">
        <v>3876.49</v>
      </c>
      <c r="F569" s="286">
        <v>3895.95</v>
      </c>
      <c r="G569" s="286">
        <v>3970.39</v>
      </c>
      <c r="H569" s="286">
        <v>3999.05</v>
      </c>
      <c r="I569" s="286">
        <v>4010.51</v>
      </c>
      <c r="J569" s="286">
        <v>4007.41</v>
      </c>
      <c r="K569" s="286">
        <v>3998.53</v>
      </c>
      <c r="L569" s="286">
        <v>3998.06</v>
      </c>
      <c r="M569" s="286">
        <v>3991.96</v>
      </c>
      <c r="N569" s="286">
        <v>3998.83</v>
      </c>
      <c r="O569" s="286">
        <v>4000.07</v>
      </c>
      <c r="P569" s="286">
        <v>4021.13</v>
      </c>
      <c r="Q569" s="286">
        <v>4017.84</v>
      </c>
      <c r="R569" s="286">
        <v>4011.78</v>
      </c>
      <c r="S569" s="286">
        <v>4005.82</v>
      </c>
      <c r="T569" s="286">
        <v>3991.53</v>
      </c>
      <c r="U569" s="286">
        <v>3997.68</v>
      </c>
      <c r="V569" s="286">
        <v>3965.92</v>
      </c>
      <c r="W569" s="286">
        <v>3918.48</v>
      </c>
      <c r="X569" s="286">
        <v>3911.04</v>
      </c>
      <c r="Y569" s="286">
        <v>3854.97</v>
      </c>
    </row>
    <row r="570" spans="1:25">
      <c r="A570" s="261">
        <v>17</v>
      </c>
      <c r="B570" s="286">
        <v>3841.18</v>
      </c>
      <c r="C570" s="286">
        <v>3851.69</v>
      </c>
      <c r="D570" s="286">
        <v>3874.03</v>
      </c>
      <c r="E570" s="286">
        <v>3861.59</v>
      </c>
      <c r="F570" s="286">
        <v>3898.59</v>
      </c>
      <c r="G570" s="286">
        <v>3968.35</v>
      </c>
      <c r="H570" s="286">
        <v>3967.4</v>
      </c>
      <c r="I570" s="286">
        <v>4009.6</v>
      </c>
      <c r="J570" s="286">
        <v>4008.57</v>
      </c>
      <c r="K570" s="286">
        <v>4006.52</v>
      </c>
      <c r="L570" s="286">
        <v>3963.97</v>
      </c>
      <c r="M570" s="286">
        <v>3959.91</v>
      </c>
      <c r="N570" s="286">
        <v>4005.71</v>
      </c>
      <c r="O570" s="286">
        <v>4014.39</v>
      </c>
      <c r="P570" s="286">
        <v>4029.52</v>
      </c>
      <c r="Q570" s="286">
        <v>4040.75</v>
      </c>
      <c r="R570" s="286">
        <v>4025.18</v>
      </c>
      <c r="S570" s="286">
        <v>4006.42</v>
      </c>
      <c r="T570" s="286">
        <v>3972.87</v>
      </c>
      <c r="U570" s="286">
        <v>3983.51</v>
      </c>
      <c r="V570" s="286">
        <v>3965.4</v>
      </c>
      <c r="W570" s="286">
        <v>3933.26</v>
      </c>
      <c r="X570" s="286">
        <v>3911.08</v>
      </c>
      <c r="Y570" s="286">
        <v>3853.22</v>
      </c>
    </row>
    <row r="571" spans="1:25">
      <c r="A571" s="261">
        <v>18</v>
      </c>
      <c r="B571" s="286">
        <v>3919.13</v>
      </c>
      <c r="C571" s="286">
        <v>3920.8</v>
      </c>
      <c r="D571" s="286">
        <v>3919.15</v>
      </c>
      <c r="E571" s="286">
        <v>3880.25</v>
      </c>
      <c r="F571" s="286">
        <v>3924.11</v>
      </c>
      <c r="G571" s="286">
        <v>3990.7</v>
      </c>
      <c r="H571" s="286">
        <v>4035.7</v>
      </c>
      <c r="I571" s="286">
        <v>4067.88</v>
      </c>
      <c r="J571" s="286">
        <v>4078.95</v>
      </c>
      <c r="K571" s="286">
        <v>4096.68</v>
      </c>
      <c r="L571" s="286">
        <v>4092.4</v>
      </c>
      <c r="M571" s="286">
        <v>4102.0600000000004</v>
      </c>
      <c r="N571" s="286">
        <v>4100.99</v>
      </c>
      <c r="O571" s="286">
        <v>4106.51</v>
      </c>
      <c r="P571" s="286">
        <v>4139.21</v>
      </c>
      <c r="Q571" s="286">
        <v>4134.8100000000004</v>
      </c>
      <c r="R571" s="286">
        <v>4115.57</v>
      </c>
      <c r="S571" s="286">
        <v>4105.33</v>
      </c>
      <c r="T571" s="286">
        <v>4077.3</v>
      </c>
      <c r="U571" s="286">
        <v>4098.57</v>
      </c>
      <c r="V571" s="286">
        <v>4064.22</v>
      </c>
      <c r="W571" s="286">
        <v>3999.9</v>
      </c>
      <c r="X571" s="286">
        <v>3972.29</v>
      </c>
      <c r="Y571" s="286">
        <v>3943.51</v>
      </c>
    </row>
    <row r="572" spans="1:25">
      <c r="A572" s="261">
        <v>19</v>
      </c>
      <c r="B572" s="286">
        <v>3970.23</v>
      </c>
      <c r="C572" s="286">
        <v>3951.22</v>
      </c>
      <c r="D572" s="286">
        <v>3952.75</v>
      </c>
      <c r="E572" s="286">
        <v>3912.21</v>
      </c>
      <c r="F572" s="286">
        <v>3957.68</v>
      </c>
      <c r="G572" s="286">
        <v>4014.38</v>
      </c>
      <c r="H572" s="286">
        <v>4063.7</v>
      </c>
      <c r="I572" s="286">
        <v>4114.7</v>
      </c>
      <c r="J572" s="286">
        <v>4135.8900000000003</v>
      </c>
      <c r="K572" s="286">
        <v>4147.8100000000004</v>
      </c>
      <c r="L572" s="286">
        <v>4177.42</v>
      </c>
      <c r="M572" s="286">
        <v>4178.76</v>
      </c>
      <c r="N572" s="286">
        <v>4182.34</v>
      </c>
      <c r="O572" s="286">
        <v>4192.84</v>
      </c>
      <c r="P572" s="286">
        <v>4203.05</v>
      </c>
      <c r="Q572" s="286">
        <v>4230.3100000000004</v>
      </c>
      <c r="R572" s="286">
        <v>4212.59</v>
      </c>
      <c r="S572" s="286">
        <v>4178.8900000000003</v>
      </c>
      <c r="T572" s="286">
        <v>4148.8900000000003</v>
      </c>
      <c r="U572" s="286">
        <v>4179.42</v>
      </c>
      <c r="V572" s="286">
        <v>4129.8900000000003</v>
      </c>
      <c r="W572" s="286">
        <v>4060.31</v>
      </c>
      <c r="X572" s="286">
        <v>4019.02</v>
      </c>
      <c r="Y572" s="286">
        <v>3979.13</v>
      </c>
    </row>
    <row r="573" spans="1:25">
      <c r="A573" s="261">
        <v>20</v>
      </c>
      <c r="B573" s="286">
        <v>3940.89</v>
      </c>
      <c r="C573" s="286">
        <v>3925.1</v>
      </c>
      <c r="D573" s="286">
        <v>3944.02</v>
      </c>
      <c r="E573" s="286">
        <v>3932.6</v>
      </c>
      <c r="F573" s="286">
        <v>3998.59</v>
      </c>
      <c r="G573" s="286">
        <v>4058.19</v>
      </c>
      <c r="H573" s="286">
        <v>4060.11</v>
      </c>
      <c r="I573" s="286">
        <v>4091.41</v>
      </c>
      <c r="J573" s="286">
        <v>4090.08</v>
      </c>
      <c r="K573" s="286">
        <v>4063.26</v>
      </c>
      <c r="L573" s="286">
        <v>4053.52</v>
      </c>
      <c r="M573" s="286">
        <v>4053.41</v>
      </c>
      <c r="N573" s="286">
        <v>4048.64</v>
      </c>
      <c r="O573" s="286">
        <v>4045.1</v>
      </c>
      <c r="P573" s="286">
        <v>4050.3</v>
      </c>
      <c r="Q573" s="286">
        <v>4045.36</v>
      </c>
      <c r="R573" s="286">
        <v>4047.59</v>
      </c>
      <c r="S573" s="286">
        <v>4053.65</v>
      </c>
      <c r="T573" s="286">
        <v>4044.95</v>
      </c>
      <c r="U573" s="286">
        <v>4036.99</v>
      </c>
      <c r="V573" s="286">
        <v>3962.69</v>
      </c>
      <c r="W573" s="286">
        <v>3925.32</v>
      </c>
      <c r="X573" s="286">
        <v>3865.68</v>
      </c>
      <c r="Y573" s="286">
        <v>3815.26</v>
      </c>
    </row>
    <row r="574" spans="1:25">
      <c r="A574" s="261">
        <v>21</v>
      </c>
      <c r="B574" s="286">
        <v>3799.23</v>
      </c>
      <c r="C574" s="286">
        <v>3803.45</v>
      </c>
      <c r="D574" s="286">
        <v>3828.64</v>
      </c>
      <c r="E574" s="286">
        <v>3811.42</v>
      </c>
      <c r="F574" s="286">
        <v>3840.42</v>
      </c>
      <c r="G574" s="286">
        <v>3906.72</v>
      </c>
      <c r="H574" s="286">
        <v>3928.68</v>
      </c>
      <c r="I574" s="286">
        <v>3929.13</v>
      </c>
      <c r="J574" s="286">
        <v>3932.17</v>
      </c>
      <c r="K574" s="286">
        <v>3926.89</v>
      </c>
      <c r="L574" s="286">
        <v>3925.28</v>
      </c>
      <c r="M574" s="286">
        <v>3925.31</v>
      </c>
      <c r="N574" s="286">
        <v>3925.73</v>
      </c>
      <c r="O574" s="286">
        <v>3933.62</v>
      </c>
      <c r="P574" s="286">
        <v>3945.79</v>
      </c>
      <c r="Q574" s="286">
        <v>3953.47</v>
      </c>
      <c r="R574" s="286">
        <v>3945.01</v>
      </c>
      <c r="S574" s="286">
        <v>3926.01</v>
      </c>
      <c r="T574" s="286">
        <v>3924.97</v>
      </c>
      <c r="U574" s="286">
        <v>3922.53</v>
      </c>
      <c r="V574" s="286">
        <v>3886.19</v>
      </c>
      <c r="W574" s="286">
        <v>3867.06</v>
      </c>
      <c r="X574" s="286">
        <v>3830.52</v>
      </c>
      <c r="Y574" s="286">
        <v>3786.13</v>
      </c>
    </row>
    <row r="575" spans="1:25">
      <c r="A575" s="261">
        <v>22</v>
      </c>
      <c r="B575" s="286">
        <v>3852.57</v>
      </c>
      <c r="C575" s="286">
        <v>3858.94</v>
      </c>
      <c r="D575" s="286">
        <v>3877.08</v>
      </c>
      <c r="E575" s="286">
        <v>3866.43</v>
      </c>
      <c r="F575" s="286">
        <v>3900.16</v>
      </c>
      <c r="G575" s="286">
        <v>3949.95</v>
      </c>
      <c r="H575" s="286">
        <v>3985.11</v>
      </c>
      <c r="I575" s="286">
        <v>3979.04</v>
      </c>
      <c r="J575" s="286">
        <v>3995.37</v>
      </c>
      <c r="K575" s="286">
        <v>3980.3</v>
      </c>
      <c r="L575" s="286">
        <v>3981.85</v>
      </c>
      <c r="M575" s="286">
        <v>3983.29</v>
      </c>
      <c r="N575" s="286">
        <v>3985.86</v>
      </c>
      <c r="O575" s="286">
        <v>3986.7</v>
      </c>
      <c r="P575" s="286">
        <v>4007.34</v>
      </c>
      <c r="Q575" s="286">
        <v>4004.48</v>
      </c>
      <c r="R575" s="286">
        <v>3980.58</v>
      </c>
      <c r="S575" s="286">
        <v>3988.88</v>
      </c>
      <c r="T575" s="286">
        <v>3984.52</v>
      </c>
      <c r="U575" s="286">
        <v>3980.63</v>
      </c>
      <c r="V575" s="286">
        <v>3943.61</v>
      </c>
      <c r="W575" s="286">
        <v>3925.74</v>
      </c>
      <c r="X575" s="286">
        <v>3858.82</v>
      </c>
      <c r="Y575" s="286">
        <v>3832.88</v>
      </c>
    </row>
    <row r="576" spans="1:25">
      <c r="A576" s="261">
        <v>23</v>
      </c>
      <c r="B576" s="286">
        <v>3842.53</v>
      </c>
      <c r="C576" s="286">
        <v>3839.08</v>
      </c>
      <c r="D576" s="286">
        <v>3872.04</v>
      </c>
      <c r="E576" s="286">
        <v>3861.93</v>
      </c>
      <c r="F576" s="286">
        <v>3913.63</v>
      </c>
      <c r="G576" s="286">
        <v>3962.83</v>
      </c>
      <c r="H576" s="286">
        <v>4016.3</v>
      </c>
      <c r="I576" s="286">
        <v>4020.61</v>
      </c>
      <c r="J576" s="286">
        <v>4018.86</v>
      </c>
      <c r="K576" s="286">
        <v>4018.03</v>
      </c>
      <c r="L576" s="286">
        <v>4018.49</v>
      </c>
      <c r="M576" s="286">
        <v>4018.45</v>
      </c>
      <c r="N576" s="286">
        <v>4018.71</v>
      </c>
      <c r="O576" s="286">
        <v>4022.94</v>
      </c>
      <c r="P576" s="286">
        <v>4043.58</v>
      </c>
      <c r="Q576" s="286">
        <v>4039.2</v>
      </c>
      <c r="R576" s="286">
        <v>4039.31</v>
      </c>
      <c r="S576" s="286">
        <v>4026.87</v>
      </c>
      <c r="T576" s="286">
        <v>4013.63</v>
      </c>
      <c r="U576" s="286">
        <v>4013.31</v>
      </c>
      <c r="V576" s="286">
        <v>3972.17</v>
      </c>
      <c r="W576" s="286">
        <v>3940.85</v>
      </c>
      <c r="X576" s="286">
        <v>3880.94</v>
      </c>
      <c r="Y576" s="286">
        <v>3851.85</v>
      </c>
    </row>
    <row r="577" spans="1:25">
      <c r="A577" s="261">
        <v>24</v>
      </c>
      <c r="B577" s="286">
        <v>3836.78</v>
      </c>
      <c r="C577" s="286">
        <v>3843.85</v>
      </c>
      <c r="D577" s="286">
        <v>3932.9</v>
      </c>
      <c r="E577" s="286">
        <v>3933.67</v>
      </c>
      <c r="F577" s="286">
        <v>4009.98</v>
      </c>
      <c r="G577" s="286">
        <v>4080.23</v>
      </c>
      <c r="H577" s="286">
        <v>4120.1499999999996</v>
      </c>
      <c r="I577" s="286">
        <v>4137.67</v>
      </c>
      <c r="J577" s="286">
        <v>4142.17</v>
      </c>
      <c r="K577" s="286">
        <v>4138.24</v>
      </c>
      <c r="L577" s="286">
        <v>4128.3599999999997</v>
      </c>
      <c r="M577" s="286">
        <v>4115.47</v>
      </c>
      <c r="N577" s="286">
        <v>4116.42</v>
      </c>
      <c r="O577" s="286">
        <v>4108.1400000000003</v>
      </c>
      <c r="P577" s="286">
        <v>4131.1400000000003</v>
      </c>
      <c r="Q577" s="286">
        <v>4134.26</v>
      </c>
      <c r="R577" s="286">
        <v>4112.37</v>
      </c>
      <c r="S577" s="286">
        <v>4114.3</v>
      </c>
      <c r="T577" s="286">
        <v>4099.78</v>
      </c>
      <c r="U577" s="286">
        <v>4105.97</v>
      </c>
      <c r="V577" s="286">
        <v>4052.89</v>
      </c>
      <c r="W577" s="286">
        <v>4042.13</v>
      </c>
      <c r="X577" s="286">
        <v>3986.88</v>
      </c>
      <c r="Y577" s="286">
        <v>3907.29</v>
      </c>
    </row>
    <row r="578" spans="1:25">
      <c r="A578" s="261">
        <v>25</v>
      </c>
      <c r="B578" s="286">
        <v>3971.98</v>
      </c>
      <c r="C578" s="286">
        <v>3904.62</v>
      </c>
      <c r="D578" s="286">
        <v>3908.55</v>
      </c>
      <c r="E578" s="286">
        <v>3855.46</v>
      </c>
      <c r="F578" s="286">
        <v>3981.34</v>
      </c>
      <c r="G578" s="286">
        <v>4085.25</v>
      </c>
      <c r="H578" s="286">
        <v>4137.6499999999996</v>
      </c>
      <c r="I578" s="286">
        <v>4190.0600000000004</v>
      </c>
      <c r="J578" s="286">
        <v>4191.87</v>
      </c>
      <c r="K578" s="286">
        <v>4205.03</v>
      </c>
      <c r="L578" s="286">
        <v>4197.8500000000004</v>
      </c>
      <c r="M578" s="286">
        <v>4190.88</v>
      </c>
      <c r="N578" s="286">
        <v>4182.63</v>
      </c>
      <c r="O578" s="286">
        <v>4166.04</v>
      </c>
      <c r="P578" s="286">
        <v>4240.25</v>
      </c>
      <c r="Q578" s="286">
        <v>4266.4399999999996</v>
      </c>
      <c r="R578" s="286">
        <v>4246.08</v>
      </c>
      <c r="S578" s="286">
        <v>4213.6899999999996</v>
      </c>
      <c r="T578" s="286">
        <v>4187.6000000000004</v>
      </c>
      <c r="U578" s="286">
        <v>4201.28</v>
      </c>
      <c r="V578" s="286">
        <v>4147.17</v>
      </c>
      <c r="W578" s="286">
        <v>4064.58</v>
      </c>
      <c r="X578" s="286">
        <v>3983.44</v>
      </c>
      <c r="Y578" s="286">
        <v>3830.56</v>
      </c>
    </row>
    <row r="579" spans="1:25">
      <c r="A579" s="261">
        <v>26</v>
      </c>
      <c r="B579" s="286">
        <v>3780.46</v>
      </c>
      <c r="C579" s="286">
        <v>3775.96</v>
      </c>
      <c r="D579" s="286">
        <v>3774.57</v>
      </c>
      <c r="E579" s="286">
        <v>3746.61</v>
      </c>
      <c r="F579" s="286">
        <v>3845.31</v>
      </c>
      <c r="G579" s="286">
        <v>3983.94</v>
      </c>
      <c r="H579" s="286">
        <v>4034</v>
      </c>
      <c r="I579" s="286">
        <v>4115.45</v>
      </c>
      <c r="J579" s="286">
        <v>4119.53</v>
      </c>
      <c r="K579" s="286">
        <v>4122.6899999999996</v>
      </c>
      <c r="L579" s="286">
        <v>4102.18</v>
      </c>
      <c r="M579" s="286">
        <v>4102.59</v>
      </c>
      <c r="N579" s="286">
        <v>4151.7299999999996</v>
      </c>
      <c r="O579" s="286">
        <v>4149.47</v>
      </c>
      <c r="P579" s="286">
        <v>4144.5</v>
      </c>
      <c r="Q579" s="286">
        <v>4240.4399999999996</v>
      </c>
      <c r="R579" s="286">
        <v>4151.96</v>
      </c>
      <c r="S579" s="286">
        <v>4159.5600000000004</v>
      </c>
      <c r="T579" s="286">
        <v>4147.87</v>
      </c>
      <c r="U579" s="286">
        <v>4168.45</v>
      </c>
      <c r="V579" s="286">
        <v>4110.3999999999996</v>
      </c>
      <c r="W579" s="286">
        <v>4035.2</v>
      </c>
      <c r="X579" s="286">
        <v>3954.62</v>
      </c>
      <c r="Y579" s="286">
        <v>3779.56</v>
      </c>
    </row>
    <row r="580" spans="1:25">
      <c r="A580" s="261">
        <v>27</v>
      </c>
      <c r="B580" s="286">
        <v>3820.56</v>
      </c>
      <c r="C580" s="286">
        <v>3828.06</v>
      </c>
      <c r="D580" s="286">
        <v>3893.31</v>
      </c>
      <c r="E580" s="286">
        <v>3929.25</v>
      </c>
      <c r="F580" s="286">
        <v>4041.22</v>
      </c>
      <c r="G580" s="286">
        <v>4113.6000000000004</v>
      </c>
      <c r="H580" s="286">
        <v>4107.07</v>
      </c>
      <c r="I580" s="286">
        <v>4152.6400000000003</v>
      </c>
      <c r="J580" s="286">
        <v>4142.26</v>
      </c>
      <c r="K580" s="286">
        <v>4144.8900000000003</v>
      </c>
      <c r="L580" s="286">
        <v>4103.6499999999996</v>
      </c>
      <c r="M580" s="286">
        <v>4106.41</v>
      </c>
      <c r="N580" s="286">
        <v>4111.57</v>
      </c>
      <c r="O580" s="286">
        <v>4111.6499999999996</v>
      </c>
      <c r="P580" s="286">
        <v>4143.34</v>
      </c>
      <c r="Q580" s="286">
        <v>4123.43</v>
      </c>
      <c r="R580" s="286">
        <v>4122.41</v>
      </c>
      <c r="S580" s="286">
        <v>4109.17</v>
      </c>
      <c r="T580" s="286">
        <v>4114.5</v>
      </c>
      <c r="U580" s="286">
        <v>4036.56</v>
      </c>
      <c r="V580" s="286">
        <v>3930.57</v>
      </c>
      <c r="W580" s="286">
        <v>3832.68</v>
      </c>
      <c r="X580" s="286">
        <v>3792.29</v>
      </c>
      <c r="Y580" s="286">
        <v>3733.48</v>
      </c>
    </row>
    <row r="581" spans="1:25">
      <c r="A581" s="261">
        <v>28</v>
      </c>
      <c r="B581" s="286">
        <v>3661.08</v>
      </c>
      <c r="C581" s="286">
        <v>3672.64</v>
      </c>
      <c r="D581" s="286">
        <v>3748.75</v>
      </c>
      <c r="E581" s="286">
        <v>3734.77</v>
      </c>
      <c r="F581" s="286">
        <v>3785.86</v>
      </c>
      <c r="G581" s="286">
        <v>3924.69</v>
      </c>
      <c r="H581" s="286">
        <v>4046.48</v>
      </c>
      <c r="I581" s="286">
        <v>4065.21</v>
      </c>
      <c r="J581" s="286">
        <v>4057.35</v>
      </c>
      <c r="K581" s="286">
        <v>4055.52</v>
      </c>
      <c r="L581" s="286">
        <v>4050.79</v>
      </c>
      <c r="M581" s="286">
        <v>4037.82</v>
      </c>
      <c r="N581" s="286">
        <v>4037.72</v>
      </c>
      <c r="O581" s="286">
        <v>4059.54</v>
      </c>
      <c r="P581" s="286">
        <v>4074.3</v>
      </c>
      <c r="Q581" s="286">
        <v>4073.59</v>
      </c>
      <c r="R581" s="286">
        <v>4069.43</v>
      </c>
      <c r="S581" s="286">
        <v>4041.03</v>
      </c>
      <c r="T581" s="286">
        <v>4046.2</v>
      </c>
      <c r="U581" s="286">
        <v>4041.08</v>
      </c>
      <c r="V581" s="286">
        <v>3922.99</v>
      </c>
      <c r="W581" s="286">
        <v>3864.31</v>
      </c>
      <c r="X581" s="286">
        <v>3784.08</v>
      </c>
      <c r="Y581" s="286">
        <v>3733.96</v>
      </c>
    </row>
    <row r="582" spans="1:25">
      <c r="A582" s="261">
        <v>29</v>
      </c>
      <c r="B582" s="286">
        <v>3809.55</v>
      </c>
      <c r="C582" s="286">
        <v>3805.92</v>
      </c>
      <c r="D582" s="286">
        <v>3840.07</v>
      </c>
      <c r="E582" s="286">
        <v>3827.56</v>
      </c>
      <c r="F582" s="286">
        <v>3962.46</v>
      </c>
      <c r="G582" s="286">
        <v>4124.88</v>
      </c>
      <c r="H582" s="286">
        <v>4230.12</v>
      </c>
      <c r="I582" s="286">
        <v>4274.2</v>
      </c>
      <c r="J582" s="286">
        <v>4275.76</v>
      </c>
      <c r="K582" s="286">
        <v>4276.3</v>
      </c>
      <c r="L582" s="286">
        <v>4275.4399999999996</v>
      </c>
      <c r="M582" s="286">
        <v>4275.4399999999996</v>
      </c>
      <c r="N582" s="286">
        <v>4203.08</v>
      </c>
      <c r="O582" s="286">
        <v>4273.91</v>
      </c>
      <c r="P582" s="286">
        <v>4268.83</v>
      </c>
      <c r="Q582" s="286">
        <v>4266.3100000000004</v>
      </c>
      <c r="R582" s="286">
        <v>4267.45</v>
      </c>
      <c r="S582" s="286">
        <v>4270.63</v>
      </c>
      <c r="T582" s="286">
        <v>4272.29</v>
      </c>
      <c r="U582" s="286">
        <v>4224.03</v>
      </c>
      <c r="V582" s="286">
        <v>4085.86</v>
      </c>
      <c r="W582" s="286">
        <v>3981.67</v>
      </c>
      <c r="X582" s="286">
        <v>3849.7</v>
      </c>
      <c r="Y582" s="286">
        <v>3823.56</v>
      </c>
    </row>
    <row r="583" spans="1:25">
      <c r="A583" s="261">
        <v>30</v>
      </c>
      <c r="B583" s="286">
        <v>3800.87</v>
      </c>
      <c r="C583" s="286">
        <v>3798.73</v>
      </c>
      <c r="D583" s="286">
        <v>3876.14</v>
      </c>
      <c r="E583" s="286">
        <v>3916.16</v>
      </c>
      <c r="F583" s="286">
        <v>4040.99</v>
      </c>
      <c r="G583" s="286">
        <v>4333.5</v>
      </c>
      <c r="H583" s="286">
        <v>4371.8500000000004</v>
      </c>
      <c r="I583" s="286">
        <v>4361.84</v>
      </c>
      <c r="J583" s="286">
        <v>4389.5200000000004</v>
      </c>
      <c r="K583" s="286">
        <v>4375.38</v>
      </c>
      <c r="L583" s="286">
        <v>4363.5</v>
      </c>
      <c r="M583" s="286">
        <v>4365.1499999999996</v>
      </c>
      <c r="N583" s="286">
        <v>4388.6899999999996</v>
      </c>
      <c r="O583" s="286">
        <v>4383.6099999999997</v>
      </c>
      <c r="P583" s="286">
        <v>4438.88</v>
      </c>
      <c r="Q583" s="286">
        <v>4438.8599999999997</v>
      </c>
      <c r="R583" s="286">
        <v>4418.04</v>
      </c>
      <c r="S583" s="286">
        <v>4366.75</v>
      </c>
      <c r="T583" s="286">
        <v>4372.43</v>
      </c>
      <c r="U583" s="286">
        <v>4370.08</v>
      </c>
      <c r="V583" s="286">
        <v>4201.9399999999996</v>
      </c>
      <c r="W583" s="286">
        <v>4035.75</v>
      </c>
      <c r="X583" s="286">
        <v>3929.12</v>
      </c>
      <c r="Y583" s="286">
        <v>3821.62</v>
      </c>
    </row>
    <row r="584" spans="1:25">
      <c r="A584" s="261">
        <v>31</v>
      </c>
      <c r="B584" s="286">
        <v>3821.07</v>
      </c>
      <c r="C584" s="286">
        <v>3803.35</v>
      </c>
      <c r="D584" s="286">
        <v>3848.07</v>
      </c>
      <c r="E584" s="286">
        <v>3927.74</v>
      </c>
      <c r="F584" s="286">
        <v>3994.53</v>
      </c>
      <c r="G584" s="286">
        <v>4246.6099999999997</v>
      </c>
      <c r="H584" s="286">
        <v>4314.78</v>
      </c>
      <c r="I584" s="286">
        <v>4349.88</v>
      </c>
      <c r="J584" s="286">
        <v>4355.3500000000004</v>
      </c>
      <c r="K584" s="286">
        <v>4347.63</v>
      </c>
      <c r="L584" s="286">
        <v>4334.1499999999996</v>
      </c>
      <c r="M584" s="286">
        <v>4332.25</v>
      </c>
      <c r="N584" s="286">
        <v>4336.83</v>
      </c>
      <c r="O584" s="286">
        <v>4348.8599999999997</v>
      </c>
      <c r="P584" s="286">
        <v>4366.32</v>
      </c>
      <c r="Q584" s="286">
        <v>4389.12</v>
      </c>
      <c r="R584" s="286">
        <v>4371.9399999999996</v>
      </c>
      <c r="S584" s="286">
        <v>4340.93</v>
      </c>
      <c r="T584" s="286">
        <v>4315.87</v>
      </c>
      <c r="U584" s="286">
        <v>4318.92</v>
      </c>
      <c r="V584" s="286">
        <v>4276.3999999999996</v>
      </c>
      <c r="W584" s="286">
        <v>4110.84</v>
      </c>
      <c r="X584" s="286">
        <v>4030.76</v>
      </c>
      <c r="Y584" s="286">
        <v>3949.28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4645.91</v>
      </c>
      <c r="C588" s="286">
        <v>4615.7700000000004</v>
      </c>
      <c r="D588" s="286">
        <v>4511.5</v>
      </c>
      <c r="E588" s="286">
        <v>4517.34</v>
      </c>
      <c r="F588" s="286">
        <v>4393.7299999999996</v>
      </c>
      <c r="G588" s="286">
        <v>4403.59</v>
      </c>
      <c r="H588" s="286">
        <v>4451.6499999999996</v>
      </c>
      <c r="I588" s="286">
        <v>4483.26</v>
      </c>
      <c r="J588" s="286">
        <v>4482.26</v>
      </c>
      <c r="K588" s="286">
        <v>4488.68</v>
      </c>
      <c r="L588" s="286">
        <v>4537.22</v>
      </c>
      <c r="M588" s="286">
        <v>4602.88</v>
      </c>
      <c r="N588" s="286">
        <v>4605.79</v>
      </c>
      <c r="O588" s="286">
        <v>4677.38</v>
      </c>
      <c r="P588" s="286">
        <v>4726.62</v>
      </c>
      <c r="Q588" s="286">
        <v>4724.49</v>
      </c>
      <c r="R588" s="286">
        <v>4786.18</v>
      </c>
      <c r="S588" s="286">
        <v>4778.16</v>
      </c>
      <c r="T588" s="286">
        <v>4730.55</v>
      </c>
      <c r="U588" s="286">
        <v>4803.7700000000004</v>
      </c>
      <c r="V588" s="286">
        <v>4816.1000000000004</v>
      </c>
      <c r="W588" s="286">
        <v>4817.26</v>
      </c>
      <c r="X588" s="286">
        <v>4668.5</v>
      </c>
      <c r="Y588" s="286">
        <v>4598.5</v>
      </c>
    </row>
    <row r="589" spans="1:25">
      <c r="A589" s="261">
        <v>2</v>
      </c>
      <c r="B589" s="286">
        <v>4817.08</v>
      </c>
      <c r="C589" s="286">
        <v>4793.6400000000003</v>
      </c>
      <c r="D589" s="286">
        <v>4618.57</v>
      </c>
      <c r="E589" s="286">
        <v>4672.16</v>
      </c>
      <c r="F589" s="286">
        <v>4598.01</v>
      </c>
      <c r="G589" s="286">
        <v>5030.8100000000004</v>
      </c>
      <c r="H589" s="286">
        <v>5168.26</v>
      </c>
      <c r="I589" s="286">
        <v>5181.96</v>
      </c>
      <c r="J589" s="286">
        <v>5194.84</v>
      </c>
      <c r="K589" s="286">
        <v>5197.8599999999997</v>
      </c>
      <c r="L589" s="286">
        <v>5171.26</v>
      </c>
      <c r="M589" s="286">
        <v>5152.92</v>
      </c>
      <c r="N589" s="286">
        <v>5147.6099999999997</v>
      </c>
      <c r="O589" s="286">
        <v>5075.87</v>
      </c>
      <c r="P589" s="286">
        <v>5066.79</v>
      </c>
      <c r="Q589" s="286">
        <v>5175.5600000000004</v>
      </c>
      <c r="R589" s="286">
        <v>5171.17</v>
      </c>
      <c r="S589" s="286">
        <v>5175.58</v>
      </c>
      <c r="T589" s="286">
        <v>5175.25</v>
      </c>
      <c r="U589" s="286">
        <v>5209.49</v>
      </c>
      <c r="V589" s="286">
        <v>5250.68</v>
      </c>
      <c r="W589" s="286">
        <v>5253.34</v>
      </c>
      <c r="X589" s="286">
        <v>5108.83</v>
      </c>
      <c r="Y589" s="286">
        <v>4904.21</v>
      </c>
    </row>
    <row r="590" spans="1:25">
      <c r="A590" s="261">
        <v>3</v>
      </c>
      <c r="B590" s="286">
        <v>4750.6400000000003</v>
      </c>
      <c r="C590" s="286">
        <v>4612.17</v>
      </c>
      <c r="D590" s="286">
        <v>4605.05</v>
      </c>
      <c r="E590" s="286">
        <v>4522.78</v>
      </c>
      <c r="F590" s="286">
        <v>4550.26</v>
      </c>
      <c r="G590" s="286">
        <v>4665.2299999999996</v>
      </c>
      <c r="H590" s="286">
        <v>4785.41</v>
      </c>
      <c r="I590" s="286">
        <v>4961.3599999999997</v>
      </c>
      <c r="J590" s="286">
        <v>5005.37</v>
      </c>
      <c r="K590" s="286">
        <v>5010.68</v>
      </c>
      <c r="L590" s="286">
        <v>4989.6000000000004</v>
      </c>
      <c r="M590" s="286">
        <v>4968.8500000000004</v>
      </c>
      <c r="N590" s="286">
        <v>4967.96</v>
      </c>
      <c r="O590" s="286">
        <v>4962.72</v>
      </c>
      <c r="P590" s="286">
        <v>4960.29</v>
      </c>
      <c r="Q590" s="286">
        <v>4962.13</v>
      </c>
      <c r="R590" s="286">
        <v>5020.62</v>
      </c>
      <c r="S590" s="286">
        <v>5039.7299999999996</v>
      </c>
      <c r="T590" s="286">
        <v>4971.6000000000004</v>
      </c>
      <c r="U590" s="286">
        <v>5001.24</v>
      </c>
      <c r="V590" s="286">
        <v>4992.43</v>
      </c>
      <c r="W590" s="286">
        <v>4974.7</v>
      </c>
      <c r="X590" s="286">
        <v>4923.8999999999996</v>
      </c>
      <c r="Y590" s="286">
        <v>4747.01</v>
      </c>
    </row>
    <row r="591" spans="1:25">
      <c r="A591" s="261">
        <v>4</v>
      </c>
      <c r="B591" s="286">
        <v>4604.3</v>
      </c>
      <c r="C591" s="286">
        <v>4545.9399999999996</v>
      </c>
      <c r="D591" s="286">
        <v>4569.03</v>
      </c>
      <c r="E591" s="286">
        <v>4500.57</v>
      </c>
      <c r="F591" s="286">
        <v>4495.3500000000004</v>
      </c>
      <c r="G591" s="286">
        <v>4552.71</v>
      </c>
      <c r="H591" s="286">
        <v>4786.8</v>
      </c>
      <c r="I591" s="286">
        <v>4936.9399999999996</v>
      </c>
      <c r="J591" s="286">
        <v>4967.71</v>
      </c>
      <c r="K591" s="286">
        <v>4986.58</v>
      </c>
      <c r="L591" s="286">
        <v>4979.1499999999996</v>
      </c>
      <c r="M591" s="286">
        <v>4979.05</v>
      </c>
      <c r="N591" s="286">
        <v>4978.03</v>
      </c>
      <c r="O591" s="286">
        <v>4974.4799999999996</v>
      </c>
      <c r="P591" s="286">
        <v>4971.47</v>
      </c>
      <c r="Q591" s="286">
        <v>4972.8599999999997</v>
      </c>
      <c r="R591" s="286">
        <v>4971.03</v>
      </c>
      <c r="S591" s="286">
        <v>4976.93</v>
      </c>
      <c r="T591" s="286">
        <v>4965.8599999999997</v>
      </c>
      <c r="U591" s="286">
        <v>4999.3</v>
      </c>
      <c r="V591" s="286">
        <v>4924.3</v>
      </c>
      <c r="W591" s="286">
        <v>4923.8500000000004</v>
      </c>
      <c r="X591" s="286">
        <v>4802.2299999999996</v>
      </c>
      <c r="Y591" s="286">
        <v>4679.51</v>
      </c>
    </row>
    <row r="592" spans="1:25">
      <c r="A592" s="261">
        <v>5</v>
      </c>
      <c r="B592" s="286">
        <v>4588.91</v>
      </c>
      <c r="C592" s="286">
        <v>4540.8999999999996</v>
      </c>
      <c r="D592" s="286">
        <v>4534.37</v>
      </c>
      <c r="E592" s="286">
        <v>4423.3599999999997</v>
      </c>
      <c r="F592" s="286">
        <v>4464.21</v>
      </c>
      <c r="G592" s="286">
        <v>4532.43</v>
      </c>
      <c r="H592" s="286">
        <v>4737.58</v>
      </c>
      <c r="I592" s="286">
        <v>4785.5600000000004</v>
      </c>
      <c r="J592" s="286">
        <v>4828.3100000000004</v>
      </c>
      <c r="K592" s="286">
        <v>4839.6400000000003</v>
      </c>
      <c r="L592" s="286">
        <v>4853.6400000000003</v>
      </c>
      <c r="M592" s="286">
        <v>4842.2700000000004</v>
      </c>
      <c r="N592" s="286">
        <v>4842.33</v>
      </c>
      <c r="O592" s="286">
        <v>4858.4399999999996</v>
      </c>
      <c r="P592" s="286">
        <v>4868.24</v>
      </c>
      <c r="Q592" s="286">
        <v>4865.58</v>
      </c>
      <c r="R592" s="286">
        <v>4871.99</v>
      </c>
      <c r="S592" s="286">
        <v>4848.05</v>
      </c>
      <c r="T592" s="286">
        <v>4820.6899999999996</v>
      </c>
      <c r="U592" s="286">
        <v>4847.5</v>
      </c>
      <c r="V592" s="286">
        <v>4825.21</v>
      </c>
      <c r="W592" s="286">
        <v>4770.7</v>
      </c>
      <c r="X592" s="286">
        <v>4662.3999999999996</v>
      </c>
      <c r="Y592" s="286">
        <v>4543.72</v>
      </c>
    </row>
    <row r="593" spans="1:25">
      <c r="A593" s="261">
        <v>6</v>
      </c>
      <c r="B593" s="286">
        <v>4442.63</v>
      </c>
      <c r="C593" s="286">
        <v>4433.53</v>
      </c>
      <c r="D593" s="286">
        <v>4430.5</v>
      </c>
      <c r="E593" s="286">
        <v>4382.29</v>
      </c>
      <c r="F593" s="286">
        <v>4408.74</v>
      </c>
      <c r="G593" s="286">
        <v>4508.74</v>
      </c>
      <c r="H593" s="286">
        <v>4713.96</v>
      </c>
      <c r="I593" s="286">
        <v>4774.8500000000004</v>
      </c>
      <c r="J593" s="286">
        <v>4800.62</v>
      </c>
      <c r="K593" s="286">
        <v>4797.1000000000004</v>
      </c>
      <c r="L593" s="286">
        <v>4797.54</v>
      </c>
      <c r="M593" s="286">
        <v>4817.3900000000003</v>
      </c>
      <c r="N593" s="286">
        <v>4814.67</v>
      </c>
      <c r="O593" s="286">
        <v>4838.71</v>
      </c>
      <c r="P593" s="286">
        <v>4852.66</v>
      </c>
      <c r="Q593" s="286">
        <v>4860.3500000000004</v>
      </c>
      <c r="R593" s="286">
        <v>4865.0200000000004</v>
      </c>
      <c r="S593" s="286">
        <v>4793.92</v>
      </c>
      <c r="T593" s="286">
        <v>4802.72</v>
      </c>
      <c r="U593" s="286">
        <v>4835.45</v>
      </c>
      <c r="V593" s="286">
        <v>4807.58</v>
      </c>
      <c r="W593" s="286">
        <v>4780.88</v>
      </c>
      <c r="X593" s="286">
        <v>4682.72</v>
      </c>
      <c r="Y593" s="286">
        <v>4515.5200000000004</v>
      </c>
    </row>
    <row r="594" spans="1:25">
      <c r="A594" s="261">
        <v>7</v>
      </c>
      <c r="B594" s="286">
        <v>4493.3999999999996</v>
      </c>
      <c r="C594" s="286">
        <v>4451.68</v>
      </c>
      <c r="D594" s="286">
        <v>4451.32</v>
      </c>
      <c r="E594" s="286">
        <v>4409.76</v>
      </c>
      <c r="F594" s="286">
        <v>4419.78</v>
      </c>
      <c r="G594" s="286">
        <v>4483.2</v>
      </c>
      <c r="H594" s="286">
        <v>4564.12</v>
      </c>
      <c r="I594" s="286">
        <v>4660.68</v>
      </c>
      <c r="J594" s="286">
        <v>4687.03</v>
      </c>
      <c r="K594" s="286">
        <v>4687.08</v>
      </c>
      <c r="L594" s="286">
        <v>4691.2299999999996</v>
      </c>
      <c r="M594" s="286">
        <v>4693.08</v>
      </c>
      <c r="N594" s="286">
        <v>4697.7299999999996</v>
      </c>
      <c r="O594" s="286">
        <v>4721.16</v>
      </c>
      <c r="P594" s="286">
        <v>4733.92</v>
      </c>
      <c r="Q594" s="286">
        <v>4733.17</v>
      </c>
      <c r="R594" s="286">
        <v>4745.28</v>
      </c>
      <c r="S594" s="286">
        <v>4724.3100000000004</v>
      </c>
      <c r="T594" s="286">
        <v>4689.49</v>
      </c>
      <c r="U594" s="286">
        <v>4732.29</v>
      </c>
      <c r="V594" s="286">
        <v>4689.38</v>
      </c>
      <c r="W594" s="286">
        <v>4674.95</v>
      </c>
      <c r="X594" s="286">
        <v>4622.08</v>
      </c>
      <c r="Y594" s="286">
        <v>4503.22</v>
      </c>
    </row>
    <row r="595" spans="1:25">
      <c r="A595" s="261">
        <v>8</v>
      </c>
      <c r="B595" s="286">
        <v>4496.42</v>
      </c>
      <c r="C595" s="286">
        <v>4466.1899999999996</v>
      </c>
      <c r="D595" s="286">
        <v>4491.88</v>
      </c>
      <c r="E595" s="286">
        <v>4435.67</v>
      </c>
      <c r="F595" s="286">
        <v>4471.21</v>
      </c>
      <c r="G595" s="286">
        <v>4532.0200000000004</v>
      </c>
      <c r="H595" s="286">
        <v>4754.5600000000004</v>
      </c>
      <c r="I595" s="286">
        <v>4796.13</v>
      </c>
      <c r="J595" s="286">
        <v>4833.7299999999996</v>
      </c>
      <c r="K595" s="286">
        <v>4846.59</v>
      </c>
      <c r="L595" s="286">
        <v>4848.45</v>
      </c>
      <c r="M595" s="286">
        <v>4848.82</v>
      </c>
      <c r="N595" s="286">
        <v>4848.8500000000004</v>
      </c>
      <c r="O595" s="286">
        <v>4847.7299999999996</v>
      </c>
      <c r="P595" s="286">
        <v>4843.62</v>
      </c>
      <c r="Q595" s="286">
        <v>4841.79</v>
      </c>
      <c r="R595" s="286">
        <v>4850.53</v>
      </c>
      <c r="S595" s="286">
        <v>4859.76</v>
      </c>
      <c r="T595" s="286">
        <v>4791.42</v>
      </c>
      <c r="U595" s="286">
        <v>4831.78</v>
      </c>
      <c r="V595" s="286">
        <v>4823.07</v>
      </c>
      <c r="W595" s="286">
        <v>4787.9399999999996</v>
      </c>
      <c r="X595" s="286">
        <v>4722.9399999999996</v>
      </c>
      <c r="Y595" s="286">
        <v>4600.78</v>
      </c>
    </row>
    <row r="596" spans="1:25">
      <c r="A596" s="261">
        <v>9</v>
      </c>
      <c r="B596" s="286">
        <v>4609.93</v>
      </c>
      <c r="C596" s="286">
        <v>4569.4399999999996</v>
      </c>
      <c r="D596" s="286">
        <v>4605.6499999999996</v>
      </c>
      <c r="E596" s="286">
        <v>4587.2700000000004</v>
      </c>
      <c r="F596" s="286">
        <v>4680.66</v>
      </c>
      <c r="G596" s="286">
        <v>4777</v>
      </c>
      <c r="H596" s="286">
        <v>4775.0600000000004</v>
      </c>
      <c r="I596" s="286">
        <v>4800.3599999999997</v>
      </c>
      <c r="J596" s="286">
        <v>4796.07</v>
      </c>
      <c r="K596" s="286">
        <v>4794.9399999999996</v>
      </c>
      <c r="L596" s="286">
        <v>4797.5</v>
      </c>
      <c r="M596" s="286">
        <v>4780.38</v>
      </c>
      <c r="N596" s="286">
        <v>4799.3100000000004</v>
      </c>
      <c r="O596" s="286">
        <v>4809.9399999999996</v>
      </c>
      <c r="P596" s="286">
        <v>4800.91</v>
      </c>
      <c r="Q596" s="286">
        <v>4797.53</v>
      </c>
      <c r="R596" s="286">
        <v>4798.38</v>
      </c>
      <c r="S596" s="286">
        <v>4791.26</v>
      </c>
      <c r="T596" s="286">
        <v>4786.53</v>
      </c>
      <c r="U596" s="286">
        <v>4793.53</v>
      </c>
      <c r="V596" s="286">
        <v>4754.2299999999996</v>
      </c>
      <c r="W596" s="286">
        <v>4710.28</v>
      </c>
      <c r="X596" s="286">
        <v>4613.13</v>
      </c>
      <c r="Y596" s="286">
        <v>4511.0200000000004</v>
      </c>
    </row>
    <row r="597" spans="1:25">
      <c r="A597" s="261">
        <v>10</v>
      </c>
      <c r="B597" s="286">
        <v>4482.38</v>
      </c>
      <c r="C597" s="286">
        <v>4486.47</v>
      </c>
      <c r="D597" s="286">
        <v>4580.96</v>
      </c>
      <c r="E597" s="286">
        <v>4584.55</v>
      </c>
      <c r="F597" s="286">
        <v>4644.55</v>
      </c>
      <c r="G597" s="286">
        <v>4738.82</v>
      </c>
      <c r="H597" s="286">
        <v>4761.8500000000004</v>
      </c>
      <c r="I597" s="286">
        <v>4772.25</v>
      </c>
      <c r="J597" s="286">
        <v>4764.13</v>
      </c>
      <c r="K597" s="286">
        <v>4760.42</v>
      </c>
      <c r="L597" s="286">
        <v>4759.76</v>
      </c>
      <c r="M597" s="286">
        <v>4759.5</v>
      </c>
      <c r="N597" s="286">
        <v>4760.6899999999996</v>
      </c>
      <c r="O597" s="286">
        <v>4769.66</v>
      </c>
      <c r="P597" s="286">
        <v>4776.42</v>
      </c>
      <c r="Q597" s="286">
        <v>4778.5600000000004</v>
      </c>
      <c r="R597" s="286">
        <v>4782.01</v>
      </c>
      <c r="S597" s="286">
        <v>4760.32</v>
      </c>
      <c r="T597" s="286">
        <v>4757.93</v>
      </c>
      <c r="U597" s="286">
        <v>4754.3999999999996</v>
      </c>
      <c r="V597" s="286">
        <v>4728.0600000000004</v>
      </c>
      <c r="W597" s="286">
        <v>4720.54</v>
      </c>
      <c r="X597" s="286">
        <v>4658.95</v>
      </c>
      <c r="Y597" s="286">
        <v>4632.78</v>
      </c>
    </row>
    <row r="598" spans="1:25">
      <c r="A598" s="261">
        <v>11</v>
      </c>
      <c r="B598" s="286">
        <v>4656.18</v>
      </c>
      <c r="C598" s="286">
        <v>4646.22</v>
      </c>
      <c r="D598" s="286">
        <v>4670.88</v>
      </c>
      <c r="E598" s="286">
        <v>4603.8500000000004</v>
      </c>
      <c r="F598" s="286">
        <v>4694.32</v>
      </c>
      <c r="G598" s="286">
        <v>4764.7299999999996</v>
      </c>
      <c r="H598" s="286">
        <v>4801.9399999999996</v>
      </c>
      <c r="I598" s="286">
        <v>4868.95</v>
      </c>
      <c r="J598" s="286">
        <v>4881.3999999999996</v>
      </c>
      <c r="K598" s="286">
        <v>4882.62</v>
      </c>
      <c r="L598" s="286">
        <v>4868.99</v>
      </c>
      <c r="M598" s="286">
        <v>4867.0200000000004</v>
      </c>
      <c r="N598" s="286">
        <v>4867.1899999999996</v>
      </c>
      <c r="O598" s="286">
        <v>4926.47</v>
      </c>
      <c r="P598" s="286">
        <v>4921.07</v>
      </c>
      <c r="Q598" s="286">
        <v>4934.55</v>
      </c>
      <c r="R598" s="286">
        <v>4933.58</v>
      </c>
      <c r="S598" s="286">
        <v>4928.68</v>
      </c>
      <c r="T598" s="286">
        <v>4892.8599999999997</v>
      </c>
      <c r="U598" s="286">
        <v>4920.4399999999996</v>
      </c>
      <c r="V598" s="286">
        <v>4874.4799999999996</v>
      </c>
      <c r="W598" s="286">
        <v>4777.54</v>
      </c>
      <c r="X598" s="286">
        <v>4690.84</v>
      </c>
      <c r="Y598" s="286">
        <v>4643.99</v>
      </c>
    </row>
    <row r="599" spans="1:25">
      <c r="A599" s="261">
        <v>12</v>
      </c>
      <c r="B599" s="286">
        <v>4677.55</v>
      </c>
      <c r="C599" s="286">
        <v>4660.79</v>
      </c>
      <c r="D599" s="286">
        <v>4695.87</v>
      </c>
      <c r="E599" s="286">
        <v>4655.97</v>
      </c>
      <c r="F599" s="286">
        <v>4661.16</v>
      </c>
      <c r="G599" s="286">
        <v>4715.47</v>
      </c>
      <c r="H599" s="286">
        <v>4761.37</v>
      </c>
      <c r="I599" s="286">
        <v>4798.66</v>
      </c>
      <c r="J599" s="286">
        <v>4830.09</v>
      </c>
      <c r="K599" s="286">
        <v>4829.62</v>
      </c>
      <c r="L599" s="286">
        <v>4834.6099999999997</v>
      </c>
      <c r="M599" s="286">
        <v>4831.3900000000003</v>
      </c>
      <c r="N599" s="286">
        <v>4820.74</v>
      </c>
      <c r="O599" s="286">
        <v>4860.5200000000004</v>
      </c>
      <c r="P599" s="286">
        <v>4881.29</v>
      </c>
      <c r="Q599" s="286">
        <v>4891.8599999999997</v>
      </c>
      <c r="R599" s="286">
        <v>4913.8599999999997</v>
      </c>
      <c r="S599" s="286">
        <v>4891.66</v>
      </c>
      <c r="T599" s="286">
        <v>4855.12</v>
      </c>
      <c r="U599" s="286">
        <v>4889.1400000000003</v>
      </c>
      <c r="V599" s="286">
        <v>4826.07</v>
      </c>
      <c r="W599" s="286">
        <v>4748.54</v>
      </c>
      <c r="X599" s="286">
        <v>4699.41</v>
      </c>
      <c r="Y599" s="286">
        <v>4657.03</v>
      </c>
    </row>
    <row r="600" spans="1:25">
      <c r="A600" s="261">
        <v>13</v>
      </c>
      <c r="B600" s="286">
        <v>4664.42</v>
      </c>
      <c r="C600" s="286">
        <v>4649.95</v>
      </c>
      <c r="D600" s="286">
        <v>4659.26</v>
      </c>
      <c r="E600" s="286">
        <v>4636.76</v>
      </c>
      <c r="F600" s="286">
        <v>4680.5200000000004</v>
      </c>
      <c r="G600" s="286">
        <v>4754.66</v>
      </c>
      <c r="H600" s="286">
        <v>4770.57</v>
      </c>
      <c r="I600" s="286">
        <v>4787.0200000000004</v>
      </c>
      <c r="J600" s="286">
        <v>4784.76</v>
      </c>
      <c r="K600" s="286">
        <v>4778.79</v>
      </c>
      <c r="L600" s="286">
        <v>4769.34</v>
      </c>
      <c r="M600" s="286">
        <v>4777</v>
      </c>
      <c r="N600" s="286">
        <v>4769.38</v>
      </c>
      <c r="O600" s="286">
        <v>4782.32</v>
      </c>
      <c r="P600" s="286">
        <v>4812.3100000000004</v>
      </c>
      <c r="Q600" s="286">
        <v>4810.88</v>
      </c>
      <c r="R600" s="286">
        <v>4800.3</v>
      </c>
      <c r="S600" s="286">
        <v>4778.1899999999996</v>
      </c>
      <c r="T600" s="286">
        <v>4773.26</v>
      </c>
      <c r="U600" s="286">
        <v>4772.51</v>
      </c>
      <c r="V600" s="286">
        <v>4730</v>
      </c>
      <c r="W600" s="286">
        <v>4677.3500000000004</v>
      </c>
      <c r="X600" s="286">
        <v>4552.41</v>
      </c>
      <c r="Y600" s="286">
        <v>4469.58</v>
      </c>
    </row>
    <row r="601" spans="1:25">
      <c r="A601" s="261">
        <v>14</v>
      </c>
      <c r="B601" s="286">
        <v>4479.34</v>
      </c>
      <c r="C601" s="286">
        <v>4485.84</v>
      </c>
      <c r="D601" s="286">
        <v>4526.8</v>
      </c>
      <c r="E601" s="286">
        <v>4510.4799999999996</v>
      </c>
      <c r="F601" s="286">
        <v>4547.2700000000004</v>
      </c>
      <c r="G601" s="286">
        <v>4620.28</v>
      </c>
      <c r="H601" s="286">
        <v>4668.01</v>
      </c>
      <c r="I601" s="286">
        <v>4688.28</v>
      </c>
      <c r="J601" s="286">
        <v>4671.5</v>
      </c>
      <c r="K601" s="286">
        <v>4693.3599999999997</v>
      </c>
      <c r="L601" s="286">
        <v>4667.38</v>
      </c>
      <c r="M601" s="286">
        <v>4667.8100000000004</v>
      </c>
      <c r="N601" s="286">
        <v>4667.6099999999997</v>
      </c>
      <c r="O601" s="286">
        <v>4717.8900000000003</v>
      </c>
      <c r="P601" s="286">
        <v>4781.0200000000004</v>
      </c>
      <c r="Q601" s="286">
        <v>4767.07</v>
      </c>
      <c r="R601" s="286">
        <v>4681.7</v>
      </c>
      <c r="S601" s="286">
        <v>4666.4799999999996</v>
      </c>
      <c r="T601" s="286">
        <v>4660.05</v>
      </c>
      <c r="U601" s="286">
        <v>4678.12</v>
      </c>
      <c r="V601" s="286">
        <v>4665.62</v>
      </c>
      <c r="W601" s="286">
        <v>4618.99</v>
      </c>
      <c r="X601" s="286">
        <v>4590.1000000000004</v>
      </c>
      <c r="Y601" s="286">
        <v>4558.8599999999997</v>
      </c>
    </row>
    <row r="602" spans="1:25">
      <c r="A602" s="261">
        <v>15</v>
      </c>
      <c r="B602" s="286">
        <v>4651.49</v>
      </c>
      <c r="C602" s="286">
        <v>4625.3100000000004</v>
      </c>
      <c r="D602" s="286">
        <v>4664.12</v>
      </c>
      <c r="E602" s="286">
        <v>4646.1000000000004</v>
      </c>
      <c r="F602" s="286">
        <v>4680.75</v>
      </c>
      <c r="G602" s="286">
        <v>4751.96</v>
      </c>
      <c r="H602" s="286">
        <v>4791.67</v>
      </c>
      <c r="I602" s="286">
        <v>4792.59</v>
      </c>
      <c r="J602" s="286">
        <v>4793.54</v>
      </c>
      <c r="K602" s="286">
        <v>4791.6099999999997</v>
      </c>
      <c r="L602" s="286">
        <v>4790.6499999999996</v>
      </c>
      <c r="M602" s="286">
        <v>4790.84</v>
      </c>
      <c r="N602" s="286">
        <v>4791.8</v>
      </c>
      <c r="O602" s="286">
        <v>4793.6000000000004</v>
      </c>
      <c r="P602" s="286">
        <v>4832.51</v>
      </c>
      <c r="Q602" s="286">
        <v>4834.24</v>
      </c>
      <c r="R602" s="286">
        <v>4829.45</v>
      </c>
      <c r="S602" s="286">
        <v>4804.58</v>
      </c>
      <c r="T602" s="286">
        <v>4790.62</v>
      </c>
      <c r="U602" s="286">
        <v>4799.26</v>
      </c>
      <c r="V602" s="286">
        <v>4757.28</v>
      </c>
      <c r="W602" s="286">
        <v>4694.05</v>
      </c>
      <c r="X602" s="286">
        <v>4654.0200000000004</v>
      </c>
      <c r="Y602" s="286">
        <v>4572.1000000000004</v>
      </c>
    </row>
    <row r="603" spans="1:25">
      <c r="A603" s="261">
        <v>16</v>
      </c>
      <c r="B603" s="286">
        <v>4590.38</v>
      </c>
      <c r="C603" s="286">
        <v>4599.63</v>
      </c>
      <c r="D603" s="286">
        <v>4631.12</v>
      </c>
      <c r="E603" s="286">
        <v>4607.21</v>
      </c>
      <c r="F603" s="286">
        <v>4626.67</v>
      </c>
      <c r="G603" s="286">
        <v>4701.1099999999997</v>
      </c>
      <c r="H603" s="286">
        <v>4729.7700000000004</v>
      </c>
      <c r="I603" s="286">
        <v>4741.2299999999996</v>
      </c>
      <c r="J603" s="286">
        <v>4738.13</v>
      </c>
      <c r="K603" s="286">
        <v>4729.25</v>
      </c>
      <c r="L603" s="286">
        <v>4728.78</v>
      </c>
      <c r="M603" s="286">
        <v>4722.68</v>
      </c>
      <c r="N603" s="286">
        <v>4729.55</v>
      </c>
      <c r="O603" s="286">
        <v>4730.79</v>
      </c>
      <c r="P603" s="286">
        <v>4751.8500000000004</v>
      </c>
      <c r="Q603" s="286">
        <v>4748.5600000000004</v>
      </c>
      <c r="R603" s="286">
        <v>4742.5</v>
      </c>
      <c r="S603" s="286">
        <v>4736.54</v>
      </c>
      <c r="T603" s="286">
        <v>4722.25</v>
      </c>
      <c r="U603" s="286">
        <v>4728.3999999999996</v>
      </c>
      <c r="V603" s="286">
        <v>4696.6400000000003</v>
      </c>
      <c r="W603" s="286">
        <v>4649.2</v>
      </c>
      <c r="X603" s="286">
        <v>4641.76</v>
      </c>
      <c r="Y603" s="286">
        <v>4585.6899999999996</v>
      </c>
    </row>
    <row r="604" spans="1:25">
      <c r="A604" s="261">
        <v>17</v>
      </c>
      <c r="B604" s="286">
        <v>4571.8999999999996</v>
      </c>
      <c r="C604" s="286">
        <v>4582.41</v>
      </c>
      <c r="D604" s="286">
        <v>4604.75</v>
      </c>
      <c r="E604" s="286">
        <v>4592.3100000000004</v>
      </c>
      <c r="F604" s="286">
        <v>4629.3100000000004</v>
      </c>
      <c r="G604" s="286">
        <v>4699.07</v>
      </c>
      <c r="H604" s="286">
        <v>4698.12</v>
      </c>
      <c r="I604" s="286">
        <v>4740.32</v>
      </c>
      <c r="J604" s="286">
        <v>4739.29</v>
      </c>
      <c r="K604" s="286">
        <v>4737.24</v>
      </c>
      <c r="L604" s="286">
        <v>4694.6899999999996</v>
      </c>
      <c r="M604" s="286">
        <v>4690.63</v>
      </c>
      <c r="N604" s="286">
        <v>4736.43</v>
      </c>
      <c r="O604" s="286">
        <v>4745.1099999999997</v>
      </c>
      <c r="P604" s="286">
        <v>4760.24</v>
      </c>
      <c r="Q604" s="286">
        <v>4771.47</v>
      </c>
      <c r="R604" s="286">
        <v>4755.8999999999996</v>
      </c>
      <c r="S604" s="286">
        <v>4737.1400000000003</v>
      </c>
      <c r="T604" s="286">
        <v>4703.59</v>
      </c>
      <c r="U604" s="286">
        <v>4714.2299999999996</v>
      </c>
      <c r="V604" s="286">
        <v>4696.12</v>
      </c>
      <c r="W604" s="286">
        <v>4663.9799999999996</v>
      </c>
      <c r="X604" s="286">
        <v>4641.8</v>
      </c>
      <c r="Y604" s="286">
        <v>4583.9399999999996</v>
      </c>
    </row>
    <row r="605" spans="1:25">
      <c r="A605" s="261">
        <v>18</v>
      </c>
      <c r="B605" s="286">
        <v>4649.8500000000004</v>
      </c>
      <c r="C605" s="286">
        <v>4651.5200000000004</v>
      </c>
      <c r="D605" s="286">
        <v>4649.87</v>
      </c>
      <c r="E605" s="286">
        <v>4610.97</v>
      </c>
      <c r="F605" s="286">
        <v>4654.83</v>
      </c>
      <c r="G605" s="286">
        <v>4721.42</v>
      </c>
      <c r="H605" s="286">
        <v>4766.42</v>
      </c>
      <c r="I605" s="286">
        <v>4798.6000000000004</v>
      </c>
      <c r="J605" s="286">
        <v>4809.67</v>
      </c>
      <c r="K605" s="286">
        <v>4827.3999999999996</v>
      </c>
      <c r="L605" s="286">
        <v>4823.12</v>
      </c>
      <c r="M605" s="286">
        <v>4832.78</v>
      </c>
      <c r="N605" s="286">
        <v>4831.71</v>
      </c>
      <c r="O605" s="286">
        <v>4837.2299999999996</v>
      </c>
      <c r="P605" s="286">
        <v>4869.93</v>
      </c>
      <c r="Q605" s="286">
        <v>4865.53</v>
      </c>
      <c r="R605" s="286">
        <v>4846.29</v>
      </c>
      <c r="S605" s="286">
        <v>4836.05</v>
      </c>
      <c r="T605" s="286">
        <v>4808.0200000000004</v>
      </c>
      <c r="U605" s="286">
        <v>4829.29</v>
      </c>
      <c r="V605" s="286">
        <v>4794.9399999999996</v>
      </c>
      <c r="W605" s="286">
        <v>4730.62</v>
      </c>
      <c r="X605" s="286">
        <v>4703.01</v>
      </c>
      <c r="Y605" s="286">
        <v>4674.2299999999996</v>
      </c>
    </row>
    <row r="606" spans="1:25">
      <c r="A606" s="261">
        <v>19</v>
      </c>
      <c r="B606" s="286">
        <v>4700.95</v>
      </c>
      <c r="C606" s="286">
        <v>4681.9399999999996</v>
      </c>
      <c r="D606" s="286">
        <v>4683.47</v>
      </c>
      <c r="E606" s="286">
        <v>4642.93</v>
      </c>
      <c r="F606" s="286">
        <v>4688.3999999999996</v>
      </c>
      <c r="G606" s="286">
        <v>4745.1000000000004</v>
      </c>
      <c r="H606" s="286">
        <v>4794.42</v>
      </c>
      <c r="I606" s="286">
        <v>4845.42</v>
      </c>
      <c r="J606" s="286">
        <v>4866.6099999999997</v>
      </c>
      <c r="K606" s="286">
        <v>4878.53</v>
      </c>
      <c r="L606" s="286">
        <v>4908.1400000000003</v>
      </c>
      <c r="M606" s="286">
        <v>4909.4799999999996</v>
      </c>
      <c r="N606" s="286">
        <v>4913.0600000000004</v>
      </c>
      <c r="O606" s="286">
        <v>4923.5600000000004</v>
      </c>
      <c r="P606" s="286">
        <v>4933.7700000000004</v>
      </c>
      <c r="Q606" s="286">
        <v>4961.03</v>
      </c>
      <c r="R606" s="286">
        <v>4943.3100000000004</v>
      </c>
      <c r="S606" s="286">
        <v>4909.6099999999997</v>
      </c>
      <c r="T606" s="286">
        <v>4879.6099999999997</v>
      </c>
      <c r="U606" s="286">
        <v>4910.1400000000003</v>
      </c>
      <c r="V606" s="286">
        <v>4860.6099999999997</v>
      </c>
      <c r="W606" s="286">
        <v>4791.03</v>
      </c>
      <c r="X606" s="286">
        <v>4749.74</v>
      </c>
      <c r="Y606" s="286">
        <v>4709.8500000000004</v>
      </c>
    </row>
    <row r="607" spans="1:25">
      <c r="A607" s="261">
        <v>20</v>
      </c>
      <c r="B607" s="286">
        <v>4671.6099999999997</v>
      </c>
      <c r="C607" s="286">
        <v>4655.82</v>
      </c>
      <c r="D607" s="286">
        <v>4674.74</v>
      </c>
      <c r="E607" s="286">
        <v>4663.32</v>
      </c>
      <c r="F607" s="286">
        <v>4729.3100000000004</v>
      </c>
      <c r="G607" s="286">
        <v>4788.91</v>
      </c>
      <c r="H607" s="286">
        <v>4790.83</v>
      </c>
      <c r="I607" s="286">
        <v>4822.13</v>
      </c>
      <c r="J607" s="286">
        <v>4820.8</v>
      </c>
      <c r="K607" s="286">
        <v>4793.9799999999996</v>
      </c>
      <c r="L607" s="286">
        <v>4784.24</v>
      </c>
      <c r="M607" s="286">
        <v>4784.13</v>
      </c>
      <c r="N607" s="286">
        <v>4779.3599999999997</v>
      </c>
      <c r="O607" s="286">
        <v>4775.82</v>
      </c>
      <c r="P607" s="286">
        <v>4781.0200000000004</v>
      </c>
      <c r="Q607" s="286">
        <v>4776.08</v>
      </c>
      <c r="R607" s="286">
        <v>4778.3100000000004</v>
      </c>
      <c r="S607" s="286">
        <v>4784.37</v>
      </c>
      <c r="T607" s="286">
        <v>4775.67</v>
      </c>
      <c r="U607" s="286">
        <v>4767.71</v>
      </c>
      <c r="V607" s="286">
        <v>4693.41</v>
      </c>
      <c r="W607" s="286">
        <v>4656.04</v>
      </c>
      <c r="X607" s="286">
        <v>4596.3999999999996</v>
      </c>
      <c r="Y607" s="286">
        <v>4545.9799999999996</v>
      </c>
    </row>
    <row r="608" spans="1:25">
      <c r="A608" s="261">
        <v>21</v>
      </c>
      <c r="B608" s="286">
        <v>4529.95</v>
      </c>
      <c r="C608" s="286">
        <v>4534.17</v>
      </c>
      <c r="D608" s="286">
        <v>4559.3599999999997</v>
      </c>
      <c r="E608" s="286">
        <v>4542.1400000000003</v>
      </c>
      <c r="F608" s="286">
        <v>4571.1400000000003</v>
      </c>
      <c r="G608" s="286">
        <v>4637.4399999999996</v>
      </c>
      <c r="H608" s="286">
        <v>4659.3999999999996</v>
      </c>
      <c r="I608" s="286">
        <v>4659.8500000000004</v>
      </c>
      <c r="J608" s="286">
        <v>4662.8900000000003</v>
      </c>
      <c r="K608" s="286">
        <v>4657.6099999999997</v>
      </c>
      <c r="L608" s="286">
        <v>4656</v>
      </c>
      <c r="M608" s="286">
        <v>4656.03</v>
      </c>
      <c r="N608" s="286">
        <v>4656.45</v>
      </c>
      <c r="O608" s="286">
        <v>4664.34</v>
      </c>
      <c r="P608" s="286">
        <v>4676.51</v>
      </c>
      <c r="Q608" s="286">
        <v>4684.1899999999996</v>
      </c>
      <c r="R608" s="286">
        <v>4675.7299999999996</v>
      </c>
      <c r="S608" s="286">
        <v>4656.7299999999996</v>
      </c>
      <c r="T608" s="286">
        <v>4655.6899999999996</v>
      </c>
      <c r="U608" s="286">
        <v>4653.25</v>
      </c>
      <c r="V608" s="286">
        <v>4616.91</v>
      </c>
      <c r="W608" s="286">
        <v>4597.78</v>
      </c>
      <c r="X608" s="286">
        <v>4561.24</v>
      </c>
      <c r="Y608" s="286">
        <v>4516.8500000000004</v>
      </c>
    </row>
    <row r="609" spans="1:25">
      <c r="A609" s="261">
        <v>22</v>
      </c>
      <c r="B609" s="286">
        <v>4583.29</v>
      </c>
      <c r="C609" s="286">
        <v>4589.66</v>
      </c>
      <c r="D609" s="286">
        <v>4607.8</v>
      </c>
      <c r="E609" s="286">
        <v>4597.1499999999996</v>
      </c>
      <c r="F609" s="286">
        <v>4630.88</v>
      </c>
      <c r="G609" s="286">
        <v>4680.67</v>
      </c>
      <c r="H609" s="286">
        <v>4715.83</v>
      </c>
      <c r="I609" s="286">
        <v>4709.76</v>
      </c>
      <c r="J609" s="286">
        <v>4726.09</v>
      </c>
      <c r="K609" s="286">
        <v>4711.0200000000004</v>
      </c>
      <c r="L609" s="286">
        <v>4712.57</v>
      </c>
      <c r="M609" s="286">
        <v>4714.01</v>
      </c>
      <c r="N609" s="286">
        <v>4716.58</v>
      </c>
      <c r="O609" s="286">
        <v>4717.42</v>
      </c>
      <c r="P609" s="286">
        <v>4738.0600000000004</v>
      </c>
      <c r="Q609" s="286">
        <v>4735.2</v>
      </c>
      <c r="R609" s="286">
        <v>4711.3</v>
      </c>
      <c r="S609" s="286">
        <v>4719.6000000000004</v>
      </c>
      <c r="T609" s="286">
        <v>4715.24</v>
      </c>
      <c r="U609" s="286">
        <v>4711.3500000000004</v>
      </c>
      <c r="V609" s="286">
        <v>4674.33</v>
      </c>
      <c r="W609" s="286">
        <v>4656.46</v>
      </c>
      <c r="X609" s="286">
        <v>4589.54</v>
      </c>
      <c r="Y609" s="286">
        <v>4563.6000000000004</v>
      </c>
    </row>
    <row r="610" spans="1:25">
      <c r="A610" s="261">
        <v>23</v>
      </c>
      <c r="B610" s="286">
        <v>4573.25</v>
      </c>
      <c r="C610" s="286">
        <v>4569.8</v>
      </c>
      <c r="D610" s="286">
        <v>4602.76</v>
      </c>
      <c r="E610" s="286">
        <v>4592.6499999999996</v>
      </c>
      <c r="F610" s="286">
        <v>4644.3500000000004</v>
      </c>
      <c r="G610" s="286">
        <v>4693.55</v>
      </c>
      <c r="H610" s="286">
        <v>4747.0200000000004</v>
      </c>
      <c r="I610" s="286">
        <v>4751.33</v>
      </c>
      <c r="J610" s="286">
        <v>4749.58</v>
      </c>
      <c r="K610" s="286">
        <v>4748.75</v>
      </c>
      <c r="L610" s="286">
        <v>4749.21</v>
      </c>
      <c r="M610" s="286">
        <v>4749.17</v>
      </c>
      <c r="N610" s="286">
        <v>4749.43</v>
      </c>
      <c r="O610" s="286">
        <v>4753.66</v>
      </c>
      <c r="P610" s="286">
        <v>4774.3</v>
      </c>
      <c r="Q610" s="286">
        <v>4769.92</v>
      </c>
      <c r="R610" s="286">
        <v>4770.03</v>
      </c>
      <c r="S610" s="286">
        <v>4757.59</v>
      </c>
      <c r="T610" s="286">
        <v>4744.3500000000004</v>
      </c>
      <c r="U610" s="286">
        <v>4744.03</v>
      </c>
      <c r="V610" s="286">
        <v>4702.8900000000003</v>
      </c>
      <c r="W610" s="286">
        <v>4671.57</v>
      </c>
      <c r="X610" s="286">
        <v>4611.66</v>
      </c>
      <c r="Y610" s="286">
        <v>4582.57</v>
      </c>
    </row>
    <row r="611" spans="1:25">
      <c r="A611" s="261">
        <v>24</v>
      </c>
      <c r="B611" s="286">
        <v>4567.5</v>
      </c>
      <c r="C611" s="286">
        <v>4574.57</v>
      </c>
      <c r="D611" s="286">
        <v>4663.62</v>
      </c>
      <c r="E611" s="286">
        <v>4664.3900000000003</v>
      </c>
      <c r="F611" s="286">
        <v>4740.7</v>
      </c>
      <c r="G611" s="286">
        <v>4810.95</v>
      </c>
      <c r="H611" s="286">
        <v>4850.87</v>
      </c>
      <c r="I611" s="286">
        <v>4868.3900000000003</v>
      </c>
      <c r="J611" s="286">
        <v>4872.8900000000003</v>
      </c>
      <c r="K611" s="286">
        <v>4868.96</v>
      </c>
      <c r="L611" s="286">
        <v>4859.08</v>
      </c>
      <c r="M611" s="286">
        <v>4846.1899999999996</v>
      </c>
      <c r="N611" s="286">
        <v>4847.1400000000003</v>
      </c>
      <c r="O611" s="286">
        <v>4838.8599999999997</v>
      </c>
      <c r="P611" s="286">
        <v>4861.8599999999997</v>
      </c>
      <c r="Q611" s="286">
        <v>4864.9799999999996</v>
      </c>
      <c r="R611" s="286">
        <v>4843.09</v>
      </c>
      <c r="S611" s="286">
        <v>4845.0200000000004</v>
      </c>
      <c r="T611" s="286">
        <v>4830.5</v>
      </c>
      <c r="U611" s="286">
        <v>4836.6899999999996</v>
      </c>
      <c r="V611" s="286">
        <v>4783.6099999999997</v>
      </c>
      <c r="W611" s="286">
        <v>4772.8500000000004</v>
      </c>
      <c r="X611" s="286">
        <v>4717.6000000000004</v>
      </c>
      <c r="Y611" s="286">
        <v>4638.01</v>
      </c>
    </row>
    <row r="612" spans="1:25">
      <c r="A612" s="261">
        <v>25</v>
      </c>
      <c r="B612" s="286">
        <v>4702.7</v>
      </c>
      <c r="C612" s="286">
        <v>4635.34</v>
      </c>
      <c r="D612" s="286">
        <v>4639.2700000000004</v>
      </c>
      <c r="E612" s="286">
        <v>4586.18</v>
      </c>
      <c r="F612" s="286">
        <v>4712.0600000000004</v>
      </c>
      <c r="G612" s="286">
        <v>4815.97</v>
      </c>
      <c r="H612" s="286">
        <v>4868.37</v>
      </c>
      <c r="I612" s="286">
        <v>4920.78</v>
      </c>
      <c r="J612" s="286">
        <v>4922.59</v>
      </c>
      <c r="K612" s="286">
        <v>4935.75</v>
      </c>
      <c r="L612" s="286">
        <v>4928.57</v>
      </c>
      <c r="M612" s="286">
        <v>4921.6000000000004</v>
      </c>
      <c r="N612" s="286">
        <v>4913.3500000000004</v>
      </c>
      <c r="O612" s="286">
        <v>4896.76</v>
      </c>
      <c r="P612" s="286">
        <v>4970.97</v>
      </c>
      <c r="Q612" s="286">
        <v>4997.16</v>
      </c>
      <c r="R612" s="286">
        <v>4976.8</v>
      </c>
      <c r="S612" s="286">
        <v>4944.41</v>
      </c>
      <c r="T612" s="286">
        <v>4918.32</v>
      </c>
      <c r="U612" s="286">
        <v>4932</v>
      </c>
      <c r="V612" s="286">
        <v>4877.8900000000003</v>
      </c>
      <c r="W612" s="286">
        <v>4795.3</v>
      </c>
      <c r="X612" s="286">
        <v>4714.16</v>
      </c>
      <c r="Y612" s="286">
        <v>4561.28</v>
      </c>
    </row>
    <row r="613" spans="1:25">
      <c r="A613" s="261">
        <v>26</v>
      </c>
      <c r="B613" s="286">
        <v>4511.18</v>
      </c>
      <c r="C613" s="286">
        <v>4506.68</v>
      </c>
      <c r="D613" s="286">
        <v>4505.29</v>
      </c>
      <c r="E613" s="286">
        <v>4477.33</v>
      </c>
      <c r="F613" s="286">
        <v>4576.03</v>
      </c>
      <c r="G613" s="286">
        <v>4714.66</v>
      </c>
      <c r="H613" s="286">
        <v>4764.72</v>
      </c>
      <c r="I613" s="286">
        <v>4846.17</v>
      </c>
      <c r="J613" s="286">
        <v>4850.25</v>
      </c>
      <c r="K613" s="286">
        <v>4853.41</v>
      </c>
      <c r="L613" s="286">
        <v>4832.8999999999996</v>
      </c>
      <c r="M613" s="286">
        <v>4833.3100000000004</v>
      </c>
      <c r="N613" s="286">
        <v>4882.45</v>
      </c>
      <c r="O613" s="286">
        <v>4880.1899999999996</v>
      </c>
      <c r="P613" s="286">
        <v>4875.22</v>
      </c>
      <c r="Q613" s="286">
        <v>4971.16</v>
      </c>
      <c r="R613" s="286">
        <v>4882.68</v>
      </c>
      <c r="S613" s="286">
        <v>4890.28</v>
      </c>
      <c r="T613" s="286">
        <v>4878.59</v>
      </c>
      <c r="U613" s="286">
        <v>4899.17</v>
      </c>
      <c r="V613" s="286">
        <v>4841.12</v>
      </c>
      <c r="W613" s="286">
        <v>4765.92</v>
      </c>
      <c r="X613" s="286">
        <v>4685.34</v>
      </c>
      <c r="Y613" s="286">
        <v>4510.28</v>
      </c>
    </row>
    <row r="614" spans="1:25">
      <c r="A614" s="261">
        <v>27</v>
      </c>
      <c r="B614" s="286">
        <v>4551.28</v>
      </c>
      <c r="C614" s="286">
        <v>4558.78</v>
      </c>
      <c r="D614" s="286">
        <v>4624.03</v>
      </c>
      <c r="E614" s="286">
        <v>4659.97</v>
      </c>
      <c r="F614" s="286">
        <v>4771.9399999999996</v>
      </c>
      <c r="G614" s="286">
        <v>4844.32</v>
      </c>
      <c r="H614" s="286">
        <v>4837.79</v>
      </c>
      <c r="I614" s="286">
        <v>4883.3599999999997</v>
      </c>
      <c r="J614" s="286">
        <v>4872.9799999999996</v>
      </c>
      <c r="K614" s="286">
        <v>4875.6099999999997</v>
      </c>
      <c r="L614" s="286">
        <v>4834.37</v>
      </c>
      <c r="M614" s="286">
        <v>4837.13</v>
      </c>
      <c r="N614" s="286">
        <v>4842.29</v>
      </c>
      <c r="O614" s="286">
        <v>4842.37</v>
      </c>
      <c r="P614" s="286">
        <v>4874.0600000000004</v>
      </c>
      <c r="Q614" s="286">
        <v>4854.1499999999996</v>
      </c>
      <c r="R614" s="286">
        <v>4853.13</v>
      </c>
      <c r="S614" s="286">
        <v>4839.8900000000003</v>
      </c>
      <c r="T614" s="286">
        <v>4845.22</v>
      </c>
      <c r="U614" s="286">
        <v>4767.28</v>
      </c>
      <c r="V614" s="286">
        <v>4661.29</v>
      </c>
      <c r="W614" s="286">
        <v>4563.3999999999996</v>
      </c>
      <c r="X614" s="286">
        <v>4523.01</v>
      </c>
      <c r="Y614" s="286">
        <v>4464.2</v>
      </c>
    </row>
    <row r="615" spans="1:25">
      <c r="A615" s="261">
        <v>28</v>
      </c>
      <c r="B615" s="286">
        <v>4391.8</v>
      </c>
      <c r="C615" s="286">
        <v>4403.3599999999997</v>
      </c>
      <c r="D615" s="286">
        <v>4479.47</v>
      </c>
      <c r="E615" s="286">
        <v>4465.49</v>
      </c>
      <c r="F615" s="286">
        <v>4516.58</v>
      </c>
      <c r="G615" s="286">
        <v>4655.41</v>
      </c>
      <c r="H615" s="286">
        <v>4777.2</v>
      </c>
      <c r="I615" s="286">
        <v>4795.93</v>
      </c>
      <c r="J615" s="286">
        <v>4788.07</v>
      </c>
      <c r="K615" s="286">
        <v>4786.24</v>
      </c>
      <c r="L615" s="286">
        <v>4781.51</v>
      </c>
      <c r="M615" s="286">
        <v>4768.54</v>
      </c>
      <c r="N615" s="286">
        <v>4768.4399999999996</v>
      </c>
      <c r="O615" s="286">
        <v>4790.26</v>
      </c>
      <c r="P615" s="286">
        <v>4805.0200000000004</v>
      </c>
      <c r="Q615" s="286">
        <v>4804.3100000000004</v>
      </c>
      <c r="R615" s="286">
        <v>4800.1499999999996</v>
      </c>
      <c r="S615" s="286">
        <v>4771.75</v>
      </c>
      <c r="T615" s="286">
        <v>4776.92</v>
      </c>
      <c r="U615" s="286">
        <v>4771.8</v>
      </c>
      <c r="V615" s="286">
        <v>4653.71</v>
      </c>
      <c r="W615" s="286">
        <v>4595.03</v>
      </c>
      <c r="X615" s="286">
        <v>4514.8</v>
      </c>
      <c r="Y615" s="286">
        <v>4464.68</v>
      </c>
    </row>
    <row r="616" spans="1:25">
      <c r="A616" s="261">
        <v>29</v>
      </c>
      <c r="B616" s="286">
        <v>4540.2700000000004</v>
      </c>
      <c r="C616" s="286">
        <v>4536.6400000000003</v>
      </c>
      <c r="D616" s="286">
        <v>4570.79</v>
      </c>
      <c r="E616" s="286">
        <v>4558.28</v>
      </c>
      <c r="F616" s="286">
        <v>4693.18</v>
      </c>
      <c r="G616" s="286">
        <v>4855.6000000000004</v>
      </c>
      <c r="H616" s="286">
        <v>4960.84</v>
      </c>
      <c r="I616" s="286">
        <v>5004.92</v>
      </c>
      <c r="J616" s="286">
        <v>5006.4799999999996</v>
      </c>
      <c r="K616" s="286">
        <v>5007.0200000000004</v>
      </c>
      <c r="L616" s="286">
        <v>5006.16</v>
      </c>
      <c r="M616" s="286">
        <v>5006.16</v>
      </c>
      <c r="N616" s="286">
        <v>4933.8</v>
      </c>
      <c r="O616" s="286">
        <v>5004.63</v>
      </c>
      <c r="P616" s="286">
        <v>4999.55</v>
      </c>
      <c r="Q616" s="286">
        <v>4997.03</v>
      </c>
      <c r="R616" s="286">
        <v>4998.17</v>
      </c>
      <c r="S616" s="286">
        <v>5001.3500000000004</v>
      </c>
      <c r="T616" s="286">
        <v>5003.01</v>
      </c>
      <c r="U616" s="286">
        <v>4954.75</v>
      </c>
      <c r="V616" s="286">
        <v>4816.58</v>
      </c>
      <c r="W616" s="286">
        <v>4712.3900000000003</v>
      </c>
      <c r="X616" s="286">
        <v>4580.42</v>
      </c>
      <c r="Y616" s="286">
        <v>4554.28</v>
      </c>
    </row>
    <row r="617" spans="1:25">
      <c r="A617" s="261">
        <v>30</v>
      </c>
      <c r="B617" s="286">
        <v>4531.59</v>
      </c>
      <c r="C617" s="286">
        <v>4529.45</v>
      </c>
      <c r="D617" s="286">
        <v>4606.8599999999997</v>
      </c>
      <c r="E617" s="286">
        <v>4646.88</v>
      </c>
      <c r="F617" s="286">
        <v>4771.71</v>
      </c>
      <c r="G617" s="286">
        <v>5064.22</v>
      </c>
      <c r="H617" s="286">
        <v>5102.57</v>
      </c>
      <c r="I617" s="286">
        <v>5092.5600000000004</v>
      </c>
      <c r="J617" s="286">
        <v>5120.24</v>
      </c>
      <c r="K617" s="286">
        <v>5106.1000000000004</v>
      </c>
      <c r="L617" s="286">
        <v>5094.22</v>
      </c>
      <c r="M617" s="286">
        <v>5095.87</v>
      </c>
      <c r="N617" s="286">
        <v>5119.41</v>
      </c>
      <c r="O617" s="286">
        <v>5114.33</v>
      </c>
      <c r="P617" s="286">
        <v>5169.6000000000004</v>
      </c>
      <c r="Q617" s="286">
        <v>5169.58</v>
      </c>
      <c r="R617" s="286">
        <v>5148.76</v>
      </c>
      <c r="S617" s="286">
        <v>5097.47</v>
      </c>
      <c r="T617" s="286">
        <v>5103.1499999999996</v>
      </c>
      <c r="U617" s="286">
        <v>5100.8</v>
      </c>
      <c r="V617" s="286">
        <v>4932.66</v>
      </c>
      <c r="W617" s="286">
        <v>4766.47</v>
      </c>
      <c r="X617" s="286">
        <v>4659.84</v>
      </c>
      <c r="Y617" s="286">
        <v>4552.34</v>
      </c>
    </row>
    <row r="618" spans="1:25">
      <c r="A618" s="261">
        <v>31</v>
      </c>
      <c r="B618" s="286">
        <v>4551.79</v>
      </c>
      <c r="C618" s="286">
        <v>4534.07</v>
      </c>
      <c r="D618" s="286">
        <v>4578.79</v>
      </c>
      <c r="E618" s="286">
        <v>4658.46</v>
      </c>
      <c r="F618" s="286">
        <v>4725.25</v>
      </c>
      <c r="G618" s="286">
        <v>4977.33</v>
      </c>
      <c r="H618" s="286">
        <v>5045.5</v>
      </c>
      <c r="I618" s="286">
        <v>5080.6000000000004</v>
      </c>
      <c r="J618" s="286">
        <v>5086.07</v>
      </c>
      <c r="K618" s="286">
        <v>5078.3500000000004</v>
      </c>
      <c r="L618" s="286">
        <v>5064.87</v>
      </c>
      <c r="M618" s="286">
        <v>5062.97</v>
      </c>
      <c r="N618" s="286">
        <v>5067.55</v>
      </c>
      <c r="O618" s="286">
        <v>5079.58</v>
      </c>
      <c r="P618" s="286">
        <v>5097.04</v>
      </c>
      <c r="Q618" s="286">
        <v>5119.84</v>
      </c>
      <c r="R618" s="286">
        <v>5102.66</v>
      </c>
      <c r="S618" s="286">
        <v>5071.6499999999996</v>
      </c>
      <c r="T618" s="286">
        <v>5046.59</v>
      </c>
      <c r="U618" s="286">
        <v>5049.6400000000003</v>
      </c>
      <c r="V618" s="286">
        <v>5007.12</v>
      </c>
      <c r="W618" s="286">
        <v>4841.5600000000004</v>
      </c>
      <c r="X618" s="286">
        <v>4761.4799999999996</v>
      </c>
      <c r="Y618" s="286">
        <v>4680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6067.07</v>
      </c>
      <c r="C622" s="286">
        <v>6036.93</v>
      </c>
      <c r="D622" s="286">
        <v>5932.66</v>
      </c>
      <c r="E622" s="286">
        <v>5938.5</v>
      </c>
      <c r="F622" s="286">
        <v>5814.89</v>
      </c>
      <c r="G622" s="286">
        <v>5824.75</v>
      </c>
      <c r="H622" s="286">
        <v>5872.81</v>
      </c>
      <c r="I622" s="286">
        <v>5904.42</v>
      </c>
      <c r="J622" s="286">
        <v>5903.42</v>
      </c>
      <c r="K622" s="286">
        <v>5909.84</v>
      </c>
      <c r="L622" s="286">
        <v>5958.38</v>
      </c>
      <c r="M622" s="286">
        <v>6024.04</v>
      </c>
      <c r="N622" s="286">
        <v>6026.95</v>
      </c>
      <c r="O622" s="286">
        <v>6098.54</v>
      </c>
      <c r="P622" s="286">
        <v>6147.78</v>
      </c>
      <c r="Q622" s="286">
        <v>6145.65</v>
      </c>
      <c r="R622" s="286">
        <v>6207.34</v>
      </c>
      <c r="S622" s="286">
        <v>6199.32</v>
      </c>
      <c r="T622" s="286">
        <v>6151.71</v>
      </c>
      <c r="U622" s="286">
        <v>6224.93</v>
      </c>
      <c r="V622" s="286">
        <v>6237.26</v>
      </c>
      <c r="W622" s="286">
        <v>6238.42</v>
      </c>
      <c r="X622" s="286">
        <v>6089.66</v>
      </c>
      <c r="Y622" s="286">
        <v>6019.66</v>
      </c>
    </row>
    <row r="623" spans="1:25">
      <c r="A623" s="261">
        <v>2</v>
      </c>
      <c r="B623" s="286">
        <v>6238.24</v>
      </c>
      <c r="C623" s="286">
        <v>6214.8</v>
      </c>
      <c r="D623" s="286">
        <v>6039.73</v>
      </c>
      <c r="E623" s="286">
        <v>6093.32</v>
      </c>
      <c r="F623" s="286">
        <v>6019.17</v>
      </c>
      <c r="G623" s="286">
        <v>6451.97</v>
      </c>
      <c r="H623" s="286">
        <v>6589.42</v>
      </c>
      <c r="I623" s="286">
        <v>6603.12</v>
      </c>
      <c r="J623" s="286">
        <v>6616</v>
      </c>
      <c r="K623" s="286">
        <v>6619.02</v>
      </c>
      <c r="L623" s="286">
        <v>6592.42</v>
      </c>
      <c r="M623" s="286">
        <v>6574.08</v>
      </c>
      <c r="N623" s="286">
        <v>6568.77</v>
      </c>
      <c r="O623" s="286">
        <v>6497.03</v>
      </c>
      <c r="P623" s="286">
        <v>6487.95</v>
      </c>
      <c r="Q623" s="286">
        <v>6596.72</v>
      </c>
      <c r="R623" s="286">
        <v>6592.33</v>
      </c>
      <c r="S623" s="286">
        <v>6596.74</v>
      </c>
      <c r="T623" s="286">
        <v>6596.41</v>
      </c>
      <c r="U623" s="286">
        <v>6630.65</v>
      </c>
      <c r="V623" s="286">
        <v>6671.84</v>
      </c>
      <c r="W623" s="286">
        <v>6674.5</v>
      </c>
      <c r="X623" s="286">
        <v>6529.99</v>
      </c>
      <c r="Y623" s="286">
        <v>6325.37</v>
      </c>
    </row>
    <row r="624" spans="1:25">
      <c r="A624" s="261">
        <v>3</v>
      </c>
      <c r="B624" s="286">
        <v>6171.8</v>
      </c>
      <c r="C624" s="286">
        <v>6033.33</v>
      </c>
      <c r="D624" s="286">
        <v>6026.21</v>
      </c>
      <c r="E624" s="286">
        <v>5943.94</v>
      </c>
      <c r="F624" s="286">
        <v>5971.42</v>
      </c>
      <c r="G624" s="286">
        <v>6086.39</v>
      </c>
      <c r="H624" s="286">
        <v>6206.57</v>
      </c>
      <c r="I624" s="286">
        <v>6382.52</v>
      </c>
      <c r="J624" s="286">
        <v>6426.53</v>
      </c>
      <c r="K624" s="286">
        <v>6431.84</v>
      </c>
      <c r="L624" s="286">
        <v>6410.76</v>
      </c>
      <c r="M624" s="286">
        <v>6390.01</v>
      </c>
      <c r="N624" s="286">
        <v>6389.12</v>
      </c>
      <c r="O624" s="286">
        <v>6383.88</v>
      </c>
      <c r="P624" s="286">
        <v>6381.45</v>
      </c>
      <c r="Q624" s="286">
        <v>6383.29</v>
      </c>
      <c r="R624" s="286">
        <v>6441.78</v>
      </c>
      <c r="S624" s="286">
        <v>6460.89</v>
      </c>
      <c r="T624" s="286">
        <v>6392.76</v>
      </c>
      <c r="U624" s="286">
        <v>6422.4</v>
      </c>
      <c r="V624" s="286">
        <v>6413.59</v>
      </c>
      <c r="W624" s="286">
        <v>6395.86</v>
      </c>
      <c r="X624" s="286">
        <v>6345.06</v>
      </c>
      <c r="Y624" s="286">
        <v>6168.17</v>
      </c>
    </row>
    <row r="625" spans="1:25">
      <c r="A625" s="261">
        <v>4</v>
      </c>
      <c r="B625" s="286">
        <v>6025.46</v>
      </c>
      <c r="C625" s="286">
        <v>5967.1</v>
      </c>
      <c r="D625" s="286">
        <v>5990.19</v>
      </c>
      <c r="E625" s="286">
        <v>5921.73</v>
      </c>
      <c r="F625" s="286">
        <v>5916.51</v>
      </c>
      <c r="G625" s="286">
        <v>5973.87</v>
      </c>
      <c r="H625" s="286">
        <v>6207.96</v>
      </c>
      <c r="I625" s="286">
        <v>6358.1</v>
      </c>
      <c r="J625" s="286">
        <v>6388.87</v>
      </c>
      <c r="K625" s="286">
        <v>6407.74</v>
      </c>
      <c r="L625" s="286">
        <v>6400.31</v>
      </c>
      <c r="M625" s="286">
        <v>6400.21</v>
      </c>
      <c r="N625" s="286">
        <v>6399.19</v>
      </c>
      <c r="O625" s="286">
        <v>6395.64</v>
      </c>
      <c r="P625" s="286">
        <v>6392.63</v>
      </c>
      <c r="Q625" s="286">
        <v>6394.02</v>
      </c>
      <c r="R625" s="286">
        <v>6392.19</v>
      </c>
      <c r="S625" s="286">
        <v>6398.09</v>
      </c>
      <c r="T625" s="286">
        <v>6387.02</v>
      </c>
      <c r="U625" s="286">
        <v>6420.46</v>
      </c>
      <c r="V625" s="286">
        <v>6345.46</v>
      </c>
      <c r="W625" s="286">
        <v>6345.01</v>
      </c>
      <c r="X625" s="286">
        <v>6223.39</v>
      </c>
      <c r="Y625" s="286">
        <v>6100.67</v>
      </c>
    </row>
    <row r="626" spans="1:25">
      <c r="A626" s="261">
        <v>5</v>
      </c>
      <c r="B626" s="286">
        <v>6010.07</v>
      </c>
      <c r="C626" s="286">
        <v>5962.06</v>
      </c>
      <c r="D626" s="286">
        <v>5955.53</v>
      </c>
      <c r="E626" s="286">
        <v>5844.52</v>
      </c>
      <c r="F626" s="286">
        <v>5885.37</v>
      </c>
      <c r="G626" s="286">
        <v>5953.59</v>
      </c>
      <c r="H626" s="286">
        <v>6158.74</v>
      </c>
      <c r="I626" s="286">
        <v>6206.72</v>
      </c>
      <c r="J626" s="286">
        <v>6249.47</v>
      </c>
      <c r="K626" s="286">
        <v>6260.8</v>
      </c>
      <c r="L626" s="286">
        <v>6274.8</v>
      </c>
      <c r="M626" s="286">
        <v>6263.43</v>
      </c>
      <c r="N626" s="286">
        <v>6263.49</v>
      </c>
      <c r="O626" s="286">
        <v>6279.6</v>
      </c>
      <c r="P626" s="286">
        <v>6289.4</v>
      </c>
      <c r="Q626" s="286">
        <v>6286.74</v>
      </c>
      <c r="R626" s="286">
        <v>6293.15</v>
      </c>
      <c r="S626" s="286">
        <v>6269.21</v>
      </c>
      <c r="T626" s="286">
        <v>6241.85</v>
      </c>
      <c r="U626" s="286">
        <v>6268.66</v>
      </c>
      <c r="V626" s="286">
        <v>6246.37</v>
      </c>
      <c r="W626" s="286">
        <v>6191.86</v>
      </c>
      <c r="X626" s="286">
        <v>6083.56</v>
      </c>
      <c r="Y626" s="286">
        <v>5964.88</v>
      </c>
    </row>
    <row r="627" spans="1:25">
      <c r="A627" s="261">
        <v>6</v>
      </c>
      <c r="B627" s="286">
        <v>5863.79</v>
      </c>
      <c r="C627" s="286">
        <v>5854.69</v>
      </c>
      <c r="D627" s="286">
        <v>5851.66</v>
      </c>
      <c r="E627" s="286">
        <v>5803.45</v>
      </c>
      <c r="F627" s="286">
        <v>5829.9</v>
      </c>
      <c r="G627" s="286">
        <v>5929.9</v>
      </c>
      <c r="H627" s="286">
        <v>6135.12</v>
      </c>
      <c r="I627" s="286">
        <v>6196.01</v>
      </c>
      <c r="J627" s="286">
        <v>6221.78</v>
      </c>
      <c r="K627" s="286">
        <v>6218.26</v>
      </c>
      <c r="L627" s="286">
        <v>6218.7</v>
      </c>
      <c r="M627" s="286">
        <v>6238.55</v>
      </c>
      <c r="N627" s="286">
        <v>6235.83</v>
      </c>
      <c r="O627" s="286">
        <v>6259.87</v>
      </c>
      <c r="P627" s="286">
        <v>6273.82</v>
      </c>
      <c r="Q627" s="286">
        <v>6281.51</v>
      </c>
      <c r="R627" s="286">
        <v>6286.18</v>
      </c>
      <c r="S627" s="286">
        <v>6215.08</v>
      </c>
      <c r="T627" s="286">
        <v>6223.88</v>
      </c>
      <c r="U627" s="286">
        <v>6256.61</v>
      </c>
      <c r="V627" s="286">
        <v>6228.74</v>
      </c>
      <c r="W627" s="286">
        <v>6202.04</v>
      </c>
      <c r="X627" s="286">
        <v>6103.88</v>
      </c>
      <c r="Y627" s="286">
        <v>5936.68</v>
      </c>
    </row>
    <row r="628" spans="1:25">
      <c r="A628" s="261">
        <v>7</v>
      </c>
      <c r="B628" s="286">
        <v>5914.56</v>
      </c>
      <c r="C628" s="286">
        <v>5872.84</v>
      </c>
      <c r="D628" s="286">
        <v>5872.48</v>
      </c>
      <c r="E628" s="286">
        <v>5830.92</v>
      </c>
      <c r="F628" s="286">
        <v>5840.94</v>
      </c>
      <c r="G628" s="286">
        <v>5904.36</v>
      </c>
      <c r="H628" s="286">
        <v>5985.28</v>
      </c>
      <c r="I628" s="286">
        <v>6081.84</v>
      </c>
      <c r="J628" s="286">
        <v>6108.19</v>
      </c>
      <c r="K628" s="286">
        <v>6108.24</v>
      </c>
      <c r="L628" s="286">
        <v>6112.39</v>
      </c>
      <c r="M628" s="286">
        <v>6114.24</v>
      </c>
      <c r="N628" s="286">
        <v>6118.89</v>
      </c>
      <c r="O628" s="286">
        <v>6142.32</v>
      </c>
      <c r="P628" s="286">
        <v>6155.08</v>
      </c>
      <c r="Q628" s="286">
        <v>6154.33</v>
      </c>
      <c r="R628" s="286">
        <v>6166.44</v>
      </c>
      <c r="S628" s="286">
        <v>6145.47</v>
      </c>
      <c r="T628" s="286">
        <v>6110.65</v>
      </c>
      <c r="U628" s="286">
        <v>6153.45</v>
      </c>
      <c r="V628" s="286">
        <v>6110.54</v>
      </c>
      <c r="W628" s="286">
        <v>6096.11</v>
      </c>
      <c r="X628" s="286">
        <v>6043.24</v>
      </c>
      <c r="Y628" s="286">
        <v>5924.38</v>
      </c>
    </row>
    <row r="629" spans="1:25">
      <c r="A629" s="261">
        <v>8</v>
      </c>
      <c r="B629" s="286">
        <v>5917.58</v>
      </c>
      <c r="C629" s="286">
        <v>5887.35</v>
      </c>
      <c r="D629" s="286">
        <v>5913.04</v>
      </c>
      <c r="E629" s="286">
        <v>5856.83</v>
      </c>
      <c r="F629" s="286">
        <v>5892.37</v>
      </c>
      <c r="G629" s="286">
        <v>5953.18</v>
      </c>
      <c r="H629" s="286">
        <v>6175.72</v>
      </c>
      <c r="I629" s="286">
        <v>6217.29</v>
      </c>
      <c r="J629" s="286">
        <v>6254.89</v>
      </c>
      <c r="K629" s="286">
        <v>6267.75</v>
      </c>
      <c r="L629" s="286">
        <v>6269.61</v>
      </c>
      <c r="M629" s="286">
        <v>6269.98</v>
      </c>
      <c r="N629" s="286">
        <v>6270.01</v>
      </c>
      <c r="O629" s="286">
        <v>6268.89</v>
      </c>
      <c r="P629" s="286">
        <v>6264.78</v>
      </c>
      <c r="Q629" s="286">
        <v>6262.95</v>
      </c>
      <c r="R629" s="286">
        <v>6271.69</v>
      </c>
      <c r="S629" s="286">
        <v>6280.92</v>
      </c>
      <c r="T629" s="286">
        <v>6212.58</v>
      </c>
      <c r="U629" s="286">
        <v>6252.94</v>
      </c>
      <c r="V629" s="286">
        <v>6244.23</v>
      </c>
      <c r="W629" s="286">
        <v>6209.1</v>
      </c>
      <c r="X629" s="286">
        <v>6144.1</v>
      </c>
      <c r="Y629" s="286">
        <v>6021.94</v>
      </c>
    </row>
    <row r="630" spans="1:25">
      <c r="A630" s="261">
        <v>9</v>
      </c>
      <c r="B630" s="286">
        <v>6031.09</v>
      </c>
      <c r="C630" s="286">
        <v>5990.6</v>
      </c>
      <c r="D630" s="286">
        <v>6026.81</v>
      </c>
      <c r="E630" s="286">
        <v>6008.43</v>
      </c>
      <c r="F630" s="286">
        <v>6101.82</v>
      </c>
      <c r="G630" s="286">
        <v>6198.16</v>
      </c>
      <c r="H630" s="286">
        <v>6196.22</v>
      </c>
      <c r="I630" s="286">
        <v>6221.52</v>
      </c>
      <c r="J630" s="286">
        <v>6217.23</v>
      </c>
      <c r="K630" s="286">
        <v>6216.1</v>
      </c>
      <c r="L630" s="286">
        <v>6218.66</v>
      </c>
      <c r="M630" s="286">
        <v>6201.54</v>
      </c>
      <c r="N630" s="286">
        <v>6220.47</v>
      </c>
      <c r="O630" s="286">
        <v>6231.1</v>
      </c>
      <c r="P630" s="286">
        <v>6222.07</v>
      </c>
      <c r="Q630" s="286">
        <v>6218.69</v>
      </c>
      <c r="R630" s="286">
        <v>6219.54</v>
      </c>
      <c r="S630" s="286">
        <v>6212.42</v>
      </c>
      <c r="T630" s="286">
        <v>6207.69</v>
      </c>
      <c r="U630" s="286">
        <v>6214.69</v>
      </c>
      <c r="V630" s="286">
        <v>6175.39</v>
      </c>
      <c r="W630" s="286">
        <v>6131.44</v>
      </c>
      <c r="X630" s="286">
        <v>6034.29</v>
      </c>
      <c r="Y630" s="286">
        <v>5932.18</v>
      </c>
    </row>
    <row r="631" spans="1:25">
      <c r="A631" s="261">
        <v>10</v>
      </c>
      <c r="B631" s="286">
        <v>5903.54</v>
      </c>
      <c r="C631" s="286">
        <v>5907.63</v>
      </c>
      <c r="D631" s="286">
        <v>6002.12</v>
      </c>
      <c r="E631" s="286">
        <v>6005.71</v>
      </c>
      <c r="F631" s="286">
        <v>6065.71</v>
      </c>
      <c r="G631" s="286">
        <v>6159.98</v>
      </c>
      <c r="H631" s="286">
        <v>6183.01</v>
      </c>
      <c r="I631" s="286">
        <v>6193.41</v>
      </c>
      <c r="J631" s="286">
        <v>6185.29</v>
      </c>
      <c r="K631" s="286">
        <v>6181.58</v>
      </c>
      <c r="L631" s="286">
        <v>6180.92</v>
      </c>
      <c r="M631" s="286">
        <v>6180.66</v>
      </c>
      <c r="N631" s="286">
        <v>6181.85</v>
      </c>
      <c r="O631" s="286">
        <v>6190.82</v>
      </c>
      <c r="P631" s="286">
        <v>6197.58</v>
      </c>
      <c r="Q631" s="286">
        <v>6199.72</v>
      </c>
      <c r="R631" s="286">
        <v>6203.17</v>
      </c>
      <c r="S631" s="286">
        <v>6181.48</v>
      </c>
      <c r="T631" s="286">
        <v>6179.09</v>
      </c>
      <c r="U631" s="286">
        <v>6175.56</v>
      </c>
      <c r="V631" s="286">
        <v>6149.22</v>
      </c>
      <c r="W631" s="286">
        <v>6141.7</v>
      </c>
      <c r="X631" s="286">
        <v>6080.11</v>
      </c>
      <c r="Y631" s="286">
        <v>6053.94</v>
      </c>
    </row>
    <row r="632" spans="1:25">
      <c r="A632" s="261">
        <v>11</v>
      </c>
      <c r="B632" s="286">
        <v>6077.34</v>
      </c>
      <c r="C632" s="286">
        <v>6067.38</v>
      </c>
      <c r="D632" s="286">
        <v>6092.04</v>
      </c>
      <c r="E632" s="286">
        <v>6025.01</v>
      </c>
      <c r="F632" s="286">
        <v>6115.48</v>
      </c>
      <c r="G632" s="286">
        <v>6185.89</v>
      </c>
      <c r="H632" s="286">
        <v>6223.1</v>
      </c>
      <c r="I632" s="286">
        <v>6290.11</v>
      </c>
      <c r="J632" s="286">
        <v>6302.56</v>
      </c>
      <c r="K632" s="286">
        <v>6303.78</v>
      </c>
      <c r="L632" s="286">
        <v>6290.15</v>
      </c>
      <c r="M632" s="286">
        <v>6288.18</v>
      </c>
      <c r="N632" s="286">
        <v>6288.35</v>
      </c>
      <c r="O632" s="286">
        <v>6347.63</v>
      </c>
      <c r="P632" s="286">
        <v>6342.23</v>
      </c>
      <c r="Q632" s="286">
        <v>6355.71</v>
      </c>
      <c r="R632" s="286">
        <v>6354.74</v>
      </c>
      <c r="S632" s="286">
        <v>6349.84</v>
      </c>
      <c r="T632" s="286">
        <v>6314.02</v>
      </c>
      <c r="U632" s="286">
        <v>6341.6</v>
      </c>
      <c r="V632" s="286">
        <v>6295.64</v>
      </c>
      <c r="W632" s="286">
        <v>6198.7</v>
      </c>
      <c r="X632" s="286">
        <v>6112</v>
      </c>
      <c r="Y632" s="286">
        <v>6065.15</v>
      </c>
    </row>
    <row r="633" spans="1:25">
      <c r="A633" s="261">
        <v>12</v>
      </c>
      <c r="B633" s="286">
        <v>6098.71</v>
      </c>
      <c r="C633" s="286">
        <v>6081.95</v>
      </c>
      <c r="D633" s="286">
        <v>6117.03</v>
      </c>
      <c r="E633" s="286">
        <v>6077.13</v>
      </c>
      <c r="F633" s="286">
        <v>6082.32</v>
      </c>
      <c r="G633" s="286">
        <v>6136.63</v>
      </c>
      <c r="H633" s="286">
        <v>6182.53</v>
      </c>
      <c r="I633" s="286">
        <v>6219.82</v>
      </c>
      <c r="J633" s="286">
        <v>6251.25</v>
      </c>
      <c r="K633" s="286">
        <v>6250.78</v>
      </c>
      <c r="L633" s="286">
        <v>6255.77</v>
      </c>
      <c r="M633" s="286">
        <v>6252.55</v>
      </c>
      <c r="N633" s="286">
        <v>6241.9</v>
      </c>
      <c r="O633" s="286">
        <v>6281.68</v>
      </c>
      <c r="P633" s="286">
        <v>6302.45</v>
      </c>
      <c r="Q633" s="286">
        <v>6313.02</v>
      </c>
      <c r="R633" s="286">
        <v>6335.02</v>
      </c>
      <c r="S633" s="286">
        <v>6312.82</v>
      </c>
      <c r="T633" s="286">
        <v>6276.28</v>
      </c>
      <c r="U633" s="286">
        <v>6310.3</v>
      </c>
      <c r="V633" s="286">
        <v>6247.23</v>
      </c>
      <c r="W633" s="286">
        <v>6169.7</v>
      </c>
      <c r="X633" s="286">
        <v>6120.57</v>
      </c>
      <c r="Y633" s="286">
        <v>6078.19</v>
      </c>
    </row>
    <row r="634" spans="1:25">
      <c r="A634" s="261">
        <v>13</v>
      </c>
      <c r="B634" s="286">
        <v>6085.58</v>
      </c>
      <c r="C634" s="286">
        <v>6071.11</v>
      </c>
      <c r="D634" s="286">
        <v>6080.42</v>
      </c>
      <c r="E634" s="286">
        <v>6057.92</v>
      </c>
      <c r="F634" s="286">
        <v>6101.68</v>
      </c>
      <c r="G634" s="286">
        <v>6175.82</v>
      </c>
      <c r="H634" s="286">
        <v>6191.73</v>
      </c>
      <c r="I634" s="286">
        <v>6208.18</v>
      </c>
      <c r="J634" s="286">
        <v>6205.92</v>
      </c>
      <c r="K634" s="286">
        <v>6199.95</v>
      </c>
      <c r="L634" s="286">
        <v>6190.5</v>
      </c>
      <c r="M634" s="286">
        <v>6198.16</v>
      </c>
      <c r="N634" s="286">
        <v>6190.54</v>
      </c>
      <c r="O634" s="286">
        <v>6203.48</v>
      </c>
      <c r="P634" s="286">
        <v>6233.47</v>
      </c>
      <c r="Q634" s="286">
        <v>6232.04</v>
      </c>
      <c r="R634" s="286">
        <v>6221.46</v>
      </c>
      <c r="S634" s="286">
        <v>6199.35</v>
      </c>
      <c r="T634" s="286">
        <v>6194.42</v>
      </c>
      <c r="U634" s="286">
        <v>6193.67</v>
      </c>
      <c r="V634" s="286">
        <v>6151.16</v>
      </c>
      <c r="W634" s="286">
        <v>6098.51</v>
      </c>
      <c r="X634" s="286">
        <v>5973.57</v>
      </c>
      <c r="Y634" s="286">
        <v>5890.74</v>
      </c>
    </row>
    <row r="635" spans="1:25">
      <c r="A635" s="261">
        <v>14</v>
      </c>
      <c r="B635" s="286">
        <v>5900.5</v>
      </c>
      <c r="C635" s="286">
        <v>5907</v>
      </c>
      <c r="D635" s="286">
        <v>5947.96</v>
      </c>
      <c r="E635" s="286">
        <v>5931.64</v>
      </c>
      <c r="F635" s="286">
        <v>5968.43</v>
      </c>
      <c r="G635" s="286">
        <v>6041.44</v>
      </c>
      <c r="H635" s="286">
        <v>6089.17</v>
      </c>
      <c r="I635" s="286">
        <v>6109.44</v>
      </c>
      <c r="J635" s="286">
        <v>6092.66</v>
      </c>
      <c r="K635" s="286">
        <v>6114.52</v>
      </c>
      <c r="L635" s="286">
        <v>6088.54</v>
      </c>
      <c r="M635" s="286">
        <v>6088.97</v>
      </c>
      <c r="N635" s="286">
        <v>6088.77</v>
      </c>
      <c r="O635" s="286">
        <v>6139.05</v>
      </c>
      <c r="P635" s="286">
        <v>6202.18</v>
      </c>
      <c r="Q635" s="286">
        <v>6188.23</v>
      </c>
      <c r="R635" s="286">
        <v>6102.86</v>
      </c>
      <c r="S635" s="286">
        <v>6087.64</v>
      </c>
      <c r="T635" s="286">
        <v>6081.21</v>
      </c>
      <c r="U635" s="286">
        <v>6099.28</v>
      </c>
      <c r="V635" s="286">
        <v>6086.78</v>
      </c>
      <c r="W635" s="286">
        <v>6040.15</v>
      </c>
      <c r="X635" s="286">
        <v>6011.26</v>
      </c>
      <c r="Y635" s="286">
        <v>5980.02</v>
      </c>
    </row>
    <row r="636" spans="1:25">
      <c r="A636" s="261">
        <v>15</v>
      </c>
      <c r="B636" s="286">
        <v>6072.65</v>
      </c>
      <c r="C636" s="286">
        <v>6046.47</v>
      </c>
      <c r="D636" s="286">
        <v>6085.28</v>
      </c>
      <c r="E636" s="286">
        <v>6067.26</v>
      </c>
      <c r="F636" s="286">
        <v>6101.91</v>
      </c>
      <c r="G636" s="286">
        <v>6173.12</v>
      </c>
      <c r="H636" s="286">
        <v>6212.83</v>
      </c>
      <c r="I636" s="286">
        <v>6213.75</v>
      </c>
      <c r="J636" s="286">
        <v>6214.7</v>
      </c>
      <c r="K636" s="286">
        <v>6212.77</v>
      </c>
      <c r="L636" s="286">
        <v>6211.81</v>
      </c>
      <c r="M636" s="286">
        <v>6212</v>
      </c>
      <c r="N636" s="286">
        <v>6212.96</v>
      </c>
      <c r="O636" s="286">
        <v>6214.76</v>
      </c>
      <c r="P636" s="286">
        <v>6253.67</v>
      </c>
      <c r="Q636" s="286">
        <v>6255.4</v>
      </c>
      <c r="R636" s="286">
        <v>6250.61</v>
      </c>
      <c r="S636" s="286">
        <v>6225.74</v>
      </c>
      <c r="T636" s="286">
        <v>6211.78</v>
      </c>
      <c r="U636" s="286">
        <v>6220.42</v>
      </c>
      <c r="V636" s="286">
        <v>6178.44</v>
      </c>
      <c r="W636" s="286">
        <v>6115.21</v>
      </c>
      <c r="X636" s="286">
        <v>6075.18</v>
      </c>
      <c r="Y636" s="286">
        <v>5993.26</v>
      </c>
    </row>
    <row r="637" spans="1:25">
      <c r="A637" s="261">
        <v>16</v>
      </c>
      <c r="B637" s="286">
        <v>6011.54</v>
      </c>
      <c r="C637" s="286">
        <v>6020.79</v>
      </c>
      <c r="D637" s="286">
        <v>6052.28</v>
      </c>
      <c r="E637" s="286">
        <v>6028.37</v>
      </c>
      <c r="F637" s="286">
        <v>6047.83</v>
      </c>
      <c r="G637" s="286">
        <v>6122.27</v>
      </c>
      <c r="H637" s="286">
        <v>6150.93</v>
      </c>
      <c r="I637" s="286">
        <v>6162.39</v>
      </c>
      <c r="J637" s="286">
        <v>6159.29</v>
      </c>
      <c r="K637" s="286">
        <v>6150.41</v>
      </c>
      <c r="L637" s="286">
        <v>6149.94</v>
      </c>
      <c r="M637" s="286">
        <v>6143.84</v>
      </c>
      <c r="N637" s="286">
        <v>6150.71</v>
      </c>
      <c r="O637" s="286">
        <v>6151.95</v>
      </c>
      <c r="P637" s="286">
        <v>6173.01</v>
      </c>
      <c r="Q637" s="286">
        <v>6169.72</v>
      </c>
      <c r="R637" s="286">
        <v>6163.66</v>
      </c>
      <c r="S637" s="286">
        <v>6157.7</v>
      </c>
      <c r="T637" s="286">
        <v>6143.41</v>
      </c>
      <c r="U637" s="286">
        <v>6149.56</v>
      </c>
      <c r="V637" s="286">
        <v>6117.8</v>
      </c>
      <c r="W637" s="286">
        <v>6070.36</v>
      </c>
      <c r="X637" s="286">
        <v>6062.92</v>
      </c>
      <c r="Y637" s="286">
        <v>6006.85</v>
      </c>
    </row>
    <row r="638" spans="1:25">
      <c r="A638" s="261">
        <v>17</v>
      </c>
      <c r="B638" s="286">
        <v>5993.06</v>
      </c>
      <c r="C638" s="286">
        <v>6003.57</v>
      </c>
      <c r="D638" s="286">
        <v>6025.91</v>
      </c>
      <c r="E638" s="286">
        <v>6013.47</v>
      </c>
      <c r="F638" s="286">
        <v>6050.47</v>
      </c>
      <c r="G638" s="286">
        <v>6120.23</v>
      </c>
      <c r="H638" s="286">
        <v>6119.28</v>
      </c>
      <c r="I638" s="286">
        <v>6161.48</v>
      </c>
      <c r="J638" s="286">
        <v>6160.45</v>
      </c>
      <c r="K638" s="286">
        <v>6158.4</v>
      </c>
      <c r="L638" s="286">
        <v>6115.85</v>
      </c>
      <c r="M638" s="286">
        <v>6111.79</v>
      </c>
      <c r="N638" s="286">
        <v>6157.59</v>
      </c>
      <c r="O638" s="286">
        <v>6166.27</v>
      </c>
      <c r="P638" s="286">
        <v>6181.4</v>
      </c>
      <c r="Q638" s="286">
        <v>6192.63</v>
      </c>
      <c r="R638" s="286">
        <v>6177.06</v>
      </c>
      <c r="S638" s="286">
        <v>6158.3</v>
      </c>
      <c r="T638" s="286">
        <v>6124.75</v>
      </c>
      <c r="U638" s="286">
        <v>6135.39</v>
      </c>
      <c r="V638" s="286">
        <v>6117.28</v>
      </c>
      <c r="W638" s="286">
        <v>6085.14</v>
      </c>
      <c r="X638" s="286">
        <v>6062.96</v>
      </c>
      <c r="Y638" s="286">
        <v>6005.1</v>
      </c>
    </row>
    <row r="639" spans="1:25">
      <c r="A639" s="261">
        <v>18</v>
      </c>
      <c r="B639" s="286">
        <v>6071.01</v>
      </c>
      <c r="C639" s="286">
        <v>6072.68</v>
      </c>
      <c r="D639" s="286">
        <v>6071.03</v>
      </c>
      <c r="E639" s="286">
        <v>6032.13</v>
      </c>
      <c r="F639" s="286">
        <v>6075.99</v>
      </c>
      <c r="G639" s="286">
        <v>6142.58</v>
      </c>
      <c r="H639" s="286">
        <v>6187.58</v>
      </c>
      <c r="I639" s="286">
        <v>6219.76</v>
      </c>
      <c r="J639" s="286">
        <v>6230.83</v>
      </c>
      <c r="K639" s="286">
        <v>6248.56</v>
      </c>
      <c r="L639" s="286">
        <v>6244.28</v>
      </c>
      <c r="M639" s="286">
        <v>6253.94</v>
      </c>
      <c r="N639" s="286">
        <v>6252.87</v>
      </c>
      <c r="O639" s="286">
        <v>6258.39</v>
      </c>
      <c r="P639" s="286">
        <v>6291.09</v>
      </c>
      <c r="Q639" s="286">
        <v>6286.69</v>
      </c>
      <c r="R639" s="286">
        <v>6267.45</v>
      </c>
      <c r="S639" s="286">
        <v>6257.21</v>
      </c>
      <c r="T639" s="286">
        <v>6229.18</v>
      </c>
      <c r="U639" s="286">
        <v>6250.45</v>
      </c>
      <c r="V639" s="286">
        <v>6216.1</v>
      </c>
      <c r="W639" s="286">
        <v>6151.78</v>
      </c>
      <c r="X639" s="286">
        <v>6124.17</v>
      </c>
      <c r="Y639" s="286">
        <v>6095.39</v>
      </c>
    </row>
    <row r="640" spans="1:25">
      <c r="A640" s="261">
        <v>19</v>
      </c>
      <c r="B640" s="286">
        <v>6122.11</v>
      </c>
      <c r="C640" s="286">
        <v>6103.1</v>
      </c>
      <c r="D640" s="286">
        <v>6104.63</v>
      </c>
      <c r="E640" s="286">
        <v>6064.09</v>
      </c>
      <c r="F640" s="286">
        <v>6109.56</v>
      </c>
      <c r="G640" s="286">
        <v>6166.26</v>
      </c>
      <c r="H640" s="286">
        <v>6215.58</v>
      </c>
      <c r="I640" s="286">
        <v>6266.58</v>
      </c>
      <c r="J640" s="286">
        <v>6287.77</v>
      </c>
      <c r="K640" s="286">
        <v>6299.69</v>
      </c>
      <c r="L640" s="286">
        <v>6329.3</v>
      </c>
      <c r="M640" s="286">
        <v>6330.64</v>
      </c>
      <c r="N640" s="286">
        <v>6334.22</v>
      </c>
      <c r="O640" s="286">
        <v>6344.72</v>
      </c>
      <c r="P640" s="286">
        <v>6354.93</v>
      </c>
      <c r="Q640" s="286">
        <v>6382.19</v>
      </c>
      <c r="R640" s="286">
        <v>6364.47</v>
      </c>
      <c r="S640" s="286">
        <v>6330.77</v>
      </c>
      <c r="T640" s="286">
        <v>6300.77</v>
      </c>
      <c r="U640" s="286">
        <v>6331.3</v>
      </c>
      <c r="V640" s="286">
        <v>6281.77</v>
      </c>
      <c r="W640" s="286">
        <v>6212.19</v>
      </c>
      <c r="X640" s="286">
        <v>6170.9</v>
      </c>
      <c r="Y640" s="286">
        <v>6131.01</v>
      </c>
    </row>
    <row r="641" spans="1:25">
      <c r="A641" s="261">
        <v>20</v>
      </c>
      <c r="B641" s="286">
        <v>6092.77</v>
      </c>
      <c r="C641" s="286">
        <v>6076.98</v>
      </c>
      <c r="D641" s="286">
        <v>6095.9</v>
      </c>
      <c r="E641" s="286">
        <v>6084.48</v>
      </c>
      <c r="F641" s="286">
        <v>6150.47</v>
      </c>
      <c r="G641" s="286">
        <v>6210.07</v>
      </c>
      <c r="H641" s="286">
        <v>6211.99</v>
      </c>
      <c r="I641" s="286">
        <v>6243.29</v>
      </c>
      <c r="J641" s="286">
        <v>6241.96</v>
      </c>
      <c r="K641" s="286">
        <v>6215.14</v>
      </c>
      <c r="L641" s="286">
        <v>6205.4</v>
      </c>
      <c r="M641" s="286">
        <v>6205.29</v>
      </c>
      <c r="N641" s="286">
        <v>6200.52</v>
      </c>
      <c r="O641" s="286">
        <v>6196.98</v>
      </c>
      <c r="P641" s="286">
        <v>6202.18</v>
      </c>
      <c r="Q641" s="286">
        <v>6197.24</v>
      </c>
      <c r="R641" s="286">
        <v>6199.47</v>
      </c>
      <c r="S641" s="286">
        <v>6205.53</v>
      </c>
      <c r="T641" s="286">
        <v>6196.83</v>
      </c>
      <c r="U641" s="286">
        <v>6188.87</v>
      </c>
      <c r="V641" s="286">
        <v>6114.57</v>
      </c>
      <c r="W641" s="286">
        <v>6077.2</v>
      </c>
      <c r="X641" s="286">
        <v>6017.56</v>
      </c>
      <c r="Y641" s="286">
        <v>5967.14</v>
      </c>
    </row>
    <row r="642" spans="1:25">
      <c r="A642" s="261">
        <v>21</v>
      </c>
      <c r="B642" s="286">
        <v>5951.11</v>
      </c>
      <c r="C642" s="286">
        <v>5955.33</v>
      </c>
      <c r="D642" s="286">
        <v>5980.52</v>
      </c>
      <c r="E642" s="286">
        <v>5963.3</v>
      </c>
      <c r="F642" s="286">
        <v>5992.3</v>
      </c>
      <c r="G642" s="286">
        <v>6058.6</v>
      </c>
      <c r="H642" s="286">
        <v>6080.56</v>
      </c>
      <c r="I642" s="286">
        <v>6081.01</v>
      </c>
      <c r="J642" s="286">
        <v>6084.05</v>
      </c>
      <c r="K642" s="286">
        <v>6078.77</v>
      </c>
      <c r="L642" s="286">
        <v>6077.16</v>
      </c>
      <c r="M642" s="286">
        <v>6077.19</v>
      </c>
      <c r="N642" s="286">
        <v>6077.61</v>
      </c>
      <c r="O642" s="286">
        <v>6085.5</v>
      </c>
      <c r="P642" s="286">
        <v>6097.67</v>
      </c>
      <c r="Q642" s="286">
        <v>6105.35</v>
      </c>
      <c r="R642" s="286">
        <v>6096.89</v>
      </c>
      <c r="S642" s="286">
        <v>6077.89</v>
      </c>
      <c r="T642" s="286">
        <v>6076.85</v>
      </c>
      <c r="U642" s="286">
        <v>6074.41</v>
      </c>
      <c r="V642" s="286">
        <v>6038.07</v>
      </c>
      <c r="W642" s="286">
        <v>6018.94</v>
      </c>
      <c r="X642" s="286">
        <v>5982.4</v>
      </c>
      <c r="Y642" s="286">
        <v>5938.01</v>
      </c>
    </row>
    <row r="643" spans="1:25">
      <c r="A643" s="261">
        <v>22</v>
      </c>
      <c r="B643" s="286">
        <v>6004.45</v>
      </c>
      <c r="C643" s="286">
        <v>6010.82</v>
      </c>
      <c r="D643" s="286">
        <v>6028.96</v>
      </c>
      <c r="E643" s="286">
        <v>6018.31</v>
      </c>
      <c r="F643" s="286">
        <v>6052.04</v>
      </c>
      <c r="G643" s="286">
        <v>6101.83</v>
      </c>
      <c r="H643" s="286">
        <v>6136.99</v>
      </c>
      <c r="I643" s="286">
        <v>6130.92</v>
      </c>
      <c r="J643" s="286">
        <v>6147.25</v>
      </c>
      <c r="K643" s="286">
        <v>6132.18</v>
      </c>
      <c r="L643" s="286">
        <v>6133.73</v>
      </c>
      <c r="M643" s="286">
        <v>6135.17</v>
      </c>
      <c r="N643" s="286">
        <v>6137.74</v>
      </c>
      <c r="O643" s="286">
        <v>6138.58</v>
      </c>
      <c r="P643" s="286">
        <v>6159.22</v>
      </c>
      <c r="Q643" s="286">
        <v>6156.36</v>
      </c>
      <c r="R643" s="286">
        <v>6132.46</v>
      </c>
      <c r="S643" s="286">
        <v>6140.76</v>
      </c>
      <c r="T643" s="286">
        <v>6136.4</v>
      </c>
      <c r="U643" s="286">
        <v>6132.51</v>
      </c>
      <c r="V643" s="286">
        <v>6095.49</v>
      </c>
      <c r="W643" s="286">
        <v>6077.62</v>
      </c>
      <c r="X643" s="286">
        <v>6010.7</v>
      </c>
      <c r="Y643" s="286">
        <v>5984.76</v>
      </c>
    </row>
    <row r="644" spans="1:25">
      <c r="A644" s="261">
        <v>23</v>
      </c>
      <c r="B644" s="286">
        <v>5994.41</v>
      </c>
      <c r="C644" s="286">
        <v>5990.96</v>
      </c>
      <c r="D644" s="286">
        <v>6023.92</v>
      </c>
      <c r="E644" s="286">
        <v>6013.81</v>
      </c>
      <c r="F644" s="286">
        <v>6065.51</v>
      </c>
      <c r="G644" s="286">
        <v>6114.71</v>
      </c>
      <c r="H644" s="286">
        <v>6168.18</v>
      </c>
      <c r="I644" s="286">
        <v>6172.49</v>
      </c>
      <c r="J644" s="286">
        <v>6170.74</v>
      </c>
      <c r="K644" s="286">
        <v>6169.91</v>
      </c>
      <c r="L644" s="286">
        <v>6170.37</v>
      </c>
      <c r="M644" s="286">
        <v>6170.33</v>
      </c>
      <c r="N644" s="286">
        <v>6170.59</v>
      </c>
      <c r="O644" s="286">
        <v>6174.82</v>
      </c>
      <c r="P644" s="286">
        <v>6195.46</v>
      </c>
      <c r="Q644" s="286">
        <v>6191.08</v>
      </c>
      <c r="R644" s="286">
        <v>6191.19</v>
      </c>
      <c r="S644" s="286">
        <v>6178.75</v>
      </c>
      <c r="T644" s="286">
        <v>6165.51</v>
      </c>
      <c r="U644" s="286">
        <v>6165.19</v>
      </c>
      <c r="V644" s="286">
        <v>6124.05</v>
      </c>
      <c r="W644" s="286">
        <v>6092.73</v>
      </c>
      <c r="X644" s="286">
        <v>6032.82</v>
      </c>
      <c r="Y644" s="286">
        <v>6003.73</v>
      </c>
    </row>
    <row r="645" spans="1:25">
      <c r="A645" s="261">
        <v>24</v>
      </c>
      <c r="B645" s="286">
        <v>5988.66</v>
      </c>
      <c r="C645" s="286">
        <v>5995.73</v>
      </c>
      <c r="D645" s="286">
        <v>6084.78</v>
      </c>
      <c r="E645" s="286">
        <v>6085.55</v>
      </c>
      <c r="F645" s="286">
        <v>6161.86</v>
      </c>
      <c r="G645" s="286">
        <v>6232.11</v>
      </c>
      <c r="H645" s="286">
        <v>6272.03</v>
      </c>
      <c r="I645" s="286">
        <v>6289.55</v>
      </c>
      <c r="J645" s="286">
        <v>6294.05</v>
      </c>
      <c r="K645" s="286">
        <v>6290.12</v>
      </c>
      <c r="L645" s="286">
        <v>6280.24</v>
      </c>
      <c r="M645" s="286">
        <v>6267.35</v>
      </c>
      <c r="N645" s="286">
        <v>6268.3</v>
      </c>
      <c r="O645" s="286">
        <v>6260.02</v>
      </c>
      <c r="P645" s="286">
        <v>6283.02</v>
      </c>
      <c r="Q645" s="286">
        <v>6286.14</v>
      </c>
      <c r="R645" s="286">
        <v>6264.25</v>
      </c>
      <c r="S645" s="286">
        <v>6266.18</v>
      </c>
      <c r="T645" s="286">
        <v>6251.66</v>
      </c>
      <c r="U645" s="286">
        <v>6257.85</v>
      </c>
      <c r="V645" s="286">
        <v>6204.77</v>
      </c>
      <c r="W645" s="286">
        <v>6194.01</v>
      </c>
      <c r="X645" s="286">
        <v>6138.76</v>
      </c>
      <c r="Y645" s="286">
        <v>6059.17</v>
      </c>
    </row>
    <row r="646" spans="1:25">
      <c r="A646" s="261">
        <v>25</v>
      </c>
      <c r="B646" s="286">
        <v>6123.86</v>
      </c>
      <c r="C646" s="286">
        <v>6056.5</v>
      </c>
      <c r="D646" s="286">
        <v>6060.43</v>
      </c>
      <c r="E646" s="286">
        <v>6007.34</v>
      </c>
      <c r="F646" s="286">
        <v>6133.22</v>
      </c>
      <c r="G646" s="286">
        <v>6237.13</v>
      </c>
      <c r="H646" s="286">
        <v>6289.53</v>
      </c>
      <c r="I646" s="286">
        <v>6341.94</v>
      </c>
      <c r="J646" s="286">
        <v>6343.75</v>
      </c>
      <c r="K646" s="286">
        <v>6356.91</v>
      </c>
      <c r="L646" s="286">
        <v>6349.73</v>
      </c>
      <c r="M646" s="286">
        <v>6342.76</v>
      </c>
      <c r="N646" s="286">
        <v>6334.51</v>
      </c>
      <c r="O646" s="286">
        <v>6317.92</v>
      </c>
      <c r="P646" s="286">
        <v>6392.13</v>
      </c>
      <c r="Q646" s="286">
        <v>6418.32</v>
      </c>
      <c r="R646" s="286">
        <v>6397.96</v>
      </c>
      <c r="S646" s="286">
        <v>6365.57</v>
      </c>
      <c r="T646" s="286">
        <v>6339.48</v>
      </c>
      <c r="U646" s="286">
        <v>6353.16</v>
      </c>
      <c r="V646" s="286">
        <v>6299.05</v>
      </c>
      <c r="W646" s="286">
        <v>6216.46</v>
      </c>
      <c r="X646" s="286">
        <v>6135.32</v>
      </c>
      <c r="Y646" s="286">
        <v>5982.44</v>
      </c>
    </row>
    <row r="647" spans="1:25">
      <c r="A647" s="261">
        <v>26</v>
      </c>
      <c r="B647" s="286">
        <v>5932.34</v>
      </c>
      <c r="C647" s="286">
        <v>5927.84</v>
      </c>
      <c r="D647" s="286">
        <v>5926.45</v>
      </c>
      <c r="E647" s="286">
        <v>5898.49</v>
      </c>
      <c r="F647" s="286">
        <v>5997.19</v>
      </c>
      <c r="G647" s="286">
        <v>6135.82</v>
      </c>
      <c r="H647" s="286">
        <v>6185.88</v>
      </c>
      <c r="I647" s="286">
        <v>6267.33</v>
      </c>
      <c r="J647" s="286">
        <v>6271.41</v>
      </c>
      <c r="K647" s="286">
        <v>6274.57</v>
      </c>
      <c r="L647" s="286">
        <v>6254.06</v>
      </c>
      <c r="M647" s="286">
        <v>6254.47</v>
      </c>
      <c r="N647" s="286">
        <v>6303.61</v>
      </c>
      <c r="O647" s="286">
        <v>6301.35</v>
      </c>
      <c r="P647" s="286">
        <v>6296.38</v>
      </c>
      <c r="Q647" s="286">
        <v>6392.32</v>
      </c>
      <c r="R647" s="286">
        <v>6303.84</v>
      </c>
      <c r="S647" s="286">
        <v>6311.44</v>
      </c>
      <c r="T647" s="286">
        <v>6299.75</v>
      </c>
      <c r="U647" s="286">
        <v>6320.33</v>
      </c>
      <c r="V647" s="286">
        <v>6262.28</v>
      </c>
      <c r="W647" s="286">
        <v>6187.08</v>
      </c>
      <c r="X647" s="286">
        <v>6106.5</v>
      </c>
      <c r="Y647" s="286">
        <v>5931.44</v>
      </c>
    </row>
    <row r="648" spans="1:25">
      <c r="A648" s="261">
        <v>27</v>
      </c>
      <c r="B648" s="286">
        <v>5972.44</v>
      </c>
      <c r="C648" s="286">
        <v>5979.94</v>
      </c>
      <c r="D648" s="286">
        <v>6045.19</v>
      </c>
      <c r="E648" s="286">
        <v>6081.13</v>
      </c>
      <c r="F648" s="286">
        <v>6193.1</v>
      </c>
      <c r="G648" s="286">
        <v>6265.48</v>
      </c>
      <c r="H648" s="286">
        <v>6258.95</v>
      </c>
      <c r="I648" s="286">
        <v>6304.52</v>
      </c>
      <c r="J648" s="286">
        <v>6294.14</v>
      </c>
      <c r="K648" s="286">
        <v>6296.77</v>
      </c>
      <c r="L648" s="286">
        <v>6255.53</v>
      </c>
      <c r="M648" s="286">
        <v>6258.29</v>
      </c>
      <c r="N648" s="286">
        <v>6263.45</v>
      </c>
      <c r="O648" s="286">
        <v>6263.53</v>
      </c>
      <c r="P648" s="286">
        <v>6295.22</v>
      </c>
      <c r="Q648" s="286">
        <v>6275.31</v>
      </c>
      <c r="R648" s="286">
        <v>6274.29</v>
      </c>
      <c r="S648" s="286">
        <v>6261.05</v>
      </c>
      <c r="T648" s="286">
        <v>6266.38</v>
      </c>
      <c r="U648" s="286">
        <v>6188.44</v>
      </c>
      <c r="V648" s="286">
        <v>6082.45</v>
      </c>
      <c r="W648" s="286">
        <v>5984.56</v>
      </c>
      <c r="X648" s="286">
        <v>5944.17</v>
      </c>
      <c r="Y648" s="286">
        <v>5885.36</v>
      </c>
    </row>
    <row r="649" spans="1:25">
      <c r="A649" s="261">
        <v>28</v>
      </c>
      <c r="B649" s="286">
        <v>5812.96</v>
      </c>
      <c r="C649" s="286">
        <v>5824.52</v>
      </c>
      <c r="D649" s="286">
        <v>5900.63</v>
      </c>
      <c r="E649" s="286">
        <v>5886.65</v>
      </c>
      <c r="F649" s="286">
        <v>5937.74</v>
      </c>
      <c r="G649" s="286">
        <v>6076.57</v>
      </c>
      <c r="H649" s="286">
        <v>6198.36</v>
      </c>
      <c r="I649" s="286">
        <v>6217.09</v>
      </c>
      <c r="J649" s="286">
        <v>6209.23</v>
      </c>
      <c r="K649" s="286">
        <v>6207.4</v>
      </c>
      <c r="L649" s="286">
        <v>6202.67</v>
      </c>
      <c r="M649" s="286">
        <v>6189.7</v>
      </c>
      <c r="N649" s="286">
        <v>6189.6</v>
      </c>
      <c r="O649" s="286">
        <v>6211.42</v>
      </c>
      <c r="P649" s="286">
        <v>6226.18</v>
      </c>
      <c r="Q649" s="286">
        <v>6225.47</v>
      </c>
      <c r="R649" s="286">
        <v>6221.31</v>
      </c>
      <c r="S649" s="286">
        <v>6192.91</v>
      </c>
      <c r="T649" s="286">
        <v>6198.08</v>
      </c>
      <c r="U649" s="286">
        <v>6192.96</v>
      </c>
      <c r="V649" s="286">
        <v>6074.87</v>
      </c>
      <c r="W649" s="286">
        <v>6016.19</v>
      </c>
      <c r="X649" s="286">
        <v>5935.96</v>
      </c>
      <c r="Y649" s="286">
        <v>5885.84</v>
      </c>
    </row>
    <row r="650" spans="1:25">
      <c r="A650" s="261">
        <v>29</v>
      </c>
      <c r="B650" s="286">
        <v>5961.43</v>
      </c>
      <c r="C650" s="286">
        <v>5957.8</v>
      </c>
      <c r="D650" s="286">
        <v>5991.95</v>
      </c>
      <c r="E650" s="286">
        <v>5979.44</v>
      </c>
      <c r="F650" s="286">
        <v>6114.34</v>
      </c>
      <c r="G650" s="286">
        <v>6276.76</v>
      </c>
      <c r="H650" s="286">
        <v>6382</v>
      </c>
      <c r="I650" s="286">
        <v>6426.08</v>
      </c>
      <c r="J650" s="286">
        <v>6427.64</v>
      </c>
      <c r="K650" s="286">
        <v>6428.18</v>
      </c>
      <c r="L650" s="286">
        <v>6427.32</v>
      </c>
      <c r="M650" s="286">
        <v>6427.32</v>
      </c>
      <c r="N650" s="286">
        <v>6354.96</v>
      </c>
      <c r="O650" s="286">
        <v>6425.79</v>
      </c>
      <c r="P650" s="286">
        <v>6420.71</v>
      </c>
      <c r="Q650" s="286">
        <v>6418.19</v>
      </c>
      <c r="R650" s="286">
        <v>6419.33</v>
      </c>
      <c r="S650" s="286">
        <v>6422.51</v>
      </c>
      <c r="T650" s="286">
        <v>6424.17</v>
      </c>
      <c r="U650" s="286">
        <v>6375.91</v>
      </c>
      <c r="V650" s="286">
        <v>6237.74</v>
      </c>
      <c r="W650" s="286">
        <v>6133.55</v>
      </c>
      <c r="X650" s="286">
        <v>6001.58</v>
      </c>
      <c r="Y650" s="286">
        <v>5975.44</v>
      </c>
    </row>
    <row r="651" spans="1:25">
      <c r="A651" s="261">
        <v>30</v>
      </c>
      <c r="B651" s="286">
        <v>5952.75</v>
      </c>
      <c r="C651" s="286">
        <v>5950.61</v>
      </c>
      <c r="D651" s="286">
        <v>6028.02</v>
      </c>
      <c r="E651" s="286">
        <v>6068.04</v>
      </c>
      <c r="F651" s="286">
        <v>6192.87</v>
      </c>
      <c r="G651" s="286">
        <v>6485.38</v>
      </c>
      <c r="H651" s="286">
        <v>6523.73</v>
      </c>
      <c r="I651" s="286">
        <v>6513.72</v>
      </c>
      <c r="J651" s="286">
        <v>6541.4</v>
      </c>
      <c r="K651" s="286">
        <v>6527.26</v>
      </c>
      <c r="L651" s="286">
        <v>6515.38</v>
      </c>
      <c r="M651" s="286">
        <v>6517.03</v>
      </c>
      <c r="N651" s="286">
        <v>6540.57</v>
      </c>
      <c r="O651" s="286">
        <v>6535.49</v>
      </c>
      <c r="P651" s="286">
        <v>6590.76</v>
      </c>
      <c r="Q651" s="286">
        <v>6590.74</v>
      </c>
      <c r="R651" s="286">
        <v>6569.92</v>
      </c>
      <c r="S651" s="286">
        <v>6518.63</v>
      </c>
      <c r="T651" s="286">
        <v>6524.31</v>
      </c>
      <c r="U651" s="286">
        <v>6521.96</v>
      </c>
      <c r="V651" s="286">
        <v>6353.82</v>
      </c>
      <c r="W651" s="286">
        <v>6187.63</v>
      </c>
      <c r="X651" s="286">
        <v>6081</v>
      </c>
      <c r="Y651" s="286">
        <v>5973.5</v>
      </c>
    </row>
    <row r="652" spans="1:25">
      <c r="A652" s="261">
        <v>31</v>
      </c>
      <c r="B652" s="286">
        <v>5972.95</v>
      </c>
      <c r="C652" s="286">
        <v>5955.23</v>
      </c>
      <c r="D652" s="286">
        <v>5999.95</v>
      </c>
      <c r="E652" s="286">
        <v>6079.62</v>
      </c>
      <c r="F652" s="286">
        <v>6146.41</v>
      </c>
      <c r="G652" s="286">
        <v>6398.49</v>
      </c>
      <c r="H652" s="286">
        <v>6466.66</v>
      </c>
      <c r="I652" s="286">
        <v>6501.76</v>
      </c>
      <c r="J652" s="286">
        <v>6507.23</v>
      </c>
      <c r="K652" s="286">
        <v>6499.51</v>
      </c>
      <c r="L652" s="286">
        <v>6486.03</v>
      </c>
      <c r="M652" s="286">
        <v>6484.13</v>
      </c>
      <c r="N652" s="286">
        <v>6488.71</v>
      </c>
      <c r="O652" s="286">
        <v>6500.74</v>
      </c>
      <c r="P652" s="286">
        <v>6518.2</v>
      </c>
      <c r="Q652" s="286">
        <v>6541</v>
      </c>
      <c r="R652" s="286">
        <v>6523.82</v>
      </c>
      <c r="S652" s="286">
        <v>6492.81</v>
      </c>
      <c r="T652" s="286">
        <v>6467.75</v>
      </c>
      <c r="U652" s="286">
        <v>6470.8</v>
      </c>
      <c r="V652" s="286">
        <v>6428.28</v>
      </c>
      <c r="W652" s="286">
        <v>6262.72</v>
      </c>
      <c r="X652" s="286">
        <v>6182.64</v>
      </c>
      <c r="Y652" s="286">
        <v>6101.16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0</v>
      </c>
      <c r="C656" s="286">
        <v>0</v>
      </c>
      <c r="D656" s="286">
        <v>12.88</v>
      </c>
      <c r="E656" s="286">
        <v>18.55</v>
      </c>
      <c r="F656" s="286">
        <v>0</v>
      </c>
      <c r="G656" s="286">
        <v>0</v>
      </c>
      <c r="H656" s="286">
        <v>0</v>
      </c>
      <c r="I656" s="286">
        <v>0</v>
      </c>
      <c r="J656" s="286">
        <v>0</v>
      </c>
      <c r="K656" s="286">
        <v>20.079999999999998</v>
      </c>
      <c r="L656" s="286">
        <v>42</v>
      </c>
      <c r="M656" s="286">
        <v>0</v>
      </c>
      <c r="N656" s="286">
        <v>0</v>
      </c>
      <c r="O656" s="286">
        <v>0</v>
      </c>
      <c r="P656" s="286">
        <v>0</v>
      </c>
      <c r="Q656" s="286">
        <v>0</v>
      </c>
      <c r="R656" s="286">
        <v>0</v>
      </c>
      <c r="S656" s="286">
        <v>17.239999999999998</v>
      </c>
      <c r="T656" s="286">
        <v>182.14</v>
      </c>
      <c r="U656" s="286">
        <v>213.75</v>
      </c>
      <c r="V656" s="286">
        <v>261.52</v>
      </c>
      <c r="W656" s="286">
        <v>176.32</v>
      </c>
      <c r="X656" s="286">
        <v>103.13</v>
      </c>
      <c r="Y656" s="286">
        <v>495</v>
      </c>
    </row>
    <row r="657" spans="1:25">
      <c r="A657" s="261">
        <v>2</v>
      </c>
      <c r="B657" s="286">
        <v>204.83</v>
      </c>
      <c r="C657" s="286">
        <v>264.33999999999997</v>
      </c>
      <c r="D657" s="286">
        <v>54.58</v>
      </c>
      <c r="E657" s="286">
        <v>62.18</v>
      </c>
      <c r="F657" s="286">
        <v>6.4</v>
      </c>
      <c r="G657" s="286">
        <v>0</v>
      </c>
      <c r="H657" s="286">
        <v>0</v>
      </c>
      <c r="I657" s="286">
        <v>0</v>
      </c>
      <c r="J657" s="286">
        <v>0</v>
      </c>
      <c r="K657" s="286">
        <v>0</v>
      </c>
      <c r="L657" s="286">
        <v>0</v>
      </c>
      <c r="M657" s="286">
        <v>0</v>
      </c>
      <c r="N657" s="286">
        <v>0</v>
      </c>
      <c r="O657" s="286">
        <v>24.23</v>
      </c>
      <c r="P657" s="286">
        <v>31.95</v>
      </c>
      <c r="Q657" s="286">
        <v>0</v>
      </c>
      <c r="R657" s="286">
        <v>0</v>
      </c>
      <c r="S657" s="286">
        <v>0</v>
      </c>
      <c r="T657" s="286">
        <v>0</v>
      </c>
      <c r="U657" s="286">
        <v>0</v>
      </c>
      <c r="V657" s="286">
        <v>1526.26</v>
      </c>
      <c r="W657" s="286">
        <v>0</v>
      </c>
      <c r="X657" s="286">
        <v>1694.87</v>
      </c>
      <c r="Y657" s="286">
        <v>1881.28</v>
      </c>
    </row>
    <row r="658" spans="1:25">
      <c r="A658" s="261">
        <v>3</v>
      </c>
      <c r="B658" s="286">
        <v>7.84</v>
      </c>
      <c r="C658" s="286">
        <v>148.22999999999999</v>
      </c>
      <c r="D658" s="286">
        <v>38.049999999999997</v>
      </c>
      <c r="E658" s="286">
        <v>0</v>
      </c>
      <c r="F658" s="286">
        <v>74.25</v>
      </c>
      <c r="G658" s="286">
        <v>228.24</v>
      </c>
      <c r="H658" s="286">
        <v>98.47</v>
      </c>
      <c r="I658" s="286">
        <v>40.130000000000003</v>
      </c>
      <c r="J658" s="286">
        <v>0</v>
      </c>
      <c r="K658" s="286">
        <v>137.62</v>
      </c>
      <c r="L658" s="286">
        <v>158.87</v>
      </c>
      <c r="M658" s="286">
        <v>179.53</v>
      </c>
      <c r="N658" s="286">
        <v>181.15</v>
      </c>
      <c r="O658" s="286">
        <v>1712.59</v>
      </c>
      <c r="P658" s="286">
        <v>1713.45</v>
      </c>
      <c r="Q658" s="286">
        <v>185.99</v>
      </c>
      <c r="R658" s="286">
        <v>1684.43</v>
      </c>
      <c r="S658" s="286">
        <v>1646.08</v>
      </c>
      <c r="T658" s="286">
        <v>179.37</v>
      </c>
      <c r="U658" s="286">
        <v>177.77</v>
      </c>
      <c r="V658" s="286">
        <v>14.88</v>
      </c>
      <c r="W658" s="286">
        <v>0</v>
      </c>
      <c r="X658" s="286">
        <v>0</v>
      </c>
      <c r="Y658" s="286">
        <v>0</v>
      </c>
    </row>
    <row r="659" spans="1:25">
      <c r="A659" s="261">
        <v>4</v>
      </c>
      <c r="B659" s="286">
        <v>0</v>
      </c>
      <c r="C659" s="286">
        <v>0</v>
      </c>
      <c r="D659" s="286">
        <v>0</v>
      </c>
      <c r="E659" s="286">
        <v>0</v>
      </c>
      <c r="F659" s="286">
        <v>0</v>
      </c>
      <c r="G659" s="286">
        <v>0</v>
      </c>
      <c r="H659" s="286">
        <v>0</v>
      </c>
      <c r="I659" s="286">
        <v>0</v>
      </c>
      <c r="J659" s="286">
        <v>0</v>
      </c>
      <c r="K659" s="286">
        <v>0</v>
      </c>
      <c r="L659" s="286">
        <v>0</v>
      </c>
      <c r="M659" s="286">
        <v>0</v>
      </c>
      <c r="N659" s="286">
        <v>0</v>
      </c>
      <c r="O659" s="286">
        <v>0</v>
      </c>
      <c r="P659" s="286">
        <v>0</v>
      </c>
      <c r="Q659" s="286">
        <v>0.05</v>
      </c>
      <c r="R659" s="286">
        <v>125.92</v>
      </c>
      <c r="S659" s="286">
        <v>96.42</v>
      </c>
      <c r="T659" s="286">
        <v>49.59</v>
      </c>
      <c r="U659" s="286">
        <v>10.28</v>
      </c>
      <c r="V659" s="286">
        <v>87.17</v>
      </c>
      <c r="W659" s="286">
        <v>0</v>
      </c>
      <c r="X659" s="286">
        <v>38.869999999999997</v>
      </c>
      <c r="Y659" s="286">
        <v>0</v>
      </c>
    </row>
    <row r="660" spans="1:25">
      <c r="A660" s="261">
        <v>5</v>
      </c>
      <c r="B660" s="286">
        <v>60.65</v>
      </c>
      <c r="C660" s="286">
        <v>0</v>
      </c>
      <c r="D660" s="286">
        <v>11.94</v>
      </c>
      <c r="E660" s="286">
        <v>61.37</v>
      </c>
      <c r="F660" s="286">
        <v>29.93</v>
      </c>
      <c r="G660" s="286">
        <v>168.29</v>
      </c>
      <c r="H660" s="286">
        <v>30.43</v>
      </c>
      <c r="I660" s="286">
        <v>4.5</v>
      </c>
      <c r="J660" s="286">
        <v>0</v>
      </c>
      <c r="K660" s="286">
        <v>0</v>
      </c>
      <c r="L660" s="286">
        <v>0</v>
      </c>
      <c r="M660" s="286">
        <v>0</v>
      </c>
      <c r="N660" s="286">
        <v>0</v>
      </c>
      <c r="O660" s="286">
        <v>0</v>
      </c>
      <c r="P660" s="286">
        <v>0</v>
      </c>
      <c r="Q660" s="286">
        <v>0</v>
      </c>
      <c r="R660" s="286">
        <v>0</v>
      </c>
      <c r="S660" s="286">
        <v>0</v>
      </c>
      <c r="T660" s="286">
        <v>39.44</v>
      </c>
      <c r="U660" s="286">
        <v>54.06</v>
      </c>
      <c r="V660" s="286">
        <v>198.66</v>
      </c>
      <c r="W660" s="286">
        <v>31.08</v>
      </c>
      <c r="X660" s="286">
        <v>0</v>
      </c>
      <c r="Y660" s="286">
        <v>164.04</v>
      </c>
    </row>
    <row r="661" spans="1:25">
      <c r="A661" s="261">
        <v>6</v>
      </c>
      <c r="B661" s="286">
        <v>48.2</v>
      </c>
      <c r="C661" s="286">
        <v>14.5</v>
      </c>
      <c r="D661" s="286">
        <v>13.87</v>
      </c>
      <c r="E661" s="286">
        <v>33.46</v>
      </c>
      <c r="F661" s="286">
        <v>80.900000000000006</v>
      </c>
      <c r="G661" s="286">
        <v>154.18</v>
      </c>
      <c r="H661" s="286">
        <v>38.11</v>
      </c>
      <c r="I661" s="286">
        <v>25.83</v>
      </c>
      <c r="J661" s="286">
        <v>40.5</v>
      </c>
      <c r="K661" s="286">
        <v>40.53</v>
      </c>
      <c r="L661" s="286">
        <v>41.48</v>
      </c>
      <c r="M661" s="286">
        <v>20.13</v>
      </c>
      <c r="N661" s="286">
        <v>120.16</v>
      </c>
      <c r="O661" s="286">
        <v>114.98</v>
      </c>
      <c r="P661" s="286">
        <v>100.85</v>
      </c>
      <c r="Q661" s="286">
        <v>182.71</v>
      </c>
      <c r="R661" s="286">
        <v>195.83</v>
      </c>
      <c r="S661" s="286">
        <v>275.55</v>
      </c>
      <c r="T661" s="286">
        <v>60.77</v>
      </c>
      <c r="U661" s="286">
        <v>65.680000000000007</v>
      </c>
      <c r="V661" s="286">
        <v>112.77</v>
      </c>
      <c r="W661" s="286">
        <v>0</v>
      </c>
      <c r="X661" s="286">
        <v>0</v>
      </c>
      <c r="Y661" s="286">
        <v>0</v>
      </c>
    </row>
    <row r="662" spans="1:25">
      <c r="A662" s="261">
        <v>7</v>
      </c>
      <c r="B662" s="286">
        <v>0</v>
      </c>
      <c r="C662" s="286">
        <v>0</v>
      </c>
      <c r="D662" s="286">
        <v>7.42</v>
      </c>
      <c r="E662" s="286">
        <v>25.03</v>
      </c>
      <c r="F662" s="286">
        <v>100.98</v>
      </c>
      <c r="G662" s="286">
        <v>37.4</v>
      </c>
      <c r="H662" s="286">
        <v>0.63</v>
      </c>
      <c r="I662" s="286">
        <v>0.24</v>
      </c>
      <c r="J662" s="286">
        <v>2.16</v>
      </c>
      <c r="K662" s="286">
        <v>46.98</v>
      </c>
      <c r="L662" s="286">
        <v>60.47</v>
      </c>
      <c r="M662" s="286">
        <v>63.31</v>
      </c>
      <c r="N662" s="286">
        <v>52.24</v>
      </c>
      <c r="O662" s="286">
        <v>29.42</v>
      </c>
      <c r="P662" s="286">
        <v>14.54</v>
      </c>
      <c r="Q662" s="286">
        <v>0</v>
      </c>
      <c r="R662" s="286">
        <v>10.69</v>
      </c>
      <c r="S662" s="286">
        <v>0</v>
      </c>
      <c r="T662" s="286">
        <v>0</v>
      </c>
      <c r="U662" s="286">
        <v>0</v>
      </c>
      <c r="V662" s="286">
        <v>0</v>
      </c>
      <c r="W662" s="286">
        <v>0</v>
      </c>
      <c r="X662" s="286">
        <v>0</v>
      </c>
      <c r="Y662" s="286">
        <v>678.74</v>
      </c>
    </row>
    <row r="663" spans="1:25">
      <c r="A663" s="261">
        <v>8</v>
      </c>
      <c r="B663" s="286">
        <v>0</v>
      </c>
      <c r="C663" s="286">
        <v>48.41</v>
      </c>
      <c r="D663" s="286">
        <v>24.29</v>
      </c>
      <c r="E663" s="286">
        <v>65.52</v>
      </c>
      <c r="F663" s="286">
        <v>138.76</v>
      </c>
      <c r="G663" s="286">
        <v>297.75</v>
      </c>
      <c r="H663" s="286">
        <v>194.52</v>
      </c>
      <c r="I663" s="286">
        <v>178.46</v>
      </c>
      <c r="J663" s="286">
        <v>227.25</v>
      </c>
      <c r="K663" s="286">
        <v>260.33</v>
      </c>
      <c r="L663" s="286">
        <v>209.85</v>
      </c>
      <c r="M663" s="286">
        <v>281.01</v>
      </c>
      <c r="N663" s="286">
        <v>289.27</v>
      </c>
      <c r="O663" s="286">
        <v>308.44</v>
      </c>
      <c r="P663" s="286">
        <v>315.89999999999998</v>
      </c>
      <c r="Q663" s="286">
        <v>314.14</v>
      </c>
      <c r="R663" s="286">
        <v>279.54000000000002</v>
      </c>
      <c r="S663" s="286">
        <v>214.18</v>
      </c>
      <c r="T663" s="286">
        <v>225.71</v>
      </c>
      <c r="U663" s="286">
        <v>268.93</v>
      </c>
      <c r="V663" s="286">
        <v>242.79</v>
      </c>
      <c r="W663" s="286">
        <v>298.62</v>
      </c>
      <c r="X663" s="286">
        <v>416.2</v>
      </c>
      <c r="Y663" s="286">
        <v>0</v>
      </c>
    </row>
    <row r="664" spans="1:25">
      <c r="A664" s="261">
        <v>9</v>
      </c>
      <c r="B664" s="286">
        <v>0</v>
      </c>
      <c r="C664" s="286">
        <v>34.69</v>
      </c>
      <c r="D664" s="286">
        <v>56.87</v>
      </c>
      <c r="E664" s="286">
        <v>44.49</v>
      </c>
      <c r="F664" s="286">
        <v>34.53</v>
      </c>
      <c r="G664" s="286">
        <v>11.6</v>
      </c>
      <c r="H664" s="286">
        <v>58.77</v>
      </c>
      <c r="I664" s="286">
        <v>21.08</v>
      </c>
      <c r="J664" s="286">
        <v>9.51</v>
      </c>
      <c r="K664" s="286">
        <v>1.5</v>
      </c>
      <c r="L664" s="286">
        <v>1.0900000000000001</v>
      </c>
      <c r="M664" s="286">
        <v>0.54</v>
      </c>
      <c r="N664" s="286">
        <v>0</v>
      </c>
      <c r="O664" s="286">
        <v>0</v>
      </c>
      <c r="P664" s="286">
        <v>16.95</v>
      </c>
      <c r="Q664" s="286">
        <v>3.94</v>
      </c>
      <c r="R664" s="286">
        <v>17.37</v>
      </c>
      <c r="S664" s="286">
        <v>65.63</v>
      </c>
      <c r="T664" s="286">
        <v>17.399999999999999</v>
      </c>
      <c r="U664" s="286">
        <v>114.32</v>
      </c>
      <c r="V664" s="286">
        <v>79.97</v>
      </c>
      <c r="W664" s="286">
        <v>58.9</v>
      </c>
      <c r="X664" s="286">
        <v>67.42</v>
      </c>
      <c r="Y664" s="286">
        <v>0</v>
      </c>
    </row>
    <row r="665" spans="1:25">
      <c r="A665" s="261">
        <v>10</v>
      </c>
      <c r="B665" s="286">
        <v>179.42</v>
      </c>
      <c r="C665" s="286">
        <v>170.59</v>
      </c>
      <c r="D665" s="286">
        <v>182.38</v>
      </c>
      <c r="E665" s="286">
        <v>213.56</v>
      </c>
      <c r="F665" s="286">
        <v>335.65</v>
      </c>
      <c r="G665" s="286">
        <v>333.94</v>
      </c>
      <c r="H665" s="286">
        <v>203.38</v>
      </c>
      <c r="I665" s="286">
        <v>87.43</v>
      </c>
      <c r="J665" s="286">
        <v>96.65</v>
      </c>
      <c r="K665" s="286">
        <v>102.39</v>
      </c>
      <c r="L665" s="286">
        <v>104.84</v>
      </c>
      <c r="M665" s="286">
        <v>50.58</v>
      </c>
      <c r="N665" s="286">
        <v>52.93</v>
      </c>
      <c r="O665" s="286">
        <v>96.4</v>
      </c>
      <c r="P665" s="286">
        <v>92.27</v>
      </c>
      <c r="Q665" s="286">
        <v>91.45</v>
      </c>
      <c r="R665" s="286">
        <v>97.73</v>
      </c>
      <c r="S665" s="286">
        <v>134.08000000000001</v>
      </c>
      <c r="T665" s="286">
        <v>14.09</v>
      </c>
      <c r="U665" s="286">
        <v>70.010000000000005</v>
      </c>
      <c r="V665" s="286">
        <v>139.66999999999999</v>
      </c>
      <c r="W665" s="286">
        <v>110.16</v>
      </c>
      <c r="X665" s="286">
        <v>77.180000000000007</v>
      </c>
      <c r="Y665" s="286">
        <v>58.51</v>
      </c>
    </row>
    <row r="666" spans="1:25">
      <c r="A666" s="261">
        <v>11</v>
      </c>
      <c r="B666" s="286">
        <v>224.26</v>
      </c>
      <c r="C666" s="286">
        <v>243.84</v>
      </c>
      <c r="D666" s="286">
        <v>228.51</v>
      </c>
      <c r="E666" s="286">
        <v>261.22000000000003</v>
      </c>
      <c r="F666" s="286">
        <v>234.93</v>
      </c>
      <c r="G666" s="286">
        <v>207.44</v>
      </c>
      <c r="H666" s="286">
        <v>165.97</v>
      </c>
      <c r="I666" s="286">
        <v>93.04</v>
      </c>
      <c r="J666" s="286">
        <v>0</v>
      </c>
      <c r="K666" s="286">
        <v>0</v>
      </c>
      <c r="L666" s="286">
        <v>0</v>
      </c>
      <c r="M666" s="286">
        <v>264.64</v>
      </c>
      <c r="N666" s="286">
        <v>336.52</v>
      </c>
      <c r="O666" s="286">
        <v>373.5</v>
      </c>
      <c r="P666" s="286">
        <v>407.24</v>
      </c>
      <c r="Q666" s="286">
        <v>426.65</v>
      </c>
      <c r="R666" s="286">
        <v>475.46</v>
      </c>
      <c r="S666" s="286">
        <v>502.12</v>
      </c>
      <c r="T666" s="286">
        <v>546.05999999999995</v>
      </c>
      <c r="U666" s="286">
        <v>594.20000000000005</v>
      </c>
      <c r="V666" s="286">
        <v>550.67999999999995</v>
      </c>
      <c r="W666" s="286">
        <v>566.47</v>
      </c>
      <c r="X666" s="286">
        <v>593.32000000000005</v>
      </c>
      <c r="Y666" s="286">
        <v>644.20000000000005</v>
      </c>
    </row>
    <row r="667" spans="1:25">
      <c r="A667" s="261">
        <v>12</v>
      </c>
      <c r="B667" s="286">
        <v>167.22</v>
      </c>
      <c r="C667" s="286">
        <v>187.36</v>
      </c>
      <c r="D667" s="286">
        <v>149.74</v>
      </c>
      <c r="E667" s="286">
        <v>152.97999999999999</v>
      </c>
      <c r="F667" s="286">
        <v>149.65</v>
      </c>
      <c r="G667" s="286">
        <v>303.27</v>
      </c>
      <c r="H667" s="286">
        <v>315.62</v>
      </c>
      <c r="I667" s="286">
        <v>87.74</v>
      </c>
      <c r="J667" s="286">
        <v>38.96</v>
      </c>
      <c r="K667" s="286">
        <v>45.82</v>
      </c>
      <c r="L667" s="286">
        <v>39.090000000000003</v>
      </c>
      <c r="M667" s="286">
        <v>53.49</v>
      </c>
      <c r="N667" s="286">
        <v>76.3</v>
      </c>
      <c r="O667" s="286">
        <v>279.94</v>
      </c>
      <c r="P667" s="286">
        <v>257.57</v>
      </c>
      <c r="Q667" s="286">
        <v>244.89</v>
      </c>
      <c r="R667" s="286">
        <v>221.96</v>
      </c>
      <c r="S667" s="286">
        <v>458.87</v>
      </c>
      <c r="T667" s="286">
        <v>440.57</v>
      </c>
      <c r="U667" s="286">
        <v>1558.1</v>
      </c>
      <c r="V667" s="286">
        <v>1667.73</v>
      </c>
      <c r="W667" s="286">
        <v>907.7</v>
      </c>
      <c r="X667" s="286">
        <v>236.16</v>
      </c>
      <c r="Y667" s="286">
        <v>1841</v>
      </c>
    </row>
    <row r="668" spans="1:25">
      <c r="A668" s="261">
        <v>13</v>
      </c>
      <c r="B668" s="286">
        <v>75.790000000000006</v>
      </c>
      <c r="C668" s="286">
        <v>116.9</v>
      </c>
      <c r="D668" s="286">
        <v>128</v>
      </c>
      <c r="E668" s="286">
        <v>97.65</v>
      </c>
      <c r="F668" s="286">
        <v>125.46</v>
      </c>
      <c r="G668" s="286">
        <v>120.7</v>
      </c>
      <c r="H668" s="286">
        <v>202.09</v>
      </c>
      <c r="I668" s="286">
        <v>188.46</v>
      </c>
      <c r="J668" s="286">
        <v>367.06</v>
      </c>
      <c r="K668" s="286">
        <v>372.65</v>
      </c>
      <c r="L668" s="286">
        <v>396.2</v>
      </c>
      <c r="M668" s="286">
        <v>383.95</v>
      </c>
      <c r="N668" s="286">
        <v>385.48</v>
      </c>
      <c r="O668" s="286">
        <v>423.18</v>
      </c>
      <c r="P668" s="286">
        <v>385.33</v>
      </c>
      <c r="Q668" s="286">
        <v>403.6</v>
      </c>
      <c r="R668" s="286">
        <v>800.51</v>
      </c>
      <c r="S668" s="286">
        <v>808.85</v>
      </c>
      <c r="T668" s="286">
        <v>1743.9</v>
      </c>
      <c r="U668" s="286">
        <v>1793.1</v>
      </c>
      <c r="V668" s="286">
        <v>528.96</v>
      </c>
      <c r="W668" s="286">
        <v>189.5</v>
      </c>
      <c r="X668" s="286">
        <v>382.18</v>
      </c>
      <c r="Y668" s="286">
        <v>566.82000000000005</v>
      </c>
    </row>
    <row r="669" spans="1:25">
      <c r="A669" s="261">
        <v>14</v>
      </c>
      <c r="B669" s="286">
        <v>282.14</v>
      </c>
      <c r="C669" s="286">
        <v>329.69</v>
      </c>
      <c r="D669" s="286">
        <v>333.63</v>
      </c>
      <c r="E669" s="286">
        <v>342.8</v>
      </c>
      <c r="F669" s="286">
        <v>376.43</v>
      </c>
      <c r="G669" s="286">
        <v>281.37</v>
      </c>
      <c r="H669" s="286">
        <v>205.61</v>
      </c>
      <c r="I669" s="286">
        <v>215.63</v>
      </c>
      <c r="J669" s="286">
        <v>213.1</v>
      </c>
      <c r="K669" s="286">
        <v>174.43</v>
      </c>
      <c r="L669" s="286">
        <v>497.26</v>
      </c>
      <c r="M669" s="286">
        <v>460.12</v>
      </c>
      <c r="N669" s="286">
        <v>379.68</v>
      </c>
      <c r="O669" s="286">
        <v>384.43</v>
      </c>
      <c r="P669" s="286">
        <v>370.65</v>
      </c>
      <c r="Q669" s="286">
        <v>134.22</v>
      </c>
      <c r="R669" s="286">
        <v>229.67</v>
      </c>
      <c r="S669" s="286">
        <v>224.58</v>
      </c>
      <c r="T669" s="286">
        <v>243.91</v>
      </c>
      <c r="U669" s="286">
        <v>279.89999999999998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15</v>
      </c>
      <c r="B670" s="286">
        <v>0</v>
      </c>
      <c r="C670" s="286">
        <v>58.29</v>
      </c>
      <c r="D670" s="286">
        <v>93.9</v>
      </c>
      <c r="E670" s="286">
        <v>88.58</v>
      </c>
      <c r="F670" s="286">
        <v>147.26</v>
      </c>
      <c r="G670" s="286">
        <v>77.77</v>
      </c>
      <c r="H670" s="286">
        <v>84.33</v>
      </c>
      <c r="I670" s="286">
        <v>103</v>
      </c>
      <c r="J670" s="286">
        <v>113.74</v>
      </c>
      <c r="K670" s="286">
        <v>106.3</v>
      </c>
      <c r="L670" s="286">
        <v>94.75</v>
      </c>
      <c r="M670" s="286">
        <v>86.93</v>
      </c>
      <c r="N670" s="286">
        <v>100.79</v>
      </c>
      <c r="O670" s="286">
        <v>99.4</v>
      </c>
      <c r="P670" s="286">
        <v>47.78</v>
      </c>
      <c r="Q670" s="286">
        <v>35.15</v>
      </c>
      <c r="R670" s="286">
        <v>16.25</v>
      </c>
      <c r="S670" s="286">
        <v>23.54</v>
      </c>
      <c r="T670" s="286">
        <v>1.4</v>
      </c>
      <c r="U670" s="286">
        <v>62.21</v>
      </c>
      <c r="V670" s="286">
        <v>110.67</v>
      </c>
      <c r="W670" s="286">
        <v>92.35</v>
      </c>
      <c r="X670" s="286">
        <v>0</v>
      </c>
      <c r="Y670" s="286">
        <v>961.91</v>
      </c>
    </row>
    <row r="671" spans="1:25">
      <c r="A671" s="261">
        <v>16</v>
      </c>
      <c r="B671" s="286">
        <v>0</v>
      </c>
      <c r="C671" s="286">
        <v>0</v>
      </c>
      <c r="D671" s="286">
        <v>2.36</v>
      </c>
      <c r="E671" s="286">
        <v>24.86</v>
      </c>
      <c r="F671" s="286">
        <v>54.04</v>
      </c>
      <c r="G671" s="286">
        <v>6.59</v>
      </c>
      <c r="H671" s="286">
        <v>43.12</v>
      </c>
      <c r="I671" s="286">
        <v>9.01</v>
      </c>
      <c r="J671" s="286">
        <v>11.29</v>
      </c>
      <c r="K671" s="286">
        <v>6.34</v>
      </c>
      <c r="L671" s="286">
        <v>28.1</v>
      </c>
      <c r="M671" s="286">
        <v>23.81</v>
      </c>
      <c r="N671" s="286">
        <v>8.8000000000000007</v>
      </c>
      <c r="O671" s="286">
        <v>22.7</v>
      </c>
      <c r="P671" s="286">
        <v>19.21</v>
      </c>
      <c r="Q671" s="286">
        <v>0</v>
      </c>
      <c r="R671" s="286">
        <v>15.1</v>
      </c>
      <c r="S671" s="286">
        <v>0</v>
      </c>
      <c r="T671" s="286">
        <v>0</v>
      </c>
      <c r="U671" s="286">
        <v>0</v>
      </c>
      <c r="V671" s="286">
        <v>0</v>
      </c>
      <c r="W671" s="286">
        <v>0</v>
      </c>
      <c r="X671" s="286">
        <v>0</v>
      </c>
      <c r="Y671" s="286">
        <v>0</v>
      </c>
    </row>
    <row r="672" spans="1:25">
      <c r="A672" s="261">
        <v>17</v>
      </c>
      <c r="B672" s="286">
        <v>17.28</v>
      </c>
      <c r="C672" s="286">
        <v>18.38</v>
      </c>
      <c r="D672" s="286">
        <v>48.8</v>
      </c>
      <c r="E672" s="286">
        <v>96.1</v>
      </c>
      <c r="F672" s="286">
        <v>164.29</v>
      </c>
      <c r="G672" s="286">
        <v>111.45</v>
      </c>
      <c r="H672" s="286">
        <v>177.88</v>
      </c>
      <c r="I672" s="286">
        <v>147.83000000000001</v>
      </c>
      <c r="J672" s="286">
        <v>143.62</v>
      </c>
      <c r="K672" s="286">
        <v>134.32</v>
      </c>
      <c r="L672" s="286">
        <v>187.7</v>
      </c>
      <c r="M672" s="286">
        <v>216.64</v>
      </c>
      <c r="N672" s="286">
        <v>203.65</v>
      </c>
      <c r="O672" s="286">
        <v>275.27999999999997</v>
      </c>
      <c r="P672" s="286">
        <v>289.14999999999998</v>
      </c>
      <c r="Q672" s="286">
        <v>278.11</v>
      </c>
      <c r="R672" s="286">
        <v>361.52</v>
      </c>
      <c r="S672" s="286">
        <v>381.26</v>
      </c>
      <c r="T672" s="286">
        <v>304.12</v>
      </c>
      <c r="U672" s="286">
        <v>766.33</v>
      </c>
      <c r="V672" s="286">
        <v>580.23</v>
      </c>
      <c r="W672" s="286">
        <v>399.53</v>
      </c>
      <c r="X672" s="286">
        <v>984.59</v>
      </c>
      <c r="Y672" s="286">
        <v>355.45</v>
      </c>
    </row>
    <row r="673" spans="1:25">
      <c r="A673" s="261">
        <v>18</v>
      </c>
      <c r="B673" s="286">
        <v>64.72</v>
      </c>
      <c r="C673" s="286">
        <v>116.47</v>
      </c>
      <c r="D673" s="286">
        <v>187.18</v>
      </c>
      <c r="E673" s="286">
        <v>195.1</v>
      </c>
      <c r="F673" s="286">
        <v>217.35</v>
      </c>
      <c r="G673" s="286">
        <v>219.91</v>
      </c>
      <c r="H673" s="286">
        <v>161.44999999999999</v>
      </c>
      <c r="I673" s="286">
        <v>305.23</v>
      </c>
      <c r="J673" s="286">
        <v>438.59</v>
      </c>
      <c r="K673" s="286">
        <v>438.56</v>
      </c>
      <c r="L673" s="286">
        <v>418.85</v>
      </c>
      <c r="M673" s="286">
        <v>388.94</v>
      </c>
      <c r="N673" s="286">
        <v>286.45</v>
      </c>
      <c r="O673" s="286">
        <v>533.27</v>
      </c>
      <c r="P673" s="286">
        <v>501.26</v>
      </c>
      <c r="Q673" s="286">
        <v>517.32000000000005</v>
      </c>
      <c r="R673" s="286">
        <v>552.54</v>
      </c>
      <c r="S673" s="286">
        <v>577.71</v>
      </c>
      <c r="T673" s="286">
        <v>623.6</v>
      </c>
      <c r="U673" s="286">
        <v>828.6</v>
      </c>
      <c r="V673" s="286">
        <v>767.67</v>
      </c>
      <c r="W673" s="286">
        <v>1916.05</v>
      </c>
      <c r="X673" s="286">
        <v>1946.28</v>
      </c>
      <c r="Y673" s="286">
        <v>285.89999999999998</v>
      </c>
    </row>
    <row r="674" spans="1:25">
      <c r="A674" s="261">
        <v>19</v>
      </c>
      <c r="B674" s="286">
        <v>146.27000000000001</v>
      </c>
      <c r="C674" s="286">
        <v>240.04</v>
      </c>
      <c r="D674" s="286">
        <v>258.54000000000002</v>
      </c>
      <c r="E674" s="286">
        <v>259.24</v>
      </c>
      <c r="F674" s="286">
        <v>347.8</v>
      </c>
      <c r="G674" s="286">
        <v>375.36</v>
      </c>
      <c r="H674" s="286">
        <v>348.05</v>
      </c>
      <c r="I674" s="286">
        <v>308.82</v>
      </c>
      <c r="J674" s="286">
        <v>330.33</v>
      </c>
      <c r="K674" s="286">
        <v>344.14</v>
      </c>
      <c r="L674" s="286">
        <v>311.33999999999997</v>
      </c>
      <c r="M674" s="286">
        <v>315.44</v>
      </c>
      <c r="N674" s="286">
        <v>182.83</v>
      </c>
      <c r="O674" s="286">
        <v>177</v>
      </c>
      <c r="P674" s="286">
        <v>166.16</v>
      </c>
      <c r="Q674" s="286">
        <v>149.63999999999999</v>
      </c>
      <c r="R674" s="286">
        <v>320.68</v>
      </c>
      <c r="S674" s="286">
        <v>315.60000000000002</v>
      </c>
      <c r="T674" s="286">
        <v>305.43</v>
      </c>
      <c r="U674" s="286">
        <v>330.03</v>
      </c>
      <c r="V674" s="286">
        <v>353.72</v>
      </c>
      <c r="W674" s="286">
        <v>326.39</v>
      </c>
      <c r="X674" s="286">
        <v>122.74</v>
      </c>
      <c r="Y674" s="286">
        <v>79.95</v>
      </c>
    </row>
    <row r="675" spans="1:25">
      <c r="A675" s="261">
        <v>20</v>
      </c>
      <c r="B675" s="286">
        <v>95.01</v>
      </c>
      <c r="C675" s="286">
        <v>83.13</v>
      </c>
      <c r="D675" s="286">
        <v>130.66999999999999</v>
      </c>
      <c r="E675" s="286">
        <v>106.67</v>
      </c>
      <c r="F675" s="286">
        <v>194.94</v>
      </c>
      <c r="G675" s="286">
        <v>66.72</v>
      </c>
      <c r="H675" s="286">
        <v>129.01</v>
      </c>
      <c r="I675" s="286">
        <v>100.87</v>
      </c>
      <c r="J675" s="286">
        <v>90.9</v>
      </c>
      <c r="K675" s="286">
        <v>80.27</v>
      </c>
      <c r="L675" s="286">
        <v>77.3</v>
      </c>
      <c r="M675" s="286">
        <v>75.27</v>
      </c>
      <c r="N675" s="286">
        <v>65.150000000000006</v>
      </c>
      <c r="O675" s="286">
        <v>99.27</v>
      </c>
      <c r="P675" s="286">
        <v>100.64</v>
      </c>
      <c r="Q675" s="286">
        <v>105</v>
      </c>
      <c r="R675" s="286">
        <v>72.22</v>
      </c>
      <c r="S675" s="286">
        <v>52.61</v>
      </c>
      <c r="T675" s="286">
        <v>74.22</v>
      </c>
      <c r="U675" s="286">
        <v>62.01</v>
      </c>
      <c r="V675" s="286">
        <v>3.12</v>
      </c>
      <c r="W675" s="286">
        <v>0.11</v>
      </c>
      <c r="X675" s="286">
        <v>0</v>
      </c>
      <c r="Y675" s="286">
        <v>0</v>
      </c>
    </row>
    <row r="676" spans="1:25">
      <c r="A676" s="261">
        <v>21</v>
      </c>
      <c r="B676" s="286">
        <v>22.84</v>
      </c>
      <c r="C676" s="286">
        <v>19.03</v>
      </c>
      <c r="D676" s="286">
        <v>11.77</v>
      </c>
      <c r="E676" s="286">
        <v>48.36</v>
      </c>
      <c r="F676" s="286">
        <v>101.02</v>
      </c>
      <c r="G676" s="286">
        <v>120.86</v>
      </c>
      <c r="H676" s="286">
        <v>114.99</v>
      </c>
      <c r="I676" s="286">
        <v>115.76</v>
      </c>
      <c r="J676" s="286">
        <v>158.87</v>
      </c>
      <c r="K676" s="286">
        <v>163.33000000000001</v>
      </c>
      <c r="L676" s="286">
        <v>154.06</v>
      </c>
      <c r="M676" s="286">
        <v>180.47</v>
      </c>
      <c r="N676" s="286">
        <v>175.79</v>
      </c>
      <c r="O676" s="286">
        <v>182.38</v>
      </c>
      <c r="P676" s="286">
        <v>100.57</v>
      </c>
      <c r="Q676" s="286">
        <v>162.78</v>
      </c>
      <c r="R676" s="286">
        <v>199.73</v>
      </c>
      <c r="S676" s="286">
        <v>176.31</v>
      </c>
      <c r="T676" s="286">
        <v>125.42</v>
      </c>
      <c r="U676" s="286">
        <v>151.62</v>
      </c>
      <c r="V676" s="286">
        <v>19.41</v>
      </c>
      <c r="W676" s="286">
        <v>0.87</v>
      </c>
      <c r="X676" s="286">
        <v>0</v>
      </c>
      <c r="Y676" s="286">
        <v>0</v>
      </c>
    </row>
    <row r="677" spans="1:25">
      <c r="A677" s="261">
        <v>22</v>
      </c>
      <c r="B677" s="286">
        <v>17.39</v>
      </c>
      <c r="C677" s="286">
        <v>8.43</v>
      </c>
      <c r="D677" s="286">
        <v>30.82</v>
      </c>
      <c r="E677" s="286">
        <v>47.7</v>
      </c>
      <c r="F677" s="286">
        <v>96.31</v>
      </c>
      <c r="G677" s="286">
        <v>135.51</v>
      </c>
      <c r="H677" s="286">
        <v>195.3</v>
      </c>
      <c r="I677" s="286">
        <v>246.23</v>
      </c>
      <c r="J677" s="286">
        <v>280.58</v>
      </c>
      <c r="K677" s="286">
        <v>236.05</v>
      </c>
      <c r="L677" s="286">
        <v>240.33</v>
      </c>
      <c r="M677" s="286">
        <v>392.66</v>
      </c>
      <c r="N677" s="286">
        <v>374.46</v>
      </c>
      <c r="O677" s="286">
        <v>404.79</v>
      </c>
      <c r="P677" s="286">
        <v>385.76</v>
      </c>
      <c r="Q677" s="286">
        <v>540.54999999999995</v>
      </c>
      <c r="R677" s="286">
        <v>562.13</v>
      </c>
      <c r="S677" s="286">
        <v>711.25</v>
      </c>
      <c r="T677" s="286">
        <v>737.31</v>
      </c>
      <c r="U677" s="286">
        <v>929.92</v>
      </c>
      <c r="V677" s="286">
        <v>244.84</v>
      </c>
      <c r="W677" s="286">
        <v>298.27</v>
      </c>
      <c r="X677" s="286">
        <v>47.1</v>
      </c>
      <c r="Y677" s="286">
        <v>23.76</v>
      </c>
    </row>
    <row r="678" spans="1:25">
      <c r="A678" s="261">
        <v>23</v>
      </c>
      <c r="B678" s="286">
        <v>18.86</v>
      </c>
      <c r="C678" s="286">
        <v>151.18</v>
      </c>
      <c r="D678" s="286">
        <v>180.14</v>
      </c>
      <c r="E678" s="286">
        <v>168.8</v>
      </c>
      <c r="F678" s="286">
        <v>227.3</v>
      </c>
      <c r="G678" s="286">
        <v>188.51</v>
      </c>
      <c r="H678" s="286">
        <v>284.45</v>
      </c>
      <c r="I678" s="286">
        <v>278.3</v>
      </c>
      <c r="J678" s="286">
        <v>175.38</v>
      </c>
      <c r="K678" s="286">
        <v>165.31</v>
      </c>
      <c r="L678" s="286">
        <v>132.02000000000001</v>
      </c>
      <c r="M678" s="286">
        <v>278.86</v>
      </c>
      <c r="N678" s="286">
        <v>279.51</v>
      </c>
      <c r="O678" s="286">
        <v>328.32</v>
      </c>
      <c r="P678" s="286">
        <v>378.38</v>
      </c>
      <c r="Q678" s="286">
        <v>427.75</v>
      </c>
      <c r="R678" s="286">
        <v>483.57</v>
      </c>
      <c r="S678" s="286">
        <v>531.12</v>
      </c>
      <c r="T678" s="286">
        <v>392.64</v>
      </c>
      <c r="U678" s="286">
        <v>339.34</v>
      </c>
      <c r="V678" s="286">
        <v>389.82</v>
      </c>
      <c r="W678" s="286">
        <v>204.26</v>
      </c>
      <c r="X678" s="286">
        <v>70.819999999999993</v>
      </c>
      <c r="Y678" s="286">
        <v>2.41</v>
      </c>
    </row>
    <row r="679" spans="1:25">
      <c r="A679" s="261">
        <v>24</v>
      </c>
      <c r="B679" s="286">
        <v>106.72</v>
      </c>
      <c r="C679" s="286">
        <v>172.52</v>
      </c>
      <c r="D679" s="286">
        <v>162.47</v>
      </c>
      <c r="E679" s="286">
        <v>86.47</v>
      </c>
      <c r="F679" s="286">
        <v>56.65</v>
      </c>
      <c r="G679" s="286">
        <v>196.41</v>
      </c>
      <c r="H679" s="286">
        <v>348.68</v>
      </c>
      <c r="I679" s="286">
        <v>290.83</v>
      </c>
      <c r="J679" s="286">
        <v>304.26</v>
      </c>
      <c r="K679" s="286">
        <v>328.71</v>
      </c>
      <c r="L679" s="286">
        <v>45.22</v>
      </c>
      <c r="M679" s="286">
        <v>52.89</v>
      </c>
      <c r="N679" s="286">
        <v>421.76</v>
      </c>
      <c r="O679" s="286">
        <v>829.92</v>
      </c>
      <c r="P679" s="286">
        <v>1035.3800000000001</v>
      </c>
      <c r="Q679" s="286">
        <v>1024.29</v>
      </c>
      <c r="R679" s="286">
        <v>1052.54</v>
      </c>
      <c r="S679" s="286">
        <v>1064.1600000000001</v>
      </c>
      <c r="T679" s="286">
        <v>1084.33</v>
      </c>
      <c r="U679" s="286">
        <v>816.86</v>
      </c>
      <c r="V679" s="286">
        <v>685.72</v>
      </c>
      <c r="W679" s="286">
        <v>723.43</v>
      </c>
      <c r="X679" s="286">
        <v>217.86</v>
      </c>
      <c r="Y679" s="286">
        <v>885.88</v>
      </c>
    </row>
    <row r="680" spans="1:25">
      <c r="A680" s="261">
        <v>25</v>
      </c>
      <c r="B680" s="286">
        <v>188.4</v>
      </c>
      <c r="C680" s="286">
        <v>267.43</v>
      </c>
      <c r="D680" s="286">
        <v>278.06</v>
      </c>
      <c r="E680" s="286">
        <v>519.23</v>
      </c>
      <c r="F680" s="286">
        <v>447.92</v>
      </c>
      <c r="G680" s="286">
        <v>350.87</v>
      </c>
      <c r="H680" s="286">
        <v>525.77</v>
      </c>
      <c r="I680" s="286">
        <v>561.71</v>
      </c>
      <c r="J680" s="286">
        <v>464.64</v>
      </c>
      <c r="K680" s="286">
        <v>598.75</v>
      </c>
      <c r="L680" s="286">
        <v>673.19</v>
      </c>
      <c r="M680" s="286">
        <v>635.29999999999995</v>
      </c>
      <c r="N680" s="286">
        <v>557.04</v>
      </c>
      <c r="O680" s="286">
        <v>972.77</v>
      </c>
      <c r="P680" s="286">
        <v>894.92</v>
      </c>
      <c r="Q680" s="286">
        <v>907.28</v>
      </c>
      <c r="R680" s="286">
        <v>653.03</v>
      </c>
      <c r="S680" s="286">
        <v>643.96</v>
      </c>
      <c r="T680" s="286">
        <v>684.86</v>
      </c>
      <c r="U680" s="286">
        <v>701.89</v>
      </c>
      <c r="V680" s="286">
        <v>775.12</v>
      </c>
      <c r="W680" s="286">
        <v>323.24</v>
      </c>
      <c r="X680" s="286">
        <v>597.14</v>
      </c>
      <c r="Y680" s="286">
        <v>970.36</v>
      </c>
    </row>
    <row r="681" spans="1:25">
      <c r="A681" s="261">
        <v>26</v>
      </c>
      <c r="B681" s="286">
        <v>203.92</v>
      </c>
      <c r="C681" s="286">
        <v>178.73</v>
      </c>
      <c r="D681" s="286">
        <v>175.47</v>
      </c>
      <c r="E681" s="286">
        <v>171.32</v>
      </c>
      <c r="F681" s="286">
        <v>478.71</v>
      </c>
      <c r="G681" s="286">
        <v>530.85</v>
      </c>
      <c r="H681" s="286">
        <v>553.17999999999995</v>
      </c>
      <c r="I681" s="286">
        <v>285.62</v>
      </c>
      <c r="J681" s="286">
        <v>480.69</v>
      </c>
      <c r="K681" s="286">
        <v>499.92</v>
      </c>
      <c r="L681" s="286">
        <v>569.94000000000005</v>
      </c>
      <c r="M681" s="286">
        <v>484.32</v>
      </c>
      <c r="N681" s="286">
        <v>518.44000000000005</v>
      </c>
      <c r="O681" s="286">
        <v>454.46</v>
      </c>
      <c r="P681" s="286">
        <v>484.52</v>
      </c>
      <c r="Q681" s="286">
        <v>441.64</v>
      </c>
      <c r="R681" s="286">
        <v>531.12</v>
      </c>
      <c r="S681" s="286">
        <v>526.62</v>
      </c>
      <c r="T681" s="286">
        <v>531.30999999999995</v>
      </c>
      <c r="U681" s="286">
        <v>581.46</v>
      </c>
      <c r="V681" s="286">
        <v>180.82</v>
      </c>
      <c r="W681" s="286">
        <v>520.17999999999995</v>
      </c>
      <c r="X681" s="286">
        <v>0</v>
      </c>
      <c r="Y681" s="286">
        <v>26.81</v>
      </c>
    </row>
    <row r="682" spans="1:25">
      <c r="A682" s="261">
        <v>27</v>
      </c>
      <c r="B682" s="286">
        <v>1.85</v>
      </c>
      <c r="C682" s="286">
        <v>21.24</v>
      </c>
      <c r="D682" s="286">
        <v>261.85000000000002</v>
      </c>
      <c r="E682" s="286">
        <v>249.18</v>
      </c>
      <c r="F682" s="286">
        <v>179.66</v>
      </c>
      <c r="G682" s="286">
        <v>220.99</v>
      </c>
      <c r="H682" s="286">
        <v>275.14999999999998</v>
      </c>
      <c r="I682" s="286">
        <v>246.75</v>
      </c>
      <c r="J682" s="286">
        <v>230.67</v>
      </c>
      <c r="K682" s="286">
        <v>210.73</v>
      </c>
      <c r="L682" s="286">
        <v>242.51</v>
      </c>
      <c r="M682" s="286">
        <v>202.93</v>
      </c>
      <c r="N682" s="286">
        <v>62.16</v>
      </c>
      <c r="O682" s="286">
        <v>419.02</v>
      </c>
      <c r="P682" s="286">
        <v>351.33</v>
      </c>
      <c r="Q682" s="286">
        <v>489.17</v>
      </c>
      <c r="R682" s="286">
        <v>534.63</v>
      </c>
      <c r="S682" s="286">
        <v>547.42999999999995</v>
      </c>
      <c r="T682" s="286">
        <v>790.16</v>
      </c>
      <c r="U682" s="286">
        <v>772.66</v>
      </c>
      <c r="V682" s="286">
        <v>904.45</v>
      </c>
      <c r="W682" s="286">
        <v>0</v>
      </c>
      <c r="X682" s="286">
        <v>0</v>
      </c>
      <c r="Y682" s="286">
        <v>0</v>
      </c>
    </row>
    <row r="683" spans="1:25">
      <c r="A683" s="261">
        <v>28</v>
      </c>
      <c r="B683" s="286">
        <v>12.81</v>
      </c>
      <c r="C683" s="286">
        <v>61.25</v>
      </c>
      <c r="D683" s="286">
        <v>49.41</v>
      </c>
      <c r="E683" s="286">
        <v>62.87</v>
      </c>
      <c r="F683" s="286">
        <v>238.02</v>
      </c>
      <c r="G683" s="286">
        <v>190.86</v>
      </c>
      <c r="H683" s="286">
        <v>445.3</v>
      </c>
      <c r="I683" s="286">
        <v>513.83000000000004</v>
      </c>
      <c r="J683" s="286">
        <v>518.27</v>
      </c>
      <c r="K683" s="286">
        <v>205.65</v>
      </c>
      <c r="L683" s="286">
        <v>200.18</v>
      </c>
      <c r="M683" s="286">
        <v>430.26</v>
      </c>
      <c r="N683" s="286">
        <v>372.21</v>
      </c>
      <c r="O683" s="286">
        <v>376.69</v>
      </c>
      <c r="P683" s="286">
        <v>392.8</v>
      </c>
      <c r="Q683" s="286">
        <v>444.9</v>
      </c>
      <c r="R683" s="286">
        <v>203.34</v>
      </c>
      <c r="S683" s="286">
        <v>88.67</v>
      </c>
      <c r="T683" s="286">
        <v>0</v>
      </c>
      <c r="U683" s="286">
        <v>0</v>
      </c>
      <c r="V683" s="286">
        <v>0</v>
      </c>
      <c r="W683" s="286">
        <v>0</v>
      </c>
      <c r="X683" s="286">
        <v>319.45</v>
      </c>
      <c r="Y683" s="286">
        <v>1230.03</v>
      </c>
    </row>
    <row r="684" spans="1:25">
      <c r="A684" s="261">
        <v>29</v>
      </c>
      <c r="B684" s="286">
        <v>0</v>
      </c>
      <c r="C684" s="286">
        <v>347.06</v>
      </c>
      <c r="D684" s="286">
        <v>180.36</v>
      </c>
      <c r="E684" s="286">
        <v>219.74</v>
      </c>
      <c r="F684" s="286">
        <v>530.89</v>
      </c>
      <c r="G684" s="286">
        <v>2221.5100000000002</v>
      </c>
      <c r="H684" s="286">
        <v>2114.34</v>
      </c>
      <c r="I684" s="286">
        <v>177.4</v>
      </c>
      <c r="J684" s="286">
        <v>202.14</v>
      </c>
      <c r="K684" s="286">
        <v>182.49</v>
      </c>
      <c r="L684" s="286">
        <v>163.30000000000001</v>
      </c>
      <c r="M684" s="286">
        <v>127.56</v>
      </c>
      <c r="N684" s="286">
        <v>182.87</v>
      </c>
      <c r="O684" s="286">
        <v>127.18</v>
      </c>
      <c r="P684" s="286">
        <v>157.27000000000001</v>
      </c>
      <c r="Q684" s="286">
        <v>178.41</v>
      </c>
      <c r="R684" s="286">
        <v>185.51</v>
      </c>
      <c r="S684" s="286">
        <v>216.77</v>
      </c>
      <c r="T684" s="286">
        <v>296.97000000000003</v>
      </c>
      <c r="U684" s="286">
        <v>160.06</v>
      </c>
      <c r="V684" s="286">
        <v>86.72</v>
      </c>
      <c r="W684" s="286">
        <v>94.37</v>
      </c>
      <c r="X684" s="286">
        <v>381.61</v>
      </c>
      <c r="Y684" s="286">
        <v>973.87</v>
      </c>
    </row>
    <row r="685" spans="1:25">
      <c r="A685" s="261">
        <v>30</v>
      </c>
      <c r="B685" s="286">
        <v>139.68</v>
      </c>
      <c r="C685" s="286">
        <v>186.08</v>
      </c>
      <c r="D685" s="286">
        <v>533.84</v>
      </c>
      <c r="E685" s="286">
        <v>455.37</v>
      </c>
      <c r="F685" s="286">
        <v>321.18</v>
      </c>
      <c r="G685" s="286">
        <v>58.96</v>
      </c>
      <c r="H685" s="286">
        <v>116.2</v>
      </c>
      <c r="I685" s="286">
        <v>147.94999999999999</v>
      </c>
      <c r="J685" s="286">
        <v>134.38</v>
      </c>
      <c r="K685" s="286">
        <v>145.57</v>
      </c>
      <c r="L685" s="286">
        <v>95.65</v>
      </c>
      <c r="M685" s="286">
        <v>14.24</v>
      </c>
      <c r="N685" s="286">
        <v>0</v>
      </c>
      <c r="O685" s="286">
        <v>0</v>
      </c>
      <c r="P685" s="286">
        <v>0</v>
      </c>
      <c r="Q685" s="286">
        <v>0</v>
      </c>
      <c r="R685" s="286">
        <v>1960.01</v>
      </c>
      <c r="S685" s="286">
        <v>81.180000000000007</v>
      </c>
      <c r="T685" s="286">
        <v>139.12</v>
      </c>
      <c r="U685" s="286">
        <v>279.79000000000002</v>
      </c>
      <c r="V685" s="286">
        <v>189.94</v>
      </c>
      <c r="W685" s="286">
        <v>0</v>
      </c>
      <c r="X685" s="286">
        <v>51.72</v>
      </c>
      <c r="Y685" s="286">
        <v>451.57</v>
      </c>
    </row>
    <row r="686" spans="1:25">
      <c r="A686" s="261">
        <v>31</v>
      </c>
      <c r="B686" s="286">
        <v>125.98</v>
      </c>
      <c r="C686" s="286">
        <v>168.78</v>
      </c>
      <c r="D686" s="286">
        <v>431.03</v>
      </c>
      <c r="E686" s="286">
        <v>402.11</v>
      </c>
      <c r="F686" s="286">
        <v>402.6</v>
      </c>
      <c r="G686" s="286">
        <v>183.8</v>
      </c>
      <c r="H686" s="286">
        <v>236.53</v>
      </c>
      <c r="I686" s="286">
        <v>233.74</v>
      </c>
      <c r="J686" s="286">
        <v>270.94</v>
      </c>
      <c r="K686" s="286">
        <v>283.79000000000002</v>
      </c>
      <c r="L686" s="286">
        <v>227.29</v>
      </c>
      <c r="M686" s="286">
        <v>196.91</v>
      </c>
      <c r="N686" s="286">
        <v>122.2</v>
      </c>
      <c r="O686" s="286">
        <v>127.93</v>
      </c>
      <c r="P686" s="286">
        <v>169.49</v>
      </c>
      <c r="Q686" s="286">
        <v>1459.71</v>
      </c>
      <c r="R686" s="286">
        <v>1541.01</v>
      </c>
      <c r="S686" s="286">
        <v>1545.03</v>
      </c>
      <c r="T686" s="286">
        <v>287.77</v>
      </c>
      <c r="U686" s="286">
        <v>496.2</v>
      </c>
      <c r="V686" s="286">
        <v>518.20000000000005</v>
      </c>
      <c r="W686" s="286">
        <v>13.91</v>
      </c>
      <c r="X686" s="286">
        <v>25.47</v>
      </c>
      <c r="Y686" s="286">
        <v>80.459999999999994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113.34</v>
      </c>
      <c r="C690" s="286">
        <v>145.32</v>
      </c>
      <c r="D690" s="286">
        <v>0</v>
      </c>
      <c r="E690" s="286">
        <v>0</v>
      </c>
      <c r="F690" s="286">
        <v>103.01</v>
      </c>
      <c r="G690" s="286">
        <v>8.2799999999999994</v>
      </c>
      <c r="H690" s="286">
        <v>6.74</v>
      </c>
      <c r="I690" s="286">
        <v>13.72</v>
      </c>
      <c r="J690" s="286">
        <v>16.329999999999998</v>
      </c>
      <c r="K690" s="286">
        <v>0</v>
      </c>
      <c r="L690" s="286">
        <v>0</v>
      </c>
      <c r="M690" s="286">
        <v>23.43</v>
      </c>
      <c r="N690" s="286">
        <v>109.4</v>
      </c>
      <c r="O690" s="286">
        <v>56.13</v>
      </c>
      <c r="P690" s="286">
        <v>84.63</v>
      </c>
      <c r="Q690" s="286">
        <v>86.5</v>
      </c>
      <c r="R690" s="286">
        <v>93.9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2</v>
      </c>
      <c r="B691" s="286">
        <v>0</v>
      </c>
      <c r="C691" s="286">
        <v>0</v>
      </c>
      <c r="D691" s="286">
        <v>2.89</v>
      </c>
      <c r="E691" s="286">
        <v>1.46</v>
      </c>
      <c r="F691" s="286">
        <v>68.08</v>
      </c>
      <c r="G691" s="286">
        <v>366.43</v>
      </c>
      <c r="H691" s="286">
        <v>181.9</v>
      </c>
      <c r="I691" s="286">
        <v>200.91</v>
      </c>
      <c r="J691" s="286">
        <v>204.97</v>
      </c>
      <c r="K691" s="286">
        <v>224.52</v>
      </c>
      <c r="L691" s="286">
        <v>194.16</v>
      </c>
      <c r="M691" s="286">
        <v>173.45</v>
      </c>
      <c r="N691" s="286">
        <v>68.989999999999995</v>
      </c>
      <c r="O691" s="286">
        <v>0</v>
      </c>
      <c r="P691" s="286">
        <v>0</v>
      </c>
      <c r="Q691" s="286">
        <v>66.61</v>
      </c>
      <c r="R691" s="286">
        <v>69.459999999999994</v>
      </c>
      <c r="S691" s="286">
        <v>146.02000000000001</v>
      </c>
      <c r="T691" s="286">
        <v>171.5</v>
      </c>
      <c r="U691" s="286">
        <v>53.92</v>
      </c>
      <c r="V691" s="286">
        <v>0</v>
      </c>
      <c r="W691" s="286">
        <v>49.07</v>
      </c>
      <c r="X691" s="286">
        <v>0</v>
      </c>
      <c r="Y691" s="286">
        <v>0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40.43</v>
      </c>
      <c r="F692" s="286">
        <v>0</v>
      </c>
      <c r="G692" s="286">
        <v>0</v>
      </c>
      <c r="H692" s="286">
        <v>0</v>
      </c>
      <c r="I692" s="286">
        <v>0</v>
      </c>
      <c r="J692" s="286">
        <v>57.76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347.75</v>
      </c>
      <c r="X692" s="286">
        <v>257.14</v>
      </c>
      <c r="Y692" s="286">
        <v>347.09</v>
      </c>
    </row>
    <row r="693" spans="1:25">
      <c r="A693" s="261">
        <v>4</v>
      </c>
      <c r="B693" s="286">
        <v>172.99</v>
      </c>
      <c r="C693" s="286">
        <v>105.6</v>
      </c>
      <c r="D693" s="286">
        <v>66.790000000000006</v>
      </c>
      <c r="E693" s="286">
        <v>105.42</v>
      </c>
      <c r="F693" s="286">
        <v>16.88</v>
      </c>
      <c r="G693" s="286">
        <v>31.65</v>
      </c>
      <c r="H693" s="286">
        <v>166.56</v>
      </c>
      <c r="I693" s="286">
        <v>323.74</v>
      </c>
      <c r="J693" s="286">
        <v>360.53</v>
      </c>
      <c r="K693" s="286">
        <v>248.31</v>
      </c>
      <c r="L693" s="286">
        <v>173.75</v>
      </c>
      <c r="M693" s="286">
        <v>123.79</v>
      </c>
      <c r="N693" s="286">
        <v>109.41</v>
      </c>
      <c r="O693" s="286">
        <v>75.03</v>
      </c>
      <c r="P693" s="286">
        <v>6.17</v>
      </c>
      <c r="Q693" s="286">
        <v>1.04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90.09</v>
      </c>
      <c r="X693" s="286">
        <v>0</v>
      </c>
      <c r="Y693" s="286">
        <v>143.9</v>
      </c>
    </row>
    <row r="694" spans="1:25">
      <c r="A694" s="261">
        <v>5</v>
      </c>
      <c r="B694" s="286">
        <v>0</v>
      </c>
      <c r="C694" s="286">
        <v>7.81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7.39</v>
      </c>
      <c r="K694" s="286">
        <v>22.61</v>
      </c>
      <c r="L694" s="286">
        <v>64.27</v>
      </c>
      <c r="M694" s="286">
        <v>79.06</v>
      </c>
      <c r="N694" s="286">
        <v>62.3</v>
      </c>
      <c r="O694" s="286">
        <v>73.42</v>
      </c>
      <c r="P694" s="286">
        <v>83.41</v>
      </c>
      <c r="Q694" s="286">
        <v>51.45</v>
      </c>
      <c r="R694" s="286">
        <v>50.54</v>
      </c>
      <c r="S694" s="286">
        <v>10.54</v>
      </c>
      <c r="T694" s="286">
        <v>0</v>
      </c>
      <c r="U694" s="286">
        <v>0</v>
      </c>
      <c r="V694" s="286">
        <v>0</v>
      </c>
      <c r="W694" s="286">
        <v>0</v>
      </c>
      <c r="X694" s="286">
        <v>173.03</v>
      </c>
      <c r="Y694" s="286">
        <v>0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209.51</v>
      </c>
      <c r="X695" s="286">
        <v>243.8</v>
      </c>
      <c r="Y695" s="286">
        <v>148.74</v>
      </c>
    </row>
    <row r="696" spans="1:25">
      <c r="A696" s="261">
        <v>7</v>
      </c>
      <c r="B696" s="286">
        <v>88.7</v>
      </c>
      <c r="C696" s="286">
        <v>83.77</v>
      </c>
      <c r="D696" s="286">
        <v>0</v>
      </c>
      <c r="E696" s="286">
        <v>0</v>
      </c>
      <c r="F696" s="286">
        <v>0</v>
      </c>
      <c r="G696" s="286">
        <v>0</v>
      </c>
      <c r="H696" s="286">
        <v>0.55000000000000004</v>
      </c>
      <c r="I696" s="286">
        <v>0.93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11.85</v>
      </c>
      <c r="R696" s="286">
        <v>0</v>
      </c>
      <c r="S696" s="286">
        <v>115.35</v>
      </c>
      <c r="T696" s="286">
        <v>121.61</v>
      </c>
      <c r="U696" s="286">
        <v>134.38999999999999</v>
      </c>
      <c r="V696" s="286">
        <v>210.16</v>
      </c>
      <c r="W696" s="286">
        <v>313.88</v>
      </c>
      <c r="X696" s="286">
        <v>314.95999999999998</v>
      </c>
      <c r="Y696" s="286">
        <v>0</v>
      </c>
    </row>
    <row r="697" spans="1:25">
      <c r="A697" s="261">
        <v>8</v>
      </c>
      <c r="B697" s="286">
        <v>26.55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18.27</v>
      </c>
    </row>
    <row r="698" spans="1:25">
      <c r="A698" s="261">
        <v>9</v>
      </c>
      <c r="B698" s="286">
        <v>78.930000000000007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0.57999999999999996</v>
      </c>
      <c r="L698" s="286">
        <v>1.0900000000000001</v>
      </c>
      <c r="M698" s="286">
        <v>2.02</v>
      </c>
      <c r="N698" s="286">
        <v>23.7</v>
      </c>
      <c r="O698" s="286">
        <v>63.94</v>
      </c>
      <c r="P698" s="286">
        <v>0</v>
      </c>
      <c r="Q698" s="286">
        <v>0.04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19.239999999999998</v>
      </c>
    </row>
    <row r="699" spans="1:25">
      <c r="A699" s="261">
        <v>10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13.21</v>
      </c>
      <c r="K700" s="286">
        <v>21.18</v>
      </c>
      <c r="L700" s="286">
        <v>4.2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38.869999999999997</v>
      </c>
      <c r="W703" s="286">
        <v>121.11</v>
      </c>
      <c r="X703" s="286">
        <v>238.15</v>
      </c>
      <c r="Y703" s="286">
        <v>289.41000000000003</v>
      </c>
    </row>
    <row r="704" spans="1:25">
      <c r="A704" s="261">
        <v>15</v>
      </c>
      <c r="B704" s="286">
        <v>8.75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79.19</v>
      </c>
      <c r="Y704" s="286">
        <v>0</v>
      </c>
    </row>
    <row r="705" spans="1:25">
      <c r="A705" s="261">
        <v>16</v>
      </c>
      <c r="B705" s="286">
        <v>5.77</v>
      </c>
      <c r="C705" s="286">
        <v>7.93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10.77</v>
      </c>
      <c r="R705" s="286">
        <v>0</v>
      </c>
      <c r="S705" s="286">
        <v>35.380000000000003</v>
      </c>
      <c r="T705" s="286">
        <v>29.37</v>
      </c>
      <c r="U705" s="286">
        <v>79.73</v>
      </c>
      <c r="V705" s="286">
        <v>125.25</v>
      </c>
      <c r="W705" s="286">
        <v>107.02</v>
      </c>
      <c r="X705" s="286">
        <v>197.95</v>
      </c>
      <c r="Y705" s="286">
        <v>177.81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0.21</v>
      </c>
      <c r="W709" s="286">
        <v>3.59</v>
      </c>
      <c r="X709" s="286">
        <v>36.020000000000003</v>
      </c>
      <c r="Y709" s="286">
        <v>69.47</v>
      </c>
    </row>
    <row r="710" spans="1:25">
      <c r="A710" s="261">
        <v>21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1.27</v>
      </c>
      <c r="X710" s="286">
        <v>117.88</v>
      </c>
      <c r="Y710" s="286">
        <v>150.47999999999999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0.42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11.51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84.89</v>
      </c>
      <c r="Y715" s="286">
        <v>0.11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40.880000000000003</v>
      </c>
      <c r="X716" s="286">
        <v>110.56</v>
      </c>
      <c r="Y716" s="286">
        <v>173.21</v>
      </c>
    </row>
    <row r="717" spans="1:25">
      <c r="A717" s="261">
        <v>28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22.09</v>
      </c>
      <c r="U717" s="286">
        <v>126.34</v>
      </c>
      <c r="V717" s="286">
        <v>82.19</v>
      </c>
      <c r="W717" s="286">
        <v>59.95</v>
      </c>
      <c r="X717" s="286">
        <v>0</v>
      </c>
      <c r="Y717" s="286">
        <v>0</v>
      </c>
    </row>
    <row r="718" spans="1:25">
      <c r="A718" s="261">
        <v>29</v>
      </c>
      <c r="B718" s="286">
        <v>8.4700000000000006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43.51</v>
      </c>
      <c r="O719" s="286">
        <v>28.22</v>
      </c>
      <c r="P719" s="286">
        <v>46.32</v>
      </c>
      <c r="Q719" s="286">
        <v>19.02</v>
      </c>
      <c r="R719" s="286">
        <v>0</v>
      </c>
      <c r="S719" s="286">
        <v>0</v>
      </c>
      <c r="T719" s="286">
        <v>0</v>
      </c>
      <c r="U719" s="286">
        <v>0</v>
      </c>
      <c r="V719" s="286">
        <v>2.4500000000000002</v>
      </c>
      <c r="W719" s="286">
        <v>211.46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1.08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329.84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859806.83000000007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341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857736.53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343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2070.3000000000002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1869.26</v>
      </c>
      <c r="C732" s="286">
        <v>1839.12</v>
      </c>
      <c r="D732" s="286">
        <v>1734.85</v>
      </c>
      <c r="E732" s="286">
        <v>1740.69</v>
      </c>
      <c r="F732" s="286">
        <v>1617.08</v>
      </c>
      <c r="G732" s="286">
        <v>1626.94</v>
      </c>
      <c r="H732" s="286">
        <v>1675</v>
      </c>
      <c r="I732" s="286">
        <v>1706.61</v>
      </c>
      <c r="J732" s="286">
        <v>1705.61</v>
      </c>
      <c r="K732" s="286">
        <v>1712.03</v>
      </c>
      <c r="L732" s="286">
        <v>1760.57</v>
      </c>
      <c r="M732" s="286">
        <v>1826.23</v>
      </c>
      <c r="N732" s="286">
        <v>1829.14</v>
      </c>
      <c r="O732" s="286">
        <v>1900.73</v>
      </c>
      <c r="P732" s="286">
        <v>1949.97</v>
      </c>
      <c r="Q732" s="286">
        <v>1947.84</v>
      </c>
      <c r="R732" s="286">
        <v>2009.53</v>
      </c>
      <c r="S732" s="286">
        <v>2001.51</v>
      </c>
      <c r="T732" s="286">
        <v>1953.9</v>
      </c>
      <c r="U732" s="286">
        <v>2027.12</v>
      </c>
      <c r="V732" s="286">
        <v>2039.45</v>
      </c>
      <c r="W732" s="286">
        <v>2040.61</v>
      </c>
      <c r="X732" s="286">
        <v>1891.85</v>
      </c>
      <c r="Y732" s="286">
        <v>1821.85</v>
      </c>
    </row>
    <row r="733" spans="1:129">
      <c r="A733" s="261">
        <v>2</v>
      </c>
      <c r="B733" s="286">
        <v>2040.43</v>
      </c>
      <c r="C733" s="286">
        <v>2016.99</v>
      </c>
      <c r="D733" s="286">
        <v>1841.92</v>
      </c>
      <c r="E733" s="286">
        <v>1895.51</v>
      </c>
      <c r="F733" s="286">
        <v>1821.36</v>
      </c>
      <c r="G733" s="286">
        <v>2254.16</v>
      </c>
      <c r="H733" s="286">
        <v>2391.61</v>
      </c>
      <c r="I733" s="286">
        <v>2405.31</v>
      </c>
      <c r="J733" s="286">
        <v>2418.19</v>
      </c>
      <c r="K733" s="286">
        <v>2421.21</v>
      </c>
      <c r="L733" s="286">
        <v>2394.61</v>
      </c>
      <c r="M733" s="286">
        <v>2376.27</v>
      </c>
      <c r="N733" s="286">
        <v>2370.96</v>
      </c>
      <c r="O733" s="286">
        <v>2299.2199999999998</v>
      </c>
      <c r="P733" s="286">
        <v>2290.14</v>
      </c>
      <c r="Q733" s="286">
        <v>2398.91</v>
      </c>
      <c r="R733" s="286">
        <v>2394.52</v>
      </c>
      <c r="S733" s="286">
        <v>2398.9299999999998</v>
      </c>
      <c r="T733" s="286">
        <v>2398.6</v>
      </c>
      <c r="U733" s="286">
        <v>2432.84</v>
      </c>
      <c r="V733" s="286">
        <v>2474.0300000000002</v>
      </c>
      <c r="W733" s="286">
        <v>2476.69</v>
      </c>
      <c r="X733" s="286">
        <v>2332.1799999999998</v>
      </c>
      <c r="Y733" s="286">
        <v>2127.56</v>
      </c>
    </row>
    <row r="734" spans="1:129">
      <c r="A734" s="261">
        <v>3</v>
      </c>
      <c r="B734" s="286">
        <v>1973.99</v>
      </c>
      <c r="C734" s="286">
        <v>1835.52</v>
      </c>
      <c r="D734" s="286">
        <v>1828.4</v>
      </c>
      <c r="E734" s="286">
        <v>1746.13</v>
      </c>
      <c r="F734" s="286">
        <v>1773.61</v>
      </c>
      <c r="G734" s="286">
        <v>1888.58</v>
      </c>
      <c r="H734" s="286">
        <v>2008.76</v>
      </c>
      <c r="I734" s="286">
        <v>2184.71</v>
      </c>
      <c r="J734" s="286">
        <v>2228.7199999999998</v>
      </c>
      <c r="K734" s="286">
        <v>2234.0300000000002</v>
      </c>
      <c r="L734" s="286">
        <v>2212.9499999999998</v>
      </c>
      <c r="M734" s="286">
        <v>2192.1999999999998</v>
      </c>
      <c r="N734" s="286">
        <v>2191.31</v>
      </c>
      <c r="O734" s="286">
        <v>2186.0700000000002</v>
      </c>
      <c r="P734" s="286">
        <v>2183.64</v>
      </c>
      <c r="Q734" s="286">
        <v>2185.48</v>
      </c>
      <c r="R734" s="286">
        <v>2243.9699999999998</v>
      </c>
      <c r="S734" s="286">
        <v>2263.08</v>
      </c>
      <c r="T734" s="286">
        <v>2194.9499999999998</v>
      </c>
      <c r="U734" s="286">
        <v>2224.59</v>
      </c>
      <c r="V734" s="286">
        <v>2215.7800000000002</v>
      </c>
      <c r="W734" s="286">
        <v>2198.0500000000002</v>
      </c>
      <c r="X734" s="286">
        <v>2147.25</v>
      </c>
      <c r="Y734" s="286">
        <v>1970.36</v>
      </c>
    </row>
    <row r="735" spans="1:129">
      <c r="A735" s="261">
        <v>4</v>
      </c>
      <c r="B735" s="286">
        <v>1827.65</v>
      </c>
      <c r="C735" s="286">
        <v>1769.29</v>
      </c>
      <c r="D735" s="286">
        <v>1792.38</v>
      </c>
      <c r="E735" s="286">
        <v>1723.92</v>
      </c>
      <c r="F735" s="286">
        <v>1718.7</v>
      </c>
      <c r="G735" s="286">
        <v>1776.06</v>
      </c>
      <c r="H735" s="286">
        <v>2010.15</v>
      </c>
      <c r="I735" s="286">
        <v>2160.29</v>
      </c>
      <c r="J735" s="286">
        <v>2191.06</v>
      </c>
      <c r="K735" s="286">
        <v>2209.9299999999998</v>
      </c>
      <c r="L735" s="286">
        <v>2202.5</v>
      </c>
      <c r="M735" s="286">
        <v>2202.4</v>
      </c>
      <c r="N735" s="286">
        <v>2201.38</v>
      </c>
      <c r="O735" s="286">
        <v>2197.83</v>
      </c>
      <c r="P735" s="286">
        <v>2194.8200000000002</v>
      </c>
      <c r="Q735" s="286">
        <v>2196.21</v>
      </c>
      <c r="R735" s="286">
        <v>2194.38</v>
      </c>
      <c r="S735" s="286">
        <v>2200.2800000000002</v>
      </c>
      <c r="T735" s="286">
        <v>2189.21</v>
      </c>
      <c r="U735" s="286">
        <v>2222.65</v>
      </c>
      <c r="V735" s="286">
        <v>2147.65</v>
      </c>
      <c r="W735" s="286">
        <v>2147.1999999999998</v>
      </c>
      <c r="X735" s="286">
        <v>2025.58</v>
      </c>
      <c r="Y735" s="286">
        <v>1902.86</v>
      </c>
    </row>
    <row r="736" spans="1:129">
      <c r="A736" s="261">
        <v>5</v>
      </c>
      <c r="B736" s="286">
        <v>1812.26</v>
      </c>
      <c r="C736" s="286">
        <v>1764.25</v>
      </c>
      <c r="D736" s="286">
        <v>1757.72</v>
      </c>
      <c r="E736" s="286">
        <v>1646.71</v>
      </c>
      <c r="F736" s="286">
        <v>1687.56</v>
      </c>
      <c r="G736" s="286">
        <v>1755.78</v>
      </c>
      <c r="H736" s="286">
        <v>1960.93</v>
      </c>
      <c r="I736" s="286">
        <v>2008.91</v>
      </c>
      <c r="J736" s="286">
        <v>2051.66</v>
      </c>
      <c r="K736" s="286">
        <v>2062.9899999999998</v>
      </c>
      <c r="L736" s="286">
        <v>2076.9899999999998</v>
      </c>
      <c r="M736" s="286">
        <v>2065.62</v>
      </c>
      <c r="N736" s="286">
        <v>2065.6799999999998</v>
      </c>
      <c r="O736" s="286">
        <v>2081.79</v>
      </c>
      <c r="P736" s="286">
        <v>2091.59</v>
      </c>
      <c r="Q736" s="286">
        <v>2088.9299999999998</v>
      </c>
      <c r="R736" s="286">
        <v>2095.34</v>
      </c>
      <c r="S736" s="286">
        <v>2071.4</v>
      </c>
      <c r="T736" s="286">
        <v>2044.04</v>
      </c>
      <c r="U736" s="286">
        <v>2070.85</v>
      </c>
      <c r="V736" s="286">
        <v>2048.56</v>
      </c>
      <c r="W736" s="286">
        <v>1994.05</v>
      </c>
      <c r="X736" s="286">
        <v>1885.75</v>
      </c>
      <c r="Y736" s="286">
        <v>1767.07</v>
      </c>
    </row>
    <row r="737" spans="1:25">
      <c r="A737" s="261">
        <v>6</v>
      </c>
      <c r="B737" s="286">
        <v>1665.98</v>
      </c>
      <c r="C737" s="286">
        <v>1656.88</v>
      </c>
      <c r="D737" s="286">
        <v>1653.85</v>
      </c>
      <c r="E737" s="286">
        <v>1605.64</v>
      </c>
      <c r="F737" s="286">
        <v>1632.09</v>
      </c>
      <c r="G737" s="286">
        <v>1732.09</v>
      </c>
      <c r="H737" s="286">
        <v>1937.31</v>
      </c>
      <c r="I737" s="286">
        <v>1998.2</v>
      </c>
      <c r="J737" s="286">
        <v>2023.97</v>
      </c>
      <c r="K737" s="286">
        <v>2020.45</v>
      </c>
      <c r="L737" s="286">
        <v>2020.89</v>
      </c>
      <c r="M737" s="286">
        <v>2040.74</v>
      </c>
      <c r="N737" s="286">
        <v>2038.02</v>
      </c>
      <c r="O737" s="286">
        <v>2062.06</v>
      </c>
      <c r="P737" s="286">
        <v>2076.0100000000002</v>
      </c>
      <c r="Q737" s="286">
        <v>2083.6999999999998</v>
      </c>
      <c r="R737" s="286">
        <v>2088.37</v>
      </c>
      <c r="S737" s="286">
        <v>2017.27</v>
      </c>
      <c r="T737" s="286">
        <v>2026.07</v>
      </c>
      <c r="U737" s="286">
        <v>2058.8000000000002</v>
      </c>
      <c r="V737" s="286">
        <v>2030.93</v>
      </c>
      <c r="W737" s="286">
        <v>2004.23</v>
      </c>
      <c r="X737" s="286">
        <v>1906.07</v>
      </c>
      <c r="Y737" s="286">
        <v>1738.87</v>
      </c>
    </row>
    <row r="738" spans="1:25">
      <c r="A738" s="261">
        <v>7</v>
      </c>
      <c r="B738" s="286">
        <v>1716.75</v>
      </c>
      <c r="C738" s="286">
        <v>1675.03</v>
      </c>
      <c r="D738" s="286">
        <v>1674.67</v>
      </c>
      <c r="E738" s="286">
        <v>1633.11</v>
      </c>
      <c r="F738" s="286">
        <v>1643.13</v>
      </c>
      <c r="G738" s="286">
        <v>1706.55</v>
      </c>
      <c r="H738" s="286">
        <v>1787.47</v>
      </c>
      <c r="I738" s="286">
        <v>1884.03</v>
      </c>
      <c r="J738" s="286">
        <v>1910.38</v>
      </c>
      <c r="K738" s="286">
        <v>1910.43</v>
      </c>
      <c r="L738" s="286">
        <v>1914.58</v>
      </c>
      <c r="M738" s="286">
        <v>1916.43</v>
      </c>
      <c r="N738" s="286">
        <v>1921.08</v>
      </c>
      <c r="O738" s="286">
        <v>1944.51</v>
      </c>
      <c r="P738" s="286">
        <v>1957.27</v>
      </c>
      <c r="Q738" s="286">
        <v>1956.52</v>
      </c>
      <c r="R738" s="286">
        <v>1968.63</v>
      </c>
      <c r="S738" s="286">
        <v>1947.66</v>
      </c>
      <c r="T738" s="286">
        <v>1912.84</v>
      </c>
      <c r="U738" s="286">
        <v>1955.64</v>
      </c>
      <c r="V738" s="286">
        <v>1912.73</v>
      </c>
      <c r="W738" s="286">
        <v>1898.3</v>
      </c>
      <c r="X738" s="286">
        <v>1845.43</v>
      </c>
      <c r="Y738" s="286">
        <v>1726.57</v>
      </c>
    </row>
    <row r="739" spans="1:25">
      <c r="A739" s="261">
        <v>8</v>
      </c>
      <c r="B739" s="286">
        <v>1719.77</v>
      </c>
      <c r="C739" s="286">
        <v>1689.54</v>
      </c>
      <c r="D739" s="286">
        <v>1715.23</v>
      </c>
      <c r="E739" s="286">
        <v>1659.02</v>
      </c>
      <c r="F739" s="286">
        <v>1694.56</v>
      </c>
      <c r="G739" s="286">
        <v>1755.37</v>
      </c>
      <c r="H739" s="286">
        <v>1977.91</v>
      </c>
      <c r="I739" s="286">
        <v>2019.48</v>
      </c>
      <c r="J739" s="286">
        <v>2057.08</v>
      </c>
      <c r="K739" s="286">
        <v>2069.94</v>
      </c>
      <c r="L739" s="286">
        <v>2071.8000000000002</v>
      </c>
      <c r="M739" s="286">
        <v>2072.17</v>
      </c>
      <c r="N739" s="286">
        <v>2072.1999999999998</v>
      </c>
      <c r="O739" s="286">
        <v>2071.08</v>
      </c>
      <c r="P739" s="286">
        <v>2066.9699999999998</v>
      </c>
      <c r="Q739" s="286">
        <v>2065.14</v>
      </c>
      <c r="R739" s="286">
        <v>2073.88</v>
      </c>
      <c r="S739" s="286">
        <v>2083.11</v>
      </c>
      <c r="T739" s="286">
        <v>2014.77</v>
      </c>
      <c r="U739" s="286">
        <v>2055.13</v>
      </c>
      <c r="V739" s="286">
        <v>2046.42</v>
      </c>
      <c r="W739" s="286">
        <v>2011.29</v>
      </c>
      <c r="X739" s="286">
        <v>1946.29</v>
      </c>
      <c r="Y739" s="286">
        <v>1824.13</v>
      </c>
    </row>
    <row r="740" spans="1:25">
      <c r="A740" s="261">
        <v>9</v>
      </c>
      <c r="B740" s="286">
        <v>1833.28</v>
      </c>
      <c r="C740" s="286">
        <v>1792.79</v>
      </c>
      <c r="D740" s="286">
        <v>1829</v>
      </c>
      <c r="E740" s="286">
        <v>1810.62</v>
      </c>
      <c r="F740" s="286">
        <v>1904.01</v>
      </c>
      <c r="G740" s="286">
        <v>2000.35</v>
      </c>
      <c r="H740" s="286">
        <v>1998.41</v>
      </c>
      <c r="I740" s="286">
        <v>2023.71</v>
      </c>
      <c r="J740" s="286">
        <v>2019.42</v>
      </c>
      <c r="K740" s="286">
        <v>2018.29</v>
      </c>
      <c r="L740" s="286">
        <v>2020.85</v>
      </c>
      <c r="M740" s="286">
        <v>2003.73</v>
      </c>
      <c r="N740" s="286">
        <v>2022.66</v>
      </c>
      <c r="O740" s="286">
        <v>2033.29</v>
      </c>
      <c r="P740" s="286">
        <v>2024.26</v>
      </c>
      <c r="Q740" s="286">
        <v>2020.88</v>
      </c>
      <c r="R740" s="286">
        <v>2021.73</v>
      </c>
      <c r="S740" s="286">
        <v>2014.61</v>
      </c>
      <c r="T740" s="286">
        <v>2009.88</v>
      </c>
      <c r="U740" s="286">
        <v>2016.88</v>
      </c>
      <c r="V740" s="286">
        <v>1977.58</v>
      </c>
      <c r="W740" s="286">
        <v>1933.63</v>
      </c>
      <c r="X740" s="286">
        <v>1836.48</v>
      </c>
      <c r="Y740" s="286">
        <v>1734.37</v>
      </c>
    </row>
    <row r="741" spans="1:25">
      <c r="A741" s="261">
        <v>10</v>
      </c>
      <c r="B741" s="286">
        <v>1705.73</v>
      </c>
      <c r="C741" s="286">
        <v>1709.82</v>
      </c>
      <c r="D741" s="286">
        <v>1804.31</v>
      </c>
      <c r="E741" s="286">
        <v>1807.9</v>
      </c>
      <c r="F741" s="286">
        <v>1867.9</v>
      </c>
      <c r="G741" s="286">
        <v>1962.17</v>
      </c>
      <c r="H741" s="286">
        <v>1985.2</v>
      </c>
      <c r="I741" s="286">
        <v>1995.6</v>
      </c>
      <c r="J741" s="286">
        <v>1987.48</v>
      </c>
      <c r="K741" s="286">
        <v>1983.77</v>
      </c>
      <c r="L741" s="286">
        <v>1983.11</v>
      </c>
      <c r="M741" s="286">
        <v>1982.85</v>
      </c>
      <c r="N741" s="286">
        <v>1984.04</v>
      </c>
      <c r="O741" s="286">
        <v>1993.01</v>
      </c>
      <c r="P741" s="286">
        <v>1999.77</v>
      </c>
      <c r="Q741" s="286">
        <v>2001.91</v>
      </c>
      <c r="R741" s="286">
        <v>2005.36</v>
      </c>
      <c r="S741" s="286">
        <v>1983.67</v>
      </c>
      <c r="T741" s="286">
        <v>1981.28</v>
      </c>
      <c r="U741" s="286">
        <v>1977.75</v>
      </c>
      <c r="V741" s="286">
        <v>1951.41</v>
      </c>
      <c r="W741" s="286">
        <v>1943.89</v>
      </c>
      <c r="X741" s="286">
        <v>1882.3</v>
      </c>
      <c r="Y741" s="286">
        <v>1856.13</v>
      </c>
    </row>
    <row r="742" spans="1:25">
      <c r="A742" s="261">
        <v>11</v>
      </c>
      <c r="B742" s="286">
        <v>1879.53</v>
      </c>
      <c r="C742" s="286">
        <v>1869.57</v>
      </c>
      <c r="D742" s="286">
        <v>1894.23</v>
      </c>
      <c r="E742" s="286">
        <v>1827.2</v>
      </c>
      <c r="F742" s="286">
        <v>1917.67</v>
      </c>
      <c r="G742" s="286">
        <v>1988.08</v>
      </c>
      <c r="H742" s="286">
        <v>2025.29</v>
      </c>
      <c r="I742" s="286">
        <v>2092.3000000000002</v>
      </c>
      <c r="J742" s="286">
        <v>2104.75</v>
      </c>
      <c r="K742" s="286">
        <v>2105.9699999999998</v>
      </c>
      <c r="L742" s="286">
        <v>2092.34</v>
      </c>
      <c r="M742" s="286">
        <v>2090.37</v>
      </c>
      <c r="N742" s="286">
        <v>2090.54</v>
      </c>
      <c r="O742" s="286">
        <v>2149.8200000000002</v>
      </c>
      <c r="P742" s="286">
        <v>2144.42</v>
      </c>
      <c r="Q742" s="286">
        <v>2157.9</v>
      </c>
      <c r="R742" s="286">
        <v>2156.9299999999998</v>
      </c>
      <c r="S742" s="286">
        <v>2152.0300000000002</v>
      </c>
      <c r="T742" s="286">
        <v>2116.21</v>
      </c>
      <c r="U742" s="286">
        <v>2143.79</v>
      </c>
      <c r="V742" s="286">
        <v>2097.83</v>
      </c>
      <c r="W742" s="286">
        <v>2000.89</v>
      </c>
      <c r="X742" s="286">
        <v>1914.19</v>
      </c>
      <c r="Y742" s="286">
        <v>1867.34</v>
      </c>
    </row>
    <row r="743" spans="1:25">
      <c r="A743" s="261">
        <v>12</v>
      </c>
      <c r="B743" s="286">
        <v>1900.9</v>
      </c>
      <c r="C743" s="286">
        <v>1884.14</v>
      </c>
      <c r="D743" s="286">
        <v>1919.22</v>
      </c>
      <c r="E743" s="286">
        <v>1879.32</v>
      </c>
      <c r="F743" s="286">
        <v>1884.51</v>
      </c>
      <c r="G743" s="286">
        <v>1938.82</v>
      </c>
      <c r="H743" s="286">
        <v>1984.72</v>
      </c>
      <c r="I743" s="286">
        <v>2022.01</v>
      </c>
      <c r="J743" s="286">
        <v>2053.44</v>
      </c>
      <c r="K743" s="286">
        <v>2052.9699999999998</v>
      </c>
      <c r="L743" s="286">
        <v>2057.96</v>
      </c>
      <c r="M743" s="286">
        <v>2054.7399999999998</v>
      </c>
      <c r="N743" s="286">
        <v>2044.09</v>
      </c>
      <c r="O743" s="286">
        <v>2083.87</v>
      </c>
      <c r="P743" s="286">
        <v>2104.64</v>
      </c>
      <c r="Q743" s="286">
        <v>2115.21</v>
      </c>
      <c r="R743" s="286">
        <v>2137.21</v>
      </c>
      <c r="S743" s="286">
        <v>2115.0100000000002</v>
      </c>
      <c r="T743" s="286">
        <v>2078.4699999999998</v>
      </c>
      <c r="U743" s="286">
        <v>2112.4899999999998</v>
      </c>
      <c r="V743" s="286">
        <v>2049.42</v>
      </c>
      <c r="W743" s="286">
        <v>1971.89</v>
      </c>
      <c r="X743" s="286">
        <v>1922.76</v>
      </c>
      <c r="Y743" s="286">
        <v>1880.38</v>
      </c>
    </row>
    <row r="744" spans="1:25">
      <c r="A744" s="261">
        <v>13</v>
      </c>
      <c r="B744" s="286">
        <v>1887.77</v>
      </c>
      <c r="C744" s="286">
        <v>1873.3</v>
      </c>
      <c r="D744" s="286">
        <v>1882.61</v>
      </c>
      <c r="E744" s="286">
        <v>1860.11</v>
      </c>
      <c r="F744" s="286">
        <v>1903.87</v>
      </c>
      <c r="G744" s="286">
        <v>1978.01</v>
      </c>
      <c r="H744" s="286">
        <v>1993.92</v>
      </c>
      <c r="I744" s="286">
        <v>2010.37</v>
      </c>
      <c r="J744" s="286">
        <v>2008.11</v>
      </c>
      <c r="K744" s="286">
        <v>2002.14</v>
      </c>
      <c r="L744" s="286">
        <v>1992.69</v>
      </c>
      <c r="M744" s="286">
        <v>2000.35</v>
      </c>
      <c r="N744" s="286">
        <v>1992.73</v>
      </c>
      <c r="O744" s="286">
        <v>2005.67</v>
      </c>
      <c r="P744" s="286">
        <v>2035.66</v>
      </c>
      <c r="Q744" s="286">
        <v>2034.23</v>
      </c>
      <c r="R744" s="286">
        <v>2023.65</v>
      </c>
      <c r="S744" s="286">
        <v>2001.54</v>
      </c>
      <c r="T744" s="286">
        <v>1996.61</v>
      </c>
      <c r="U744" s="286">
        <v>1995.86</v>
      </c>
      <c r="V744" s="286">
        <v>1953.35</v>
      </c>
      <c r="W744" s="286">
        <v>1900.7</v>
      </c>
      <c r="X744" s="286">
        <v>1775.76</v>
      </c>
      <c r="Y744" s="286">
        <v>1692.93</v>
      </c>
    </row>
    <row r="745" spans="1:25">
      <c r="A745" s="261">
        <v>14</v>
      </c>
      <c r="B745" s="286">
        <v>1702.69</v>
      </c>
      <c r="C745" s="286">
        <v>1709.19</v>
      </c>
      <c r="D745" s="286">
        <v>1750.15</v>
      </c>
      <c r="E745" s="286">
        <v>1733.83</v>
      </c>
      <c r="F745" s="286">
        <v>1770.62</v>
      </c>
      <c r="G745" s="286">
        <v>1843.63</v>
      </c>
      <c r="H745" s="286">
        <v>1891.36</v>
      </c>
      <c r="I745" s="286">
        <v>1911.63</v>
      </c>
      <c r="J745" s="286">
        <v>1894.85</v>
      </c>
      <c r="K745" s="286">
        <v>1916.71</v>
      </c>
      <c r="L745" s="286">
        <v>1890.73</v>
      </c>
      <c r="M745" s="286">
        <v>1891.16</v>
      </c>
      <c r="N745" s="286">
        <v>1890.96</v>
      </c>
      <c r="O745" s="286">
        <v>1941.24</v>
      </c>
      <c r="P745" s="286">
        <v>2004.37</v>
      </c>
      <c r="Q745" s="286">
        <v>1990.42</v>
      </c>
      <c r="R745" s="286">
        <v>1905.05</v>
      </c>
      <c r="S745" s="286">
        <v>1889.83</v>
      </c>
      <c r="T745" s="286">
        <v>1883.4</v>
      </c>
      <c r="U745" s="286">
        <v>1901.47</v>
      </c>
      <c r="V745" s="286">
        <v>1888.97</v>
      </c>
      <c r="W745" s="286">
        <v>1842.34</v>
      </c>
      <c r="X745" s="286">
        <v>1813.45</v>
      </c>
      <c r="Y745" s="286">
        <v>1782.21</v>
      </c>
    </row>
    <row r="746" spans="1:25">
      <c r="A746" s="261">
        <v>15</v>
      </c>
      <c r="B746" s="286">
        <v>1874.84</v>
      </c>
      <c r="C746" s="286">
        <v>1848.66</v>
      </c>
      <c r="D746" s="286">
        <v>1887.47</v>
      </c>
      <c r="E746" s="286">
        <v>1869.45</v>
      </c>
      <c r="F746" s="286">
        <v>1904.1</v>
      </c>
      <c r="G746" s="286">
        <v>1975.31</v>
      </c>
      <c r="H746" s="286">
        <v>2015.02</v>
      </c>
      <c r="I746" s="286">
        <v>2015.94</v>
      </c>
      <c r="J746" s="286">
        <v>2016.89</v>
      </c>
      <c r="K746" s="286">
        <v>2014.96</v>
      </c>
      <c r="L746" s="286">
        <v>2014</v>
      </c>
      <c r="M746" s="286">
        <v>2014.19</v>
      </c>
      <c r="N746" s="286">
        <v>2015.15</v>
      </c>
      <c r="O746" s="286">
        <v>2016.95</v>
      </c>
      <c r="P746" s="286">
        <v>2055.86</v>
      </c>
      <c r="Q746" s="286">
        <v>2057.59</v>
      </c>
      <c r="R746" s="286">
        <v>2052.8000000000002</v>
      </c>
      <c r="S746" s="286">
        <v>2027.93</v>
      </c>
      <c r="T746" s="286">
        <v>2013.97</v>
      </c>
      <c r="U746" s="286">
        <v>2022.61</v>
      </c>
      <c r="V746" s="286">
        <v>1980.63</v>
      </c>
      <c r="W746" s="286">
        <v>1917.4</v>
      </c>
      <c r="X746" s="286">
        <v>1877.37</v>
      </c>
      <c r="Y746" s="286">
        <v>1795.45</v>
      </c>
    </row>
    <row r="747" spans="1:25">
      <c r="A747" s="261">
        <v>16</v>
      </c>
      <c r="B747" s="286">
        <v>1813.73</v>
      </c>
      <c r="C747" s="286">
        <v>1822.98</v>
      </c>
      <c r="D747" s="286">
        <v>1854.47</v>
      </c>
      <c r="E747" s="286">
        <v>1830.56</v>
      </c>
      <c r="F747" s="286">
        <v>1850.02</v>
      </c>
      <c r="G747" s="286">
        <v>1924.46</v>
      </c>
      <c r="H747" s="286">
        <v>1953.12</v>
      </c>
      <c r="I747" s="286">
        <v>1964.58</v>
      </c>
      <c r="J747" s="286">
        <v>1961.48</v>
      </c>
      <c r="K747" s="286">
        <v>1952.6</v>
      </c>
      <c r="L747" s="286">
        <v>1952.13</v>
      </c>
      <c r="M747" s="286">
        <v>1946.03</v>
      </c>
      <c r="N747" s="286">
        <v>1952.9</v>
      </c>
      <c r="O747" s="286">
        <v>1954.14</v>
      </c>
      <c r="P747" s="286">
        <v>1975.2</v>
      </c>
      <c r="Q747" s="286">
        <v>1971.91</v>
      </c>
      <c r="R747" s="286">
        <v>1965.85</v>
      </c>
      <c r="S747" s="286">
        <v>1959.89</v>
      </c>
      <c r="T747" s="286">
        <v>1945.6</v>
      </c>
      <c r="U747" s="286">
        <v>1951.75</v>
      </c>
      <c r="V747" s="286">
        <v>1919.99</v>
      </c>
      <c r="W747" s="286">
        <v>1872.55</v>
      </c>
      <c r="X747" s="286">
        <v>1865.11</v>
      </c>
      <c r="Y747" s="286">
        <v>1809.04</v>
      </c>
    </row>
    <row r="748" spans="1:25">
      <c r="A748" s="261">
        <v>17</v>
      </c>
      <c r="B748" s="286">
        <v>1795.25</v>
      </c>
      <c r="C748" s="286">
        <v>1805.76</v>
      </c>
      <c r="D748" s="286">
        <v>1828.1</v>
      </c>
      <c r="E748" s="286">
        <v>1815.66</v>
      </c>
      <c r="F748" s="286">
        <v>1852.66</v>
      </c>
      <c r="G748" s="286">
        <v>1922.42</v>
      </c>
      <c r="H748" s="286">
        <v>1921.47</v>
      </c>
      <c r="I748" s="286">
        <v>1963.67</v>
      </c>
      <c r="J748" s="286">
        <v>1962.64</v>
      </c>
      <c r="K748" s="286">
        <v>1960.59</v>
      </c>
      <c r="L748" s="286">
        <v>1918.04</v>
      </c>
      <c r="M748" s="286">
        <v>1913.98</v>
      </c>
      <c r="N748" s="286">
        <v>1959.78</v>
      </c>
      <c r="O748" s="286">
        <v>1968.46</v>
      </c>
      <c r="P748" s="286">
        <v>1983.59</v>
      </c>
      <c r="Q748" s="286">
        <v>1994.82</v>
      </c>
      <c r="R748" s="286">
        <v>1979.25</v>
      </c>
      <c r="S748" s="286">
        <v>1960.49</v>
      </c>
      <c r="T748" s="286">
        <v>1926.94</v>
      </c>
      <c r="U748" s="286">
        <v>1937.58</v>
      </c>
      <c r="V748" s="286">
        <v>1919.47</v>
      </c>
      <c r="W748" s="286">
        <v>1887.33</v>
      </c>
      <c r="X748" s="286">
        <v>1865.15</v>
      </c>
      <c r="Y748" s="286">
        <v>1807.29</v>
      </c>
    </row>
    <row r="749" spans="1:25">
      <c r="A749" s="261">
        <v>18</v>
      </c>
      <c r="B749" s="286">
        <v>1873.2</v>
      </c>
      <c r="C749" s="286">
        <v>1874.87</v>
      </c>
      <c r="D749" s="286">
        <v>1873.22</v>
      </c>
      <c r="E749" s="286">
        <v>1834.32</v>
      </c>
      <c r="F749" s="286">
        <v>1878.18</v>
      </c>
      <c r="G749" s="286">
        <v>1944.77</v>
      </c>
      <c r="H749" s="286">
        <v>1989.77</v>
      </c>
      <c r="I749" s="286">
        <v>2021.95</v>
      </c>
      <c r="J749" s="286">
        <v>2033.02</v>
      </c>
      <c r="K749" s="286">
        <v>2050.75</v>
      </c>
      <c r="L749" s="286">
        <v>2046.47</v>
      </c>
      <c r="M749" s="286">
        <v>2056.13</v>
      </c>
      <c r="N749" s="286">
        <v>2055.06</v>
      </c>
      <c r="O749" s="286">
        <v>2060.58</v>
      </c>
      <c r="P749" s="286">
        <v>2093.2800000000002</v>
      </c>
      <c r="Q749" s="286">
        <v>2088.88</v>
      </c>
      <c r="R749" s="286">
        <v>2069.64</v>
      </c>
      <c r="S749" s="286">
        <v>2059.4</v>
      </c>
      <c r="T749" s="286">
        <v>2031.37</v>
      </c>
      <c r="U749" s="286">
        <v>2052.64</v>
      </c>
      <c r="V749" s="286">
        <v>2018.29</v>
      </c>
      <c r="W749" s="286">
        <v>1953.97</v>
      </c>
      <c r="X749" s="286">
        <v>1926.36</v>
      </c>
      <c r="Y749" s="286">
        <v>1897.58</v>
      </c>
    </row>
    <row r="750" spans="1:25">
      <c r="A750" s="261">
        <v>19</v>
      </c>
      <c r="B750" s="286">
        <v>1924.3</v>
      </c>
      <c r="C750" s="286">
        <v>1905.29</v>
      </c>
      <c r="D750" s="286">
        <v>1906.82</v>
      </c>
      <c r="E750" s="286">
        <v>1866.28</v>
      </c>
      <c r="F750" s="286">
        <v>1911.75</v>
      </c>
      <c r="G750" s="286">
        <v>1968.45</v>
      </c>
      <c r="H750" s="286">
        <v>2017.77</v>
      </c>
      <c r="I750" s="286">
        <v>2068.77</v>
      </c>
      <c r="J750" s="286">
        <v>2089.96</v>
      </c>
      <c r="K750" s="286">
        <v>2101.88</v>
      </c>
      <c r="L750" s="286">
        <v>2131.4899999999998</v>
      </c>
      <c r="M750" s="286">
        <v>2132.83</v>
      </c>
      <c r="N750" s="286">
        <v>2136.41</v>
      </c>
      <c r="O750" s="286">
        <v>2146.91</v>
      </c>
      <c r="P750" s="286">
        <v>2157.12</v>
      </c>
      <c r="Q750" s="286">
        <v>2184.38</v>
      </c>
      <c r="R750" s="286">
        <v>2166.66</v>
      </c>
      <c r="S750" s="286">
        <v>2132.96</v>
      </c>
      <c r="T750" s="286">
        <v>2102.96</v>
      </c>
      <c r="U750" s="286">
        <v>2133.4899999999998</v>
      </c>
      <c r="V750" s="286">
        <v>2083.96</v>
      </c>
      <c r="W750" s="286">
        <v>2014.38</v>
      </c>
      <c r="X750" s="286">
        <v>1973.09</v>
      </c>
      <c r="Y750" s="286">
        <v>1933.2</v>
      </c>
    </row>
    <row r="751" spans="1:25">
      <c r="A751" s="261">
        <v>20</v>
      </c>
      <c r="B751" s="286">
        <v>1894.96</v>
      </c>
      <c r="C751" s="286">
        <v>1879.17</v>
      </c>
      <c r="D751" s="286">
        <v>1898.09</v>
      </c>
      <c r="E751" s="286">
        <v>1886.67</v>
      </c>
      <c r="F751" s="286">
        <v>1952.66</v>
      </c>
      <c r="G751" s="286">
        <v>2012.26</v>
      </c>
      <c r="H751" s="286">
        <v>2014.18</v>
      </c>
      <c r="I751" s="286">
        <v>2045.48</v>
      </c>
      <c r="J751" s="286">
        <v>2044.15</v>
      </c>
      <c r="K751" s="286">
        <v>2017.33</v>
      </c>
      <c r="L751" s="286">
        <v>2007.59</v>
      </c>
      <c r="M751" s="286">
        <v>2007.48</v>
      </c>
      <c r="N751" s="286">
        <v>2002.71</v>
      </c>
      <c r="O751" s="286">
        <v>1999.17</v>
      </c>
      <c r="P751" s="286">
        <v>2004.37</v>
      </c>
      <c r="Q751" s="286">
        <v>1999.43</v>
      </c>
      <c r="R751" s="286">
        <v>2001.66</v>
      </c>
      <c r="S751" s="286">
        <v>2007.72</v>
      </c>
      <c r="T751" s="286">
        <v>1999.02</v>
      </c>
      <c r="U751" s="286">
        <v>1991.06</v>
      </c>
      <c r="V751" s="286">
        <v>1916.76</v>
      </c>
      <c r="W751" s="286">
        <v>1879.39</v>
      </c>
      <c r="X751" s="286">
        <v>1819.75</v>
      </c>
      <c r="Y751" s="286">
        <v>1769.33</v>
      </c>
    </row>
    <row r="752" spans="1:25">
      <c r="A752" s="261">
        <v>21</v>
      </c>
      <c r="B752" s="286">
        <v>1753.3</v>
      </c>
      <c r="C752" s="286">
        <v>1757.52</v>
      </c>
      <c r="D752" s="286">
        <v>1782.71</v>
      </c>
      <c r="E752" s="286">
        <v>1765.49</v>
      </c>
      <c r="F752" s="286">
        <v>1794.49</v>
      </c>
      <c r="G752" s="286">
        <v>1860.79</v>
      </c>
      <c r="H752" s="286">
        <v>1882.75</v>
      </c>
      <c r="I752" s="286">
        <v>1883.2</v>
      </c>
      <c r="J752" s="286">
        <v>1886.24</v>
      </c>
      <c r="K752" s="286">
        <v>1880.96</v>
      </c>
      <c r="L752" s="286">
        <v>1879.35</v>
      </c>
      <c r="M752" s="286">
        <v>1879.38</v>
      </c>
      <c r="N752" s="286">
        <v>1879.8</v>
      </c>
      <c r="O752" s="286">
        <v>1887.69</v>
      </c>
      <c r="P752" s="286">
        <v>1899.86</v>
      </c>
      <c r="Q752" s="286">
        <v>1907.54</v>
      </c>
      <c r="R752" s="286">
        <v>1899.08</v>
      </c>
      <c r="S752" s="286">
        <v>1880.08</v>
      </c>
      <c r="T752" s="286">
        <v>1879.04</v>
      </c>
      <c r="U752" s="286">
        <v>1876.6</v>
      </c>
      <c r="V752" s="286">
        <v>1840.26</v>
      </c>
      <c r="W752" s="286">
        <v>1821.13</v>
      </c>
      <c r="X752" s="286">
        <v>1784.59</v>
      </c>
      <c r="Y752" s="286">
        <v>1740.2</v>
      </c>
    </row>
    <row r="753" spans="1:25">
      <c r="A753" s="261">
        <v>22</v>
      </c>
      <c r="B753" s="286">
        <v>1806.64</v>
      </c>
      <c r="C753" s="286">
        <v>1813.01</v>
      </c>
      <c r="D753" s="286">
        <v>1831.15</v>
      </c>
      <c r="E753" s="286">
        <v>1820.5</v>
      </c>
      <c r="F753" s="286">
        <v>1854.23</v>
      </c>
      <c r="G753" s="286">
        <v>1904.02</v>
      </c>
      <c r="H753" s="286">
        <v>1939.18</v>
      </c>
      <c r="I753" s="286">
        <v>1933.11</v>
      </c>
      <c r="J753" s="286">
        <v>1949.44</v>
      </c>
      <c r="K753" s="286">
        <v>1934.37</v>
      </c>
      <c r="L753" s="286">
        <v>1935.92</v>
      </c>
      <c r="M753" s="286">
        <v>1937.36</v>
      </c>
      <c r="N753" s="286">
        <v>1939.93</v>
      </c>
      <c r="O753" s="286">
        <v>1940.77</v>
      </c>
      <c r="P753" s="286">
        <v>1961.41</v>
      </c>
      <c r="Q753" s="286">
        <v>1958.55</v>
      </c>
      <c r="R753" s="286">
        <v>1934.65</v>
      </c>
      <c r="S753" s="286">
        <v>1942.95</v>
      </c>
      <c r="T753" s="286">
        <v>1938.59</v>
      </c>
      <c r="U753" s="286">
        <v>1934.7</v>
      </c>
      <c r="V753" s="286">
        <v>1897.68</v>
      </c>
      <c r="W753" s="286">
        <v>1879.81</v>
      </c>
      <c r="X753" s="286">
        <v>1812.89</v>
      </c>
      <c r="Y753" s="286">
        <v>1786.95</v>
      </c>
    </row>
    <row r="754" spans="1:25">
      <c r="A754" s="261">
        <v>23</v>
      </c>
      <c r="B754" s="286">
        <v>1796.6</v>
      </c>
      <c r="C754" s="286">
        <v>1793.15</v>
      </c>
      <c r="D754" s="286">
        <v>1826.11</v>
      </c>
      <c r="E754" s="286">
        <v>1816</v>
      </c>
      <c r="F754" s="286">
        <v>1867.7</v>
      </c>
      <c r="G754" s="286">
        <v>1916.9</v>
      </c>
      <c r="H754" s="286">
        <v>1970.37</v>
      </c>
      <c r="I754" s="286">
        <v>1974.68</v>
      </c>
      <c r="J754" s="286">
        <v>1972.93</v>
      </c>
      <c r="K754" s="286">
        <v>1972.1</v>
      </c>
      <c r="L754" s="286">
        <v>1972.56</v>
      </c>
      <c r="M754" s="286">
        <v>1972.52</v>
      </c>
      <c r="N754" s="286">
        <v>1972.78</v>
      </c>
      <c r="O754" s="286">
        <v>1977.01</v>
      </c>
      <c r="P754" s="286">
        <v>1997.65</v>
      </c>
      <c r="Q754" s="286">
        <v>1993.27</v>
      </c>
      <c r="R754" s="286">
        <v>1993.38</v>
      </c>
      <c r="S754" s="286">
        <v>1980.94</v>
      </c>
      <c r="T754" s="286">
        <v>1967.7</v>
      </c>
      <c r="U754" s="286">
        <v>1967.38</v>
      </c>
      <c r="V754" s="286">
        <v>1926.24</v>
      </c>
      <c r="W754" s="286">
        <v>1894.92</v>
      </c>
      <c r="X754" s="286">
        <v>1835.01</v>
      </c>
      <c r="Y754" s="286">
        <v>1805.92</v>
      </c>
    </row>
    <row r="755" spans="1:25">
      <c r="A755" s="261">
        <v>24</v>
      </c>
      <c r="B755" s="286">
        <v>1790.85</v>
      </c>
      <c r="C755" s="286">
        <v>1797.92</v>
      </c>
      <c r="D755" s="286">
        <v>1886.97</v>
      </c>
      <c r="E755" s="286">
        <v>1887.74</v>
      </c>
      <c r="F755" s="286">
        <v>1964.05</v>
      </c>
      <c r="G755" s="286">
        <v>2034.3</v>
      </c>
      <c r="H755" s="286">
        <v>2074.2199999999998</v>
      </c>
      <c r="I755" s="286">
        <v>2091.7399999999998</v>
      </c>
      <c r="J755" s="286">
        <v>2096.2399999999998</v>
      </c>
      <c r="K755" s="286">
        <v>2092.31</v>
      </c>
      <c r="L755" s="286">
        <v>2082.4299999999998</v>
      </c>
      <c r="M755" s="286">
        <v>2069.54</v>
      </c>
      <c r="N755" s="286">
        <v>2070.4899999999998</v>
      </c>
      <c r="O755" s="286">
        <v>2062.21</v>
      </c>
      <c r="P755" s="286">
        <v>2085.21</v>
      </c>
      <c r="Q755" s="286">
        <v>2088.33</v>
      </c>
      <c r="R755" s="286">
        <v>2066.44</v>
      </c>
      <c r="S755" s="286">
        <v>2068.37</v>
      </c>
      <c r="T755" s="286">
        <v>2053.85</v>
      </c>
      <c r="U755" s="286">
        <v>2060.04</v>
      </c>
      <c r="V755" s="286">
        <v>2006.96</v>
      </c>
      <c r="W755" s="286">
        <v>1996.2</v>
      </c>
      <c r="X755" s="286">
        <v>1940.95</v>
      </c>
      <c r="Y755" s="286">
        <v>1861.36</v>
      </c>
    </row>
    <row r="756" spans="1:25">
      <c r="A756" s="261">
        <v>25</v>
      </c>
      <c r="B756" s="286">
        <v>1926.05</v>
      </c>
      <c r="C756" s="286">
        <v>1858.69</v>
      </c>
      <c r="D756" s="286">
        <v>1862.62</v>
      </c>
      <c r="E756" s="286">
        <v>1809.53</v>
      </c>
      <c r="F756" s="286">
        <v>1935.41</v>
      </c>
      <c r="G756" s="286">
        <v>2039.32</v>
      </c>
      <c r="H756" s="286">
        <v>2091.7199999999998</v>
      </c>
      <c r="I756" s="286">
        <v>2144.13</v>
      </c>
      <c r="J756" s="286">
        <v>2145.94</v>
      </c>
      <c r="K756" s="286">
        <v>2159.1</v>
      </c>
      <c r="L756" s="286">
        <v>2151.92</v>
      </c>
      <c r="M756" s="286">
        <v>2144.9499999999998</v>
      </c>
      <c r="N756" s="286">
        <v>2136.6999999999998</v>
      </c>
      <c r="O756" s="286">
        <v>2120.11</v>
      </c>
      <c r="P756" s="286">
        <v>2194.3200000000002</v>
      </c>
      <c r="Q756" s="286">
        <v>2220.5100000000002</v>
      </c>
      <c r="R756" s="286">
        <v>2200.15</v>
      </c>
      <c r="S756" s="286">
        <v>2167.7600000000002</v>
      </c>
      <c r="T756" s="286">
        <v>2141.67</v>
      </c>
      <c r="U756" s="286">
        <v>2155.35</v>
      </c>
      <c r="V756" s="286">
        <v>2101.2399999999998</v>
      </c>
      <c r="W756" s="286">
        <v>2018.65</v>
      </c>
      <c r="X756" s="286">
        <v>1937.51</v>
      </c>
      <c r="Y756" s="286">
        <v>1784.63</v>
      </c>
    </row>
    <row r="757" spans="1:25">
      <c r="A757" s="261">
        <v>26</v>
      </c>
      <c r="B757" s="286">
        <v>1734.53</v>
      </c>
      <c r="C757" s="286">
        <v>1730.03</v>
      </c>
      <c r="D757" s="286">
        <v>1728.64</v>
      </c>
      <c r="E757" s="286">
        <v>1700.68</v>
      </c>
      <c r="F757" s="286">
        <v>1799.38</v>
      </c>
      <c r="G757" s="286">
        <v>1938.01</v>
      </c>
      <c r="H757" s="286">
        <v>1988.07</v>
      </c>
      <c r="I757" s="286">
        <v>2069.52</v>
      </c>
      <c r="J757" s="286">
        <v>2073.6</v>
      </c>
      <c r="K757" s="286">
        <v>2076.7600000000002</v>
      </c>
      <c r="L757" s="286">
        <v>2056.25</v>
      </c>
      <c r="M757" s="286">
        <v>2056.66</v>
      </c>
      <c r="N757" s="286">
        <v>2105.8000000000002</v>
      </c>
      <c r="O757" s="286">
        <v>2103.54</v>
      </c>
      <c r="P757" s="286">
        <v>2098.5700000000002</v>
      </c>
      <c r="Q757" s="286">
        <v>2194.5100000000002</v>
      </c>
      <c r="R757" s="286">
        <v>2106.0300000000002</v>
      </c>
      <c r="S757" s="286">
        <v>2113.63</v>
      </c>
      <c r="T757" s="286">
        <v>2101.94</v>
      </c>
      <c r="U757" s="286">
        <v>2122.52</v>
      </c>
      <c r="V757" s="286">
        <v>2064.4699999999998</v>
      </c>
      <c r="W757" s="286">
        <v>1989.27</v>
      </c>
      <c r="X757" s="286">
        <v>1908.69</v>
      </c>
      <c r="Y757" s="286">
        <v>1733.63</v>
      </c>
    </row>
    <row r="758" spans="1:25">
      <c r="A758" s="261">
        <v>27</v>
      </c>
      <c r="B758" s="286">
        <v>1774.63</v>
      </c>
      <c r="C758" s="286">
        <v>1782.13</v>
      </c>
      <c r="D758" s="286">
        <v>1847.38</v>
      </c>
      <c r="E758" s="286">
        <v>1883.32</v>
      </c>
      <c r="F758" s="286">
        <v>1995.29</v>
      </c>
      <c r="G758" s="286">
        <v>2067.67</v>
      </c>
      <c r="H758" s="286">
        <v>2061.14</v>
      </c>
      <c r="I758" s="286">
        <v>2106.71</v>
      </c>
      <c r="J758" s="286">
        <v>2096.33</v>
      </c>
      <c r="K758" s="286">
        <v>2098.96</v>
      </c>
      <c r="L758" s="286">
        <v>2057.7199999999998</v>
      </c>
      <c r="M758" s="286">
        <v>2060.48</v>
      </c>
      <c r="N758" s="286">
        <v>2065.64</v>
      </c>
      <c r="O758" s="286">
        <v>2065.7199999999998</v>
      </c>
      <c r="P758" s="286">
        <v>2097.41</v>
      </c>
      <c r="Q758" s="286">
        <v>2077.5</v>
      </c>
      <c r="R758" s="286">
        <v>2076.48</v>
      </c>
      <c r="S758" s="286">
        <v>2063.2399999999998</v>
      </c>
      <c r="T758" s="286">
        <v>2068.5700000000002</v>
      </c>
      <c r="U758" s="286">
        <v>1990.63</v>
      </c>
      <c r="V758" s="286">
        <v>1884.64</v>
      </c>
      <c r="W758" s="286">
        <v>1786.75</v>
      </c>
      <c r="X758" s="286">
        <v>1746.36</v>
      </c>
      <c r="Y758" s="286">
        <v>1687.55</v>
      </c>
    </row>
    <row r="759" spans="1:25">
      <c r="A759" s="261">
        <v>28</v>
      </c>
      <c r="B759" s="286">
        <v>1615.15</v>
      </c>
      <c r="C759" s="286">
        <v>1626.71</v>
      </c>
      <c r="D759" s="286">
        <v>1702.82</v>
      </c>
      <c r="E759" s="286">
        <v>1688.84</v>
      </c>
      <c r="F759" s="286">
        <v>1739.93</v>
      </c>
      <c r="G759" s="286">
        <v>1878.76</v>
      </c>
      <c r="H759" s="286">
        <v>2000.55</v>
      </c>
      <c r="I759" s="286">
        <v>2019.28</v>
      </c>
      <c r="J759" s="286">
        <v>2011.42</v>
      </c>
      <c r="K759" s="286">
        <v>2009.59</v>
      </c>
      <c r="L759" s="286">
        <v>2004.86</v>
      </c>
      <c r="M759" s="286">
        <v>1991.89</v>
      </c>
      <c r="N759" s="286">
        <v>1991.79</v>
      </c>
      <c r="O759" s="286">
        <v>2013.61</v>
      </c>
      <c r="P759" s="286">
        <v>2028.37</v>
      </c>
      <c r="Q759" s="286">
        <v>2027.66</v>
      </c>
      <c r="R759" s="286">
        <v>2023.5</v>
      </c>
      <c r="S759" s="286">
        <v>1995.1</v>
      </c>
      <c r="T759" s="286">
        <v>2000.27</v>
      </c>
      <c r="U759" s="286">
        <v>1995.15</v>
      </c>
      <c r="V759" s="286">
        <v>1877.06</v>
      </c>
      <c r="W759" s="286">
        <v>1818.38</v>
      </c>
      <c r="X759" s="286">
        <v>1738.15</v>
      </c>
      <c r="Y759" s="286">
        <v>1688.03</v>
      </c>
    </row>
    <row r="760" spans="1:25">
      <c r="A760" s="261">
        <v>29</v>
      </c>
      <c r="B760" s="286">
        <v>1763.62</v>
      </c>
      <c r="C760" s="286">
        <v>1759.99</v>
      </c>
      <c r="D760" s="286">
        <v>1794.14</v>
      </c>
      <c r="E760" s="286">
        <v>1781.63</v>
      </c>
      <c r="F760" s="286">
        <v>1916.53</v>
      </c>
      <c r="G760" s="286">
        <v>2078.9499999999998</v>
      </c>
      <c r="H760" s="286">
        <v>2184.19</v>
      </c>
      <c r="I760" s="286">
        <v>2228.27</v>
      </c>
      <c r="J760" s="286">
        <v>2229.83</v>
      </c>
      <c r="K760" s="286">
        <v>2230.37</v>
      </c>
      <c r="L760" s="286">
        <v>2229.5100000000002</v>
      </c>
      <c r="M760" s="286">
        <v>2229.5100000000002</v>
      </c>
      <c r="N760" s="286">
        <v>2157.15</v>
      </c>
      <c r="O760" s="286">
        <v>2227.98</v>
      </c>
      <c r="P760" s="286">
        <v>2222.9</v>
      </c>
      <c r="Q760" s="286">
        <v>2220.38</v>
      </c>
      <c r="R760" s="286">
        <v>2221.52</v>
      </c>
      <c r="S760" s="286">
        <v>2224.6999999999998</v>
      </c>
      <c r="T760" s="286">
        <v>2226.36</v>
      </c>
      <c r="U760" s="286">
        <v>2178.1</v>
      </c>
      <c r="V760" s="286">
        <v>2039.93</v>
      </c>
      <c r="W760" s="286">
        <v>1935.74</v>
      </c>
      <c r="X760" s="286">
        <v>1803.77</v>
      </c>
      <c r="Y760" s="286">
        <v>1777.63</v>
      </c>
    </row>
    <row r="761" spans="1:25">
      <c r="A761" s="261">
        <v>30</v>
      </c>
      <c r="B761" s="286">
        <v>1754.94</v>
      </c>
      <c r="C761" s="286">
        <v>1752.8</v>
      </c>
      <c r="D761" s="286">
        <v>1830.21</v>
      </c>
      <c r="E761" s="286">
        <v>1870.23</v>
      </c>
      <c r="F761" s="286">
        <v>1995.06</v>
      </c>
      <c r="G761" s="286">
        <v>2287.5700000000002</v>
      </c>
      <c r="H761" s="286">
        <v>2325.92</v>
      </c>
      <c r="I761" s="286">
        <v>2315.91</v>
      </c>
      <c r="J761" s="286">
        <v>2343.59</v>
      </c>
      <c r="K761" s="286">
        <v>2329.4499999999998</v>
      </c>
      <c r="L761" s="286">
        <v>2317.5700000000002</v>
      </c>
      <c r="M761" s="286">
        <v>2319.2199999999998</v>
      </c>
      <c r="N761" s="286">
        <v>2342.7600000000002</v>
      </c>
      <c r="O761" s="286">
        <v>2337.6799999999998</v>
      </c>
      <c r="P761" s="286">
        <v>2392.9499999999998</v>
      </c>
      <c r="Q761" s="286">
        <v>2392.9299999999998</v>
      </c>
      <c r="R761" s="286">
        <v>2372.11</v>
      </c>
      <c r="S761" s="286">
        <v>2320.8200000000002</v>
      </c>
      <c r="T761" s="286">
        <v>2326.5</v>
      </c>
      <c r="U761" s="286">
        <v>2324.15</v>
      </c>
      <c r="V761" s="286">
        <v>2156.0100000000002</v>
      </c>
      <c r="W761" s="286">
        <v>1989.82</v>
      </c>
      <c r="X761" s="286">
        <v>1883.19</v>
      </c>
      <c r="Y761" s="286">
        <v>1775.69</v>
      </c>
    </row>
    <row r="762" spans="1:25">
      <c r="A762" s="261">
        <v>31</v>
      </c>
      <c r="B762" s="286">
        <v>1775.14</v>
      </c>
      <c r="C762" s="286">
        <v>1757.42</v>
      </c>
      <c r="D762" s="286">
        <v>1802.14</v>
      </c>
      <c r="E762" s="286">
        <v>1881.81</v>
      </c>
      <c r="F762" s="286">
        <v>1948.6</v>
      </c>
      <c r="G762" s="286">
        <v>2200.6799999999998</v>
      </c>
      <c r="H762" s="286">
        <v>2268.85</v>
      </c>
      <c r="I762" s="286">
        <v>2303.9499999999998</v>
      </c>
      <c r="J762" s="286">
        <v>2309.42</v>
      </c>
      <c r="K762" s="286">
        <v>2301.6999999999998</v>
      </c>
      <c r="L762" s="286">
        <v>2288.2199999999998</v>
      </c>
      <c r="M762" s="286">
        <v>2286.3200000000002</v>
      </c>
      <c r="N762" s="286">
        <v>2290.9</v>
      </c>
      <c r="O762" s="286">
        <v>2302.9299999999998</v>
      </c>
      <c r="P762" s="286">
        <v>2320.39</v>
      </c>
      <c r="Q762" s="286">
        <v>2343.19</v>
      </c>
      <c r="R762" s="286">
        <v>2326.0100000000002</v>
      </c>
      <c r="S762" s="286">
        <v>2295</v>
      </c>
      <c r="T762" s="286">
        <v>2269.94</v>
      </c>
      <c r="U762" s="286">
        <v>2272.9899999999998</v>
      </c>
      <c r="V762" s="286">
        <v>2230.4699999999998</v>
      </c>
      <c r="W762" s="286">
        <v>2064.91</v>
      </c>
      <c r="X762" s="286">
        <v>1984.83</v>
      </c>
      <c r="Y762" s="286">
        <v>1903.35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1927.97</v>
      </c>
      <c r="C766" s="286">
        <v>1897.83</v>
      </c>
      <c r="D766" s="286">
        <v>1793.56</v>
      </c>
      <c r="E766" s="286">
        <v>1799.4</v>
      </c>
      <c r="F766" s="286">
        <v>1675.79</v>
      </c>
      <c r="G766" s="286">
        <v>1685.65</v>
      </c>
      <c r="H766" s="286">
        <v>1733.71</v>
      </c>
      <c r="I766" s="286">
        <v>1765.32</v>
      </c>
      <c r="J766" s="286">
        <v>1764.32</v>
      </c>
      <c r="K766" s="286">
        <v>1770.74</v>
      </c>
      <c r="L766" s="286">
        <v>1819.28</v>
      </c>
      <c r="M766" s="286">
        <v>1884.94</v>
      </c>
      <c r="N766" s="286">
        <v>1887.85</v>
      </c>
      <c r="O766" s="286">
        <v>1959.44</v>
      </c>
      <c r="P766" s="286">
        <v>2008.68</v>
      </c>
      <c r="Q766" s="286">
        <v>2006.55</v>
      </c>
      <c r="R766" s="286">
        <v>2068.2399999999998</v>
      </c>
      <c r="S766" s="286">
        <v>2060.2199999999998</v>
      </c>
      <c r="T766" s="286">
        <v>2012.61</v>
      </c>
      <c r="U766" s="286">
        <v>2085.83</v>
      </c>
      <c r="V766" s="286">
        <v>2098.16</v>
      </c>
      <c r="W766" s="286">
        <v>2099.3200000000002</v>
      </c>
      <c r="X766" s="286">
        <v>1950.56</v>
      </c>
      <c r="Y766" s="286">
        <v>1880.56</v>
      </c>
    </row>
    <row r="767" spans="1:25">
      <c r="A767" s="261">
        <v>2</v>
      </c>
      <c r="B767" s="286">
        <v>2099.14</v>
      </c>
      <c r="C767" s="286">
        <v>2075.6999999999998</v>
      </c>
      <c r="D767" s="286">
        <v>1900.63</v>
      </c>
      <c r="E767" s="286">
        <v>1954.22</v>
      </c>
      <c r="F767" s="286">
        <v>1880.07</v>
      </c>
      <c r="G767" s="286">
        <v>2312.87</v>
      </c>
      <c r="H767" s="286">
        <v>2450.3200000000002</v>
      </c>
      <c r="I767" s="286">
        <v>2464.02</v>
      </c>
      <c r="J767" s="286">
        <v>2476.9</v>
      </c>
      <c r="K767" s="286">
        <v>2479.92</v>
      </c>
      <c r="L767" s="286">
        <v>2453.3200000000002</v>
      </c>
      <c r="M767" s="286">
        <v>2434.98</v>
      </c>
      <c r="N767" s="286">
        <v>2429.67</v>
      </c>
      <c r="O767" s="286">
        <v>2357.9299999999998</v>
      </c>
      <c r="P767" s="286">
        <v>2348.85</v>
      </c>
      <c r="Q767" s="286">
        <v>2457.62</v>
      </c>
      <c r="R767" s="286">
        <v>2453.23</v>
      </c>
      <c r="S767" s="286">
        <v>2457.64</v>
      </c>
      <c r="T767" s="286">
        <v>2457.31</v>
      </c>
      <c r="U767" s="286">
        <v>2491.5500000000002</v>
      </c>
      <c r="V767" s="286">
        <v>2532.7399999999998</v>
      </c>
      <c r="W767" s="286">
        <v>2535.4</v>
      </c>
      <c r="X767" s="286">
        <v>2390.89</v>
      </c>
      <c r="Y767" s="286">
        <v>2186.27</v>
      </c>
    </row>
    <row r="768" spans="1:25">
      <c r="A768" s="261">
        <v>3</v>
      </c>
      <c r="B768" s="286">
        <v>2032.7</v>
      </c>
      <c r="C768" s="286">
        <v>1894.23</v>
      </c>
      <c r="D768" s="286">
        <v>1887.11</v>
      </c>
      <c r="E768" s="286">
        <v>1804.84</v>
      </c>
      <c r="F768" s="286">
        <v>1832.32</v>
      </c>
      <c r="G768" s="286">
        <v>1947.29</v>
      </c>
      <c r="H768" s="286">
        <v>2067.4699999999998</v>
      </c>
      <c r="I768" s="286">
        <v>2243.42</v>
      </c>
      <c r="J768" s="286">
        <v>2287.4299999999998</v>
      </c>
      <c r="K768" s="286">
        <v>2292.7399999999998</v>
      </c>
      <c r="L768" s="286">
        <v>2271.66</v>
      </c>
      <c r="M768" s="286">
        <v>2250.91</v>
      </c>
      <c r="N768" s="286">
        <v>2250.02</v>
      </c>
      <c r="O768" s="286">
        <v>2244.7800000000002</v>
      </c>
      <c r="P768" s="286">
        <v>2242.35</v>
      </c>
      <c r="Q768" s="286">
        <v>2244.19</v>
      </c>
      <c r="R768" s="286">
        <v>2302.6799999999998</v>
      </c>
      <c r="S768" s="286">
        <v>2321.79</v>
      </c>
      <c r="T768" s="286">
        <v>2253.66</v>
      </c>
      <c r="U768" s="286">
        <v>2283.3000000000002</v>
      </c>
      <c r="V768" s="286">
        <v>2274.4899999999998</v>
      </c>
      <c r="W768" s="286">
        <v>2256.7600000000002</v>
      </c>
      <c r="X768" s="286">
        <v>2205.96</v>
      </c>
      <c r="Y768" s="286">
        <v>2029.07</v>
      </c>
    </row>
    <row r="769" spans="1:25">
      <c r="A769" s="261">
        <v>4</v>
      </c>
      <c r="B769" s="286">
        <v>1886.36</v>
      </c>
      <c r="C769" s="286">
        <v>1828</v>
      </c>
      <c r="D769" s="286">
        <v>1851.09</v>
      </c>
      <c r="E769" s="286">
        <v>1782.63</v>
      </c>
      <c r="F769" s="286">
        <v>1777.41</v>
      </c>
      <c r="G769" s="286">
        <v>1834.77</v>
      </c>
      <c r="H769" s="286">
        <v>2068.86</v>
      </c>
      <c r="I769" s="286">
        <v>2219</v>
      </c>
      <c r="J769" s="286">
        <v>2249.77</v>
      </c>
      <c r="K769" s="286">
        <v>2268.64</v>
      </c>
      <c r="L769" s="286">
        <v>2261.21</v>
      </c>
      <c r="M769" s="286">
        <v>2261.11</v>
      </c>
      <c r="N769" s="286">
        <v>2260.09</v>
      </c>
      <c r="O769" s="286">
        <v>2256.54</v>
      </c>
      <c r="P769" s="286">
        <v>2253.5300000000002</v>
      </c>
      <c r="Q769" s="286">
        <v>2254.92</v>
      </c>
      <c r="R769" s="286">
        <v>2253.09</v>
      </c>
      <c r="S769" s="286">
        <v>2258.9899999999998</v>
      </c>
      <c r="T769" s="286">
        <v>2247.92</v>
      </c>
      <c r="U769" s="286">
        <v>2281.36</v>
      </c>
      <c r="V769" s="286">
        <v>2206.36</v>
      </c>
      <c r="W769" s="286">
        <v>2205.91</v>
      </c>
      <c r="X769" s="286">
        <v>2084.29</v>
      </c>
      <c r="Y769" s="286">
        <v>1961.57</v>
      </c>
    </row>
    <row r="770" spans="1:25">
      <c r="A770" s="261">
        <v>5</v>
      </c>
      <c r="B770" s="286">
        <v>1870.97</v>
      </c>
      <c r="C770" s="286">
        <v>1822.96</v>
      </c>
      <c r="D770" s="286">
        <v>1816.43</v>
      </c>
      <c r="E770" s="286">
        <v>1705.42</v>
      </c>
      <c r="F770" s="286">
        <v>1746.27</v>
      </c>
      <c r="G770" s="286">
        <v>1814.49</v>
      </c>
      <c r="H770" s="286">
        <v>2019.64</v>
      </c>
      <c r="I770" s="286">
        <v>2067.62</v>
      </c>
      <c r="J770" s="286">
        <v>2110.37</v>
      </c>
      <c r="K770" s="286">
        <v>2121.6999999999998</v>
      </c>
      <c r="L770" s="286">
        <v>2135.6999999999998</v>
      </c>
      <c r="M770" s="286">
        <v>2124.33</v>
      </c>
      <c r="N770" s="286">
        <v>2124.39</v>
      </c>
      <c r="O770" s="286">
        <v>2140.5</v>
      </c>
      <c r="P770" s="286">
        <v>2150.3000000000002</v>
      </c>
      <c r="Q770" s="286">
        <v>2147.64</v>
      </c>
      <c r="R770" s="286">
        <v>2154.0500000000002</v>
      </c>
      <c r="S770" s="286">
        <v>2130.11</v>
      </c>
      <c r="T770" s="286">
        <v>2102.75</v>
      </c>
      <c r="U770" s="286">
        <v>2129.56</v>
      </c>
      <c r="V770" s="286">
        <v>2107.27</v>
      </c>
      <c r="W770" s="286">
        <v>2052.7600000000002</v>
      </c>
      <c r="X770" s="286">
        <v>1944.46</v>
      </c>
      <c r="Y770" s="286">
        <v>1825.78</v>
      </c>
    </row>
    <row r="771" spans="1:25">
      <c r="A771" s="261">
        <v>6</v>
      </c>
      <c r="B771" s="286">
        <v>1724.69</v>
      </c>
      <c r="C771" s="286">
        <v>1715.59</v>
      </c>
      <c r="D771" s="286">
        <v>1712.56</v>
      </c>
      <c r="E771" s="286">
        <v>1664.35</v>
      </c>
      <c r="F771" s="286">
        <v>1690.8</v>
      </c>
      <c r="G771" s="286">
        <v>1790.8</v>
      </c>
      <c r="H771" s="286">
        <v>1996.02</v>
      </c>
      <c r="I771" s="286">
        <v>2056.91</v>
      </c>
      <c r="J771" s="286">
        <v>2082.6799999999998</v>
      </c>
      <c r="K771" s="286">
        <v>2079.16</v>
      </c>
      <c r="L771" s="286">
        <v>2079.6</v>
      </c>
      <c r="M771" s="286">
        <v>2099.4499999999998</v>
      </c>
      <c r="N771" s="286">
        <v>2096.73</v>
      </c>
      <c r="O771" s="286">
        <v>2120.77</v>
      </c>
      <c r="P771" s="286">
        <v>2134.7199999999998</v>
      </c>
      <c r="Q771" s="286">
        <v>2142.41</v>
      </c>
      <c r="R771" s="286">
        <v>2147.08</v>
      </c>
      <c r="S771" s="286">
        <v>2075.98</v>
      </c>
      <c r="T771" s="286">
        <v>2084.7800000000002</v>
      </c>
      <c r="U771" s="286">
        <v>2117.5100000000002</v>
      </c>
      <c r="V771" s="286">
        <v>2089.64</v>
      </c>
      <c r="W771" s="286">
        <v>2062.94</v>
      </c>
      <c r="X771" s="286">
        <v>1964.78</v>
      </c>
      <c r="Y771" s="286">
        <v>1797.58</v>
      </c>
    </row>
    <row r="772" spans="1:25">
      <c r="A772" s="261">
        <v>7</v>
      </c>
      <c r="B772" s="286">
        <v>1775.46</v>
      </c>
      <c r="C772" s="286">
        <v>1733.74</v>
      </c>
      <c r="D772" s="286">
        <v>1733.38</v>
      </c>
      <c r="E772" s="286">
        <v>1691.82</v>
      </c>
      <c r="F772" s="286">
        <v>1701.84</v>
      </c>
      <c r="G772" s="286">
        <v>1765.26</v>
      </c>
      <c r="H772" s="286">
        <v>1846.18</v>
      </c>
      <c r="I772" s="286">
        <v>1942.74</v>
      </c>
      <c r="J772" s="286">
        <v>1969.09</v>
      </c>
      <c r="K772" s="286">
        <v>1969.14</v>
      </c>
      <c r="L772" s="286">
        <v>1973.29</v>
      </c>
      <c r="M772" s="286">
        <v>1975.14</v>
      </c>
      <c r="N772" s="286">
        <v>1979.79</v>
      </c>
      <c r="O772" s="286">
        <v>2003.22</v>
      </c>
      <c r="P772" s="286">
        <v>2015.98</v>
      </c>
      <c r="Q772" s="286">
        <v>2015.23</v>
      </c>
      <c r="R772" s="286">
        <v>2027.34</v>
      </c>
      <c r="S772" s="286">
        <v>2006.37</v>
      </c>
      <c r="T772" s="286">
        <v>1971.55</v>
      </c>
      <c r="U772" s="286">
        <v>2014.35</v>
      </c>
      <c r="V772" s="286">
        <v>1971.44</v>
      </c>
      <c r="W772" s="286">
        <v>1957.01</v>
      </c>
      <c r="X772" s="286">
        <v>1904.14</v>
      </c>
      <c r="Y772" s="286">
        <v>1785.28</v>
      </c>
    </row>
    <row r="773" spans="1:25">
      <c r="A773" s="261">
        <v>8</v>
      </c>
      <c r="B773" s="286">
        <v>1778.48</v>
      </c>
      <c r="C773" s="286">
        <v>1748.25</v>
      </c>
      <c r="D773" s="286">
        <v>1773.94</v>
      </c>
      <c r="E773" s="286">
        <v>1717.73</v>
      </c>
      <c r="F773" s="286">
        <v>1753.27</v>
      </c>
      <c r="G773" s="286">
        <v>1814.08</v>
      </c>
      <c r="H773" s="286">
        <v>2036.62</v>
      </c>
      <c r="I773" s="286">
        <v>2078.19</v>
      </c>
      <c r="J773" s="286">
        <v>2115.79</v>
      </c>
      <c r="K773" s="286">
        <v>2128.65</v>
      </c>
      <c r="L773" s="286">
        <v>2130.5100000000002</v>
      </c>
      <c r="M773" s="286">
        <v>2130.88</v>
      </c>
      <c r="N773" s="286">
        <v>2130.91</v>
      </c>
      <c r="O773" s="286">
        <v>2129.79</v>
      </c>
      <c r="P773" s="286">
        <v>2125.6799999999998</v>
      </c>
      <c r="Q773" s="286">
        <v>2123.85</v>
      </c>
      <c r="R773" s="286">
        <v>2132.59</v>
      </c>
      <c r="S773" s="286">
        <v>2141.8200000000002</v>
      </c>
      <c r="T773" s="286">
        <v>2073.48</v>
      </c>
      <c r="U773" s="286">
        <v>2113.84</v>
      </c>
      <c r="V773" s="286">
        <v>2105.13</v>
      </c>
      <c r="W773" s="286">
        <v>2070</v>
      </c>
      <c r="X773" s="286">
        <v>2005</v>
      </c>
      <c r="Y773" s="286">
        <v>1882.84</v>
      </c>
    </row>
    <row r="774" spans="1:25">
      <c r="A774" s="261">
        <v>9</v>
      </c>
      <c r="B774" s="286">
        <v>1891.99</v>
      </c>
      <c r="C774" s="286">
        <v>1851.5</v>
      </c>
      <c r="D774" s="286">
        <v>1887.71</v>
      </c>
      <c r="E774" s="286">
        <v>1869.33</v>
      </c>
      <c r="F774" s="286">
        <v>1962.72</v>
      </c>
      <c r="G774" s="286">
        <v>2059.06</v>
      </c>
      <c r="H774" s="286">
        <v>2057.12</v>
      </c>
      <c r="I774" s="286">
        <v>2082.42</v>
      </c>
      <c r="J774" s="286">
        <v>2078.13</v>
      </c>
      <c r="K774" s="286">
        <v>2077</v>
      </c>
      <c r="L774" s="286">
        <v>2079.56</v>
      </c>
      <c r="M774" s="286">
        <v>2062.44</v>
      </c>
      <c r="N774" s="286">
        <v>2081.37</v>
      </c>
      <c r="O774" s="286">
        <v>2092</v>
      </c>
      <c r="P774" s="286">
        <v>2082.9699999999998</v>
      </c>
      <c r="Q774" s="286">
        <v>2079.59</v>
      </c>
      <c r="R774" s="286">
        <v>2080.44</v>
      </c>
      <c r="S774" s="286">
        <v>2073.3200000000002</v>
      </c>
      <c r="T774" s="286">
        <v>2068.59</v>
      </c>
      <c r="U774" s="286">
        <v>2075.59</v>
      </c>
      <c r="V774" s="286">
        <v>2036.29</v>
      </c>
      <c r="W774" s="286">
        <v>1992.34</v>
      </c>
      <c r="X774" s="286">
        <v>1895.19</v>
      </c>
      <c r="Y774" s="286">
        <v>1793.08</v>
      </c>
    </row>
    <row r="775" spans="1:25">
      <c r="A775" s="261">
        <v>10</v>
      </c>
      <c r="B775" s="286">
        <v>1764.44</v>
      </c>
      <c r="C775" s="286">
        <v>1768.53</v>
      </c>
      <c r="D775" s="286">
        <v>1863.02</v>
      </c>
      <c r="E775" s="286">
        <v>1866.61</v>
      </c>
      <c r="F775" s="286">
        <v>1926.61</v>
      </c>
      <c r="G775" s="286">
        <v>2020.88</v>
      </c>
      <c r="H775" s="286">
        <v>2043.91</v>
      </c>
      <c r="I775" s="286">
        <v>2054.31</v>
      </c>
      <c r="J775" s="286">
        <v>2046.19</v>
      </c>
      <c r="K775" s="286">
        <v>2042.48</v>
      </c>
      <c r="L775" s="286">
        <v>2041.82</v>
      </c>
      <c r="M775" s="286">
        <v>2041.56</v>
      </c>
      <c r="N775" s="286">
        <v>2042.75</v>
      </c>
      <c r="O775" s="286">
        <v>2051.7199999999998</v>
      </c>
      <c r="P775" s="286">
        <v>2058.48</v>
      </c>
      <c r="Q775" s="286">
        <v>2060.62</v>
      </c>
      <c r="R775" s="286">
        <v>2064.0700000000002</v>
      </c>
      <c r="S775" s="286">
        <v>2042.38</v>
      </c>
      <c r="T775" s="286">
        <v>2039.99</v>
      </c>
      <c r="U775" s="286">
        <v>2036.46</v>
      </c>
      <c r="V775" s="286">
        <v>2010.12</v>
      </c>
      <c r="W775" s="286">
        <v>2002.6</v>
      </c>
      <c r="X775" s="286">
        <v>1941.01</v>
      </c>
      <c r="Y775" s="286">
        <v>1914.84</v>
      </c>
    </row>
    <row r="776" spans="1:25">
      <c r="A776" s="261">
        <v>11</v>
      </c>
      <c r="B776" s="286">
        <v>1938.24</v>
      </c>
      <c r="C776" s="286">
        <v>1928.28</v>
      </c>
      <c r="D776" s="286">
        <v>1952.94</v>
      </c>
      <c r="E776" s="286">
        <v>1885.91</v>
      </c>
      <c r="F776" s="286">
        <v>1976.38</v>
      </c>
      <c r="G776" s="286">
        <v>2046.79</v>
      </c>
      <c r="H776" s="286">
        <v>2084</v>
      </c>
      <c r="I776" s="286">
        <v>2151.0100000000002</v>
      </c>
      <c r="J776" s="286">
        <v>2163.46</v>
      </c>
      <c r="K776" s="286">
        <v>2164.6799999999998</v>
      </c>
      <c r="L776" s="286">
        <v>2151.0500000000002</v>
      </c>
      <c r="M776" s="286">
        <v>2149.08</v>
      </c>
      <c r="N776" s="286">
        <v>2149.25</v>
      </c>
      <c r="O776" s="286">
        <v>2208.5300000000002</v>
      </c>
      <c r="P776" s="286">
        <v>2203.13</v>
      </c>
      <c r="Q776" s="286">
        <v>2216.61</v>
      </c>
      <c r="R776" s="286">
        <v>2215.64</v>
      </c>
      <c r="S776" s="286">
        <v>2210.7399999999998</v>
      </c>
      <c r="T776" s="286">
        <v>2174.92</v>
      </c>
      <c r="U776" s="286">
        <v>2202.5</v>
      </c>
      <c r="V776" s="286">
        <v>2156.54</v>
      </c>
      <c r="W776" s="286">
        <v>2059.6</v>
      </c>
      <c r="X776" s="286">
        <v>1972.9</v>
      </c>
      <c r="Y776" s="286">
        <v>1926.05</v>
      </c>
    </row>
    <row r="777" spans="1:25">
      <c r="A777" s="261">
        <v>12</v>
      </c>
      <c r="B777" s="286">
        <v>1959.61</v>
      </c>
      <c r="C777" s="286">
        <v>1942.85</v>
      </c>
      <c r="D777" s="286">
        <v>1977.93</v>
      </c>
      <c r="E777" s="286">
        <v>1938.03</v>
      </c>
      <c r="F777" s="286">
        <v>1943.22</v>
      </c>
      <c r="G777" s="286">
        <v>1997.53</v>
      </c>
      <c r="H777" s="286">
        <v>2043.43</v>
      </c>
      <c r="I777" s="286">
        <v>2080.7199999999998</v>
      </c>
      <c r="J777" s="286">
        <v>2112.15</v>
      </c>
      <c r="K777" s="286">
        <v>2111.6799999999998</v>
      </c>
      <c r="L777" s="286">
        <v>2116.67</v>
      </c>
      <c r="M777" s="286">
        <v>2113.4499999999998</v>
      </c>
      <c r="N777" s="286">
        <v>2102.8000000000002</v>
      </c>
      <c r="O777" s="286">
        <v>2142.58</v>
      </c>
      <c r="P777" s="286">
        <v>2163.35</v>
      </c>
      <c r="Q777" s="286">
        <v>2173.92</v>
      </c>
      <c r="R777" s="286">
        <v>2195.92</v>
      </c>
      <c r="S777" s="286">
        <v>2173.7199999999998</v>
      </c>
      <c r="T777" s="286">
        <v>2137.1799999999998</v>
      </c>
      <c r="U777" s="286">
        <v>2171.1999999999998</v>
      </c>
      <c r="V777" s="286">
        <v>2108.13</v>
      </c>
      <c r="W777" s="286">
        <v>2030.6</v>
      </c>
      <c r="X777" s="286">
        <v>1981.47</v>
      </c>
      <c r="Y777" s="286">
        <v>1939.09</v>
      </c>
    </row>
    <row r="778" spans="1:25">
      <c r="A778" s="261">
        <v>13</v>
      </c>
      <c r="B778" s="286">
        <v>1946.48</v>
      </c>
      <c r="C778" s="286">
        <v>1932.01</v>
      </c>
      <c r="D778" s="286">
        <v>1941.32</v>
      </c>
      <c r="E778" s="286">
        <v>1918.82</v>
      </c>
      <c r="F778" s="286">
        <v>1962.58</v>
      </c>
      <c r="G778" s="286">
        <v>2036.72</v>
      </c>
      <c r="H778" s="286">
        <v>2052.63</v>
      </c>
      <c r="I778" s="286">
        <v>2069.08</v>
      </c>
      <c r="J778" s="286">
        <v>2066.8200000000002</v>
      </c>
      <c r="K778" s="286">
        <v>2060.85</v>
      </c>
      <c r="L778" s="286">
        <v>2051.4</v>
      </c>
      <c r="M778" s="286">
        <v>2059.06</v>
      </c>
      <c r="N778" s="286">
        <v>2051.44</v>
      </c>
      <c r="O778" s="286">
        <v>2064.38</v>
      </c>
      <c r="P778" s="286">
        <v>2094.37</v>
      </c>
      <c r="Q778" s="286">
        <v>2092.94</v>
      </c>
      <c r="R778" s="286">
        <v>2082.36</v>
      </c>
      <c r="S778" s="286">
        <v>2060.25</v>
      </c>
      <c r="T778" s="286">
        <v>2055.3200000000002</v>
      </c>
      <c r="U778" s="286">
        <v>2054.5700000000002</v>
      </c>
      <c r="V778" s="286">
        <v>2012.06</v>
      </c>
      <c r="W778" s="286">
        <v>1959.41</v>
      </c>
      <c r="X778" s="286">
        <v>1834.47</v>
      </c>
      <c r="Y778" s="286">
        <v>1751.64</v>
      </c>
    </row>
    <row r="779" spans="1:25">
      <c r="A779" s="261">
        <v>14</v>
      </c>
      <c r="B779" s="286">
        <v>1761.4</v>
      </c>
      <c r="C779" s="286">
        <v>1767.9</v>
      </c>
      <c r="D779" s="286">
        <v>1808.86</v>
      </c>
      <c r="E779" s="286">
        <v>1792.54</v>
      </c>
      <c r="F779" s="286">
        <v>1829.33</v>
      </c>
      <c r="G779" s="286">
        <v>1902.34</v>
      </c>
      <c r="H779" s="286">
        <v>1950.07</v>
      </c>
      <c r="I779" s="286">
        <v>1970.34</v>
      </c>
      <c r="J779" s="286">
        <v>1953.56</v>
      </c>
      <c r="K779" s="286">
        <v>1975.42</v>
      </c>
      <c r="L779" s="286">
        <v>1949.44</v>
      </c>
      <c r="M779" s="286">
        <v>1949.87</v>
      </c>
      <c r="N779" s="286">
        <v>1949.67</v>
      </c>
      <c r="O779" s="286">
        <v>1999.95</v>
      </c>
      <c r="P779" s="286">
        <v>2063.08</v>
      </c>
      <c r="Q779" s="286">
        <v>2049.13</v>
      </c>
      <c r="R779" s="286">
        <v>1963.76</v>
      </c>
      <c r="S779" s="286">
        <v>1948.54</v>
      </c>
      <c r="T779" s="286">
        <v>1942.11</v>
      </c>
      <c r="U779" s="286">
        <v>1960.18</v>
      </c>
      <c r="V779" s="286">
        <v>1947.68</v>
      </c>
      <c r="W779" s="286">
        <v>1901.05</v>
      </c>
      <c r="X779" s="286">
        <v>1872.16</v>
      </c>
      <c r="Y779" s="286">
        <v>1840.92</v>
      </c>
    </row>
    <row r="780" spans="1:25">
      <c r="A780" s="261">
        <v>15</v>
      </c>
      <c r="B780" s="286">
        <v>1933.55</v>
      </c>
      <c r="C780" s="286">
        <v>1907.37</v>
      </c>
      <c r="D780" s="286">
        <v>1946.18</v>
      </c>
      <c r="E780" s="286">
        <v>1928.16</v>
      </c>
      <c r="F780" s="286">
        <v>1962.81</v>
      </c>
      <c r="G780" s="286">
        <v>2034.02</v>
      </c>
      <c r="H780" s="286">
        <v>2073.73</v>
      </c>
      <c r="I780" s="286">
        <v>2074.65</v>
      </c>
      <c r="J780" s="286">
        <v>2075.6</v>
      </c>
      <c r="K780" s="286">
        <v>2073.67</v>
      </c>
      <c r="L780" s="286">
        <v>2072.71</v>
      </c>
      <c r="M780" s="286">
        <v>2072.9</v>
      </c>
      <c r="N780" s="286">
        <v>2073.86</v>
      </c>
      <c r="O780" s="286">
        <v>2075.66</v>
      </c>
      <c r="P780" s="286">
        <v>2114.5700000000002</v>
      </c>
      <c r="Q780" s="286">
        <v>2116.3000000000002</v>
      </c>
      <c r="R780" s="286">
        <v>2111.5100000000002</v>
      </c>
      <c r="S780" s="286">
        <v>2086.64</v>
      </c>
      <c r="T780" s="286">
        <v>2072.6799999999998</v>
      </c>
      <c r="U780" s="286">
        <v>2081.3200000000002</v>
      </c>
      <c r="V780" s="286">
        <v>2039.34</v>
      </c>
      <c r="W780" s="286">
        <v>1976.11</v>
      </c>
      <c r="X780" s="286">
        <v>1936.08</v>
      </c>
      <c r="Y780" s="286">
        <v>1854.16</v>
      </c>
    </row>
    <row r="781" spans="1:25">
      <c r="A781" s="261">
        <v>16</v>
      </c>
      <c r="B781" s="286">
        <v>1872.44</v>
      </c>
      <c r="C781" s="286">
        <v>1881.69</v>
      </c>
      <c r="D781" s="286">
        <v>1913.18</v>
      </c>
      <c r="E781" s="286">
        <v>1889.27</v>
      </c>
      <c r="F781" s="286">
        <v>1908.73</v>
      </c>
      <c r="G781" s="286">
        <v>1983.17</v>
      </c>
      <c r="H781" s="286">
        <v>2011.83</v>
      </c>
      <c r="I781" s="286">
        <v>2023.29</v>
      </c>
      <c r="J781" s="286">
        <v>2020.19</v>
      </c>
      <c r="K781" s="286">
        <v>2011.31</v>
      </c>
      <c r="L781" s="286">
        <v>2010.84</v>
      </c>
      <c r="M781" s="286">
        <v>2004.74</v>
      </c>
      <c r="N781" s="286">
        <v>2011.61</v>
      </c>
      <c r="O781" s="286">
        <v>2012.85</v>
      </c>
      <c r="P781" s="286">
        <v>2033.91</v>
      </c>
      <c r="Q781" s="286">
        <v>2030.62</v>
      </c>
      <c r="R781" s="286">
        <v>2024.56</v>
      </c>
      <c r="S781" s="286">
        <v>2018.6</v>
      </c>
      <c r="T781" s="286">
        <v>2004.31</v>
      </c>
      <c r="U781" s="286">
        <v>2010.46</v>
      </c>
      <c r="V781" s="286">
        <v>1978.7</v>
      </c>
      <c r="W781" s="286">
        <v>1931.26</v>
      </c>
      <c r="X781" s="286">
        <v>1923.82</v>
      </c>
      <c r="Y781" s="286">
        <v>1867.75</v>
      </c>
    </row>
    <row r="782" spans="1:25">
      <c r="A782" s="261">
        <v>17</v>
      </c>
      <c r="B782" s="286">
        <v>1853.96</v>
      </c>
      <c r="C782" s="286">
        <v>1864.47</v>
      </c>
      <c r="D782" s="286">
        <v>1886.81</v>
      </c>
      <c r="E782" s="286">
        <v>1874.37</v>
      </c>
      <c r="F782" s="286">
        <v>1911.37</v>
      </c>
      <c r="G782" s="286">
        <v>1981.13</v>
      </c>
      <c r="H782" s="286">
        <v>1980.18</v>
      </c>
      <c r="I782" s="286">
        <v>2022.38</v>
      </c>
      <c r="J782" s="286">
        <v>2021.35</v>
      </c>
      <c r="K782" s="286">
        <v>2019.3</v>
      </c>
      <c r="L782" s="286">
        <v>1976.75</v>
      </c>
      <c r="M782" s="286">
        <v>1972.69</v>
      </c>
      <c r="N782" s="286">
        <v>2018.49</v>
      </c>
      <c r="O782" s="286">
        <v>2027.17</v>
      </c>
      <c r="P782" s="286">
        <v>2042.3</v>
      </c>
      <c r="Q782" s="286">
        <v>2053.5300000000002</v>
      </c>
      <c r="R782" s="286">
        <v>2037.96</v>
      </c>
      <c r="S782" s="286">
        <v>2019.2</v>
      </c>
      <c r="T782" s="286">
        <v>1985.65</v>
      </c>
      <c r="U782" s="286">
        <v>1996.29</v>
      </c>
      <c r="V782" s="286">
        <v>1978.18</v>
      </c>
      <c r="W782" s="286">
        <v>1946.04</v>
      </c>
      <c r="X782" s="286">
        <v>1923.86</v>
      </c>
      <c r="Y782" s="286">
        <v>1866</v>
      </c>
    </row>
    <row r="783" spans="1:25">
      <c r="A783" s="261">
        <v>18</v>
      </c>
      <c r="B783" s="286">
        <v>1931.91</v>
      </c>
      <c r="C783" s="286">
        <v>1933.58</v>
      </c>
      <c r="D783" s="286">
        <v>1931.93</v>
      </c>
      <c r="E783" s="286">
        <v>1893.03</v>
      </c>
      <c r="F783" s="286">
        <v>1936.89</v>
      </c>
      <c r="G783" s="286">
        <v>2003.48</v>
      </c>
      <c r="H783" s="286">
        <v>2048.48</v>
      </c>
      <c r="I783" s="286">
        <v>2080.66</v>
      </c>
      <c r="J783" s="286">
        <v>2091.73</v>
      </c>
      <c r="K783" s="286">
        <v>2109.46</v>
      </c>
      <c r="L783" s="286">
        <v>2105.1799999999998</v>
      </c>
      <c r="M783" s="286">
        <v>2114.84</v>
      </c>
      <c r="N783" s="286">
        <v>2113.77</v>
      </c>
      <c r="O783" s="286">
        <v>2119.29</v>
      </c>
      <c r="P783" s="286">
        <v>2151.9899999999998</v>
      </c>
      <c r="Q783" s="286">
        <v>2147.59</v>
      </c>
      <c r="R783" s="286">
        <v>2128.35</v>
      </c>
      <c r="S783" s="286">
        <v>2118.11</v>
      </c>
      <c r="T783" s="286">
        <v>2090.08</v>
      </c>
      <c r="U783" s="286">
        <v>2111.35</v>
      </c>
      <c r="V783" s="286">
        <v>2077</v>
      </c>
      <c r="W783" s="286">
        <v>2012.68</v>
      </c>
      <c r="X783" s="286">
        <v>1985.07</v>
      </c>
      <c r="Y783" s="286">
        <v>1956.29</v>
      </c>
    </row>
    <row r="784" spans="1:25">
      <c r="A784" s="261">
        <v>19</v>
      </c>
      <c r="B784" s="286">
        <v>1983.01</v>
      </c>
      <c r="C784" s="286">
        <v>1964</v>
      </c>
      <c r="D784" s="286">
        <v>1965.53</v>
      </c>
      <c r="E784" s="286">
        <v>1924.99</v>
      </c>
      <c r="F784" s="286">
        <v>1970.46</v>
      </c>
      <c r="G784" s="286">
        <v>2027.16</v>
      </c>
      <c r="H784" s="286">
        <v>2076.48</v>
      </c>
      <c r="I784" s="286">
        <v>2127.48</v>
      </c>
      <c r="J784" s="286">
        <v>2148.67</v>
      </c>
      <c r="K784" s="286">
        <v>2160.59</v>
      </c>
      <c r="L784" s="286">
        <v>2190.1999999999998</v>
      </c>
      <c r="M784" s="286">
        <v>2191.54</v>
      </c>
      <c r="N784" s="286">
        <v>2195.12</v>
      </c>
      <c r="O784" s="286">
        <v>2205.62</v>
      </c>
      <c r="P784" s="286">
        <v>2215.83</v>
      </c>
      <c r="Q784" s="286">
        <v>2243.09</v>
      </c>
      <c r="R784" s="286">
        <v>2225.37</v>
      </c>
      <c r="S784" s="286">
        <v>2191.67</v>
      </c>
      <c r="T784" s="286">
        <v>2161.67</v>
      </c>
      <c r="U784" s="286">
        <v>2192.1999999999998</v>
      </c>
      <c r="V784" s="286">
        <v>2142.67</v>
      </c>
      <c r="W784" s="286">
        <v>2073.09</v>
      </c>
      <c r="X784" s="286">
        <v>2031.8</v>
      </c>
      <c r="Y784" s="286">
        <v>1991.91</v>
      </c>
    </row>
    <row r="785" spans="1:25">
      <c r="A785" s="261">
        <v>20</v>
      </c>
      <c r="B785" s="286">
        <v>1953.67</v>
      </c>
      <c r="C785" s="286">
        <v>1937.88</v>
      </c>
      <c r="D785" s="286">
        <v>1956.8</v>
      </c>
      <c r="E785" s="286">
        <v>1945.38</v>
      </c>
      <c r="F785" s="286">
        <v>2011.37</v>
      </c>
      <c r="G785" s="286">
        <v>2070.9699999999998</v>
      </c>
      <c r="H785" s="286">
        <v>2072.89</v>
      </c>
      <c r="I785" s="286">
        <v>2104.19</v>
      </c>
      <c r="J785" s="286">
        <v>2102.86</v>
      </c>
      <c r="K785" s="286">
        <v>2076.04</v>
      </c>
      <c r="L785" s="286">
        <v>2066.3000000000002</v>
      </c>
      <c r="M785" s="286">
        <v>2066.19</v>
      </c>
      <c r="N785" s="286">
        <v>2061.42</v>
      </c>
      <c r="O785" s="286">
        <v>2057.88</v>
      </c>
      <c r="P785" s="286">
        <v>2063.08</v>
      </c>
      <c r="Q785" s="286">
        <v>2058.14</v>
      </c>
      <c r="R785" s="286">
        <v>2060.37</v>
      </c>
      <c r="S785" s="286">
        <v>2066.4299999999998</v>
      </c>
      <c r="T785" s="286">
        <v>2057.73</v>
      </c>
      <c r="U785" s="286">
        <v>2049.77</v>
      </c>
      <c r="V785" s="286">
        <v>1975.47</v>
      </c>
      <c r="W785" s="286">
        <v>1938.1</v>
      </c>
      <c r="X785" s="286">
        <v>1878.46</v>
      </c>
      <c r="Y785" s="286">
        <v>1828.04</v>
      </c>
    </row>
    <row r="786" spans="1:25">
      <c r="A786" s="261">
        <v>21</v>
      </c>
      <c r="B786" s="286">
        <v>1812.01</v>
      </c>
      <c r="C786" s="286">
        <v>1816.23</v>
      </c>
      <c r="D786" s="286">
        <v>1841.42</v>
      </c>
      <c r="E786" s="286">
        <v>1824.2</v>
      </c>
      <c r="F786" s="286">
        <v>1853.2</v>
      </c>
      <c r="G786" s="286">
        <v>1919.5</v>
      </c>
      <c r="H786" s="286">
        <v>1941.46</v>
      </c>
      <c r="I786" s="286">
        <v>1941.91</v>
      </c>
      <c r="J786" s="286">
        <v>1944.95</v>
      </c>
      <c r="K786" s="286">
        <v>1939.67</v>
      </c>
      <c r="L786" s="286">
        <v>1938.06</v>
      </c>
      <c r="M786" s="286">
        <v>1938.09</v>
      </c>
      <c r="N786" s="286">
        <v>1938.51</v>
      </c>
      <c r="O786" s="286">
        <v>1946.4</v>
      </c>
      <c r="P786" s="286">
        <v>1958.57</v>
      </c>
      <c r="Q786" s="286">
        <v>1966.25</v>
      </c>
      <c r="R786" s="286">
        <v>1957.79</v>
      </c>
      <c r="S786" s="286">
        <v>1938.79</v>
      </c>
      <c r="T786" s="286">
        <v>1937.75</v>
      </c>
      <c r="U786" s="286">
        <v>1935.31</v>
      </c>
      <c r="V786" s="286">
        <v>1898.97</v>
      </c>
      <c r="W786" s="286">
        <v>1879.84</v>
      </c>
      <c r="X786" s="286">
        <v>1843.3</v>
      </c>
      <c r="Y786" s="286">
        <v>1798.91</v>
      </c>
    </row>
    <row r="787" spans="1:25">
      <c r="A787" s="261">
        <v>22</v>
      </c>
      <c r="B787" s="286">
        <v>1865.35</v>
      </c>
      <c r="C787" s="286">
        <v>1871.72</v>
      </c>
      <c r="D787" s="286">
        <v>1889.86</v>
      </c>
      <c r="E787" s="286">
        <v>1879.21</v>
      </c>
      <c r="F787" s="286">
        <v>1912.94</v>
      </c>
      <c r="G787" s="286">
        <v>1962.73</v>
      </c>
      <c r="H787" s="286">
        <v>1997.89</v>
      </c>
      <c r="I787" s="286">
        <v>1991.82</v>
      </c>
      <c r="J787" s="286">
        <v>2008.15</v>
      </c>
      <c r="K787" s="286">
        <v>1993.08</v>
      </c>
      <c r="L787" s="286">
        <v>1994.63</v>
      </c>
      <c r="M787" s="286">
        <v>1996.07</v>
      </c>
      <c r="N787" s="286">
        <v>1998.64</v>
      </c>
      <c r="O787" s="286">
        <v>1999.48</v>
      </c>
      <c r="P787" s="286">
        <v>2020.12</v>
      </c>
      <c r="Q787" s="286">
        <v>2017.26</v>
      </c>
      <c r="R787" s="286">
        <v>1993.36</v>
      </c>
      <c r="S787" s="286">
        <v>2001.66</v>
      </c>
      <c r="T787" s="286">
        <v>1997.3</v>
      </c>
      <c r="U787" s="286">
        <v>1993.41</v>
      </c>
      <c r="V787" s="286">
        <v>1956.39</v>
      </c>
      <c r="W787" s="286">
        <v>1938.52</v>
      </c>
      <c r="X787" s="286">
        <v>1871.6</v>
      </c>
      <c r="Y787" s="286">
        <v>1845.66</v>
      </c>
    </row>
    <row r="788" spans="1:25">
      <c r="A788" s="261">
        <v>23</v>
      </c>
      <c r="B788" s="286">
        <v>1855.31</v>
      </c>
      <c r="C788" s="286">
        <v>1851.86</v>
      </c>
      <c r="D788" s="286">
        <v>1884.82</v>
      </c>
      <c r="E788" s="286">
        <v>1874.71</v>
      </c>
      <c r="F788" s="286">
        <v>1926.41</v>
      </c>
      <c r="G788" s="286">
        <v>1975.61</v>
      </c>
      <c r="H788" s="286">
        <v>2029.08</v>
      </c>
      <c r="I788" s="286">
        <v>2033.39</v>
      </c>
      <c r="J788" s="286">
        <v>2031.64</v>
      </c>
      <c r="K788" s="286">
        <v>2030.81</v>
      </c>
      <c r="L788" s="286">
        <v>2031.27</v>
      </c>
      <c r="M788" s="286">
        <v>2031.23</v>
      </c>
      <c r="N788" s="286">
        <v>2031.49</v>
      </c>
      <c r="O788" s="286">
        <v>2035.72</v>
      </c>
      <c r="P788" s="286">
        <v>2056.36</v>
      </c>
      <c r="Q788" s="286">
        <v>2051.98</v>
      </c>
      <c r="R788" s="286">
        <v>2052.09</v>
      </c>
      <c r="S788" s="286">
        <v>2039.65</v>
      </c>
      <c r="T788" s="286">
        <v>2026.41</v>
      </c>
      <c r="U788" s="286">
        <v>2026.09</v>
      </c>
      <c r="V788" s="286">
        <v>1984.95</v>
      </c>
      <c r="W788" s="286">
        <v>1953.63</v>
      </c>
      <c r="X788" s="286">
        <v>1893.72</v>
      </c>
      <c r="Y788" s="286">
        <v>1864.63</v>
      </c>
    </row>
    <row r="789" spans="1:25">
      <c r="A789" s="261">
        <v>24</v>
      </c>
      <c r="B789" s="286">
        <v>1849.56</v>
      </c>
      <c r="C789" s="286">
        <v>1856.63</v>
      </c>
      <c r="D789" s="286">
        <v>1945.68</v>
      </c>
      <c r="E789" s="286">
        <v>1946.45</v>
      </c>
      <c r="F789" s="286">
        <v>2022.76</v>
      </c>
      <c r="G789" s="286">
        <v>2093.0100000000002</v>
      </c>
      <c r="H789" s="286">
        <v>2132.9299999999998</v>
      </c>
      <c r="I789" s="286">
        <v>2150.4499999999998</v>
      </c>
      <c r="J789" s="286">
        <v>2154.9499999999998</v>
      </c>
      <c r="K789" s="286">
        <v>2151.02</v>
      </c>
      <c r="L789" s="286">
        <v>2141.14</v>
      </c>
      <c r="M789" s="286">
        <v>2128.25</v>
      </c>
      <c r="N789" s="286">
        <v>2129.1999999999998</v>
      </c>
      <c r="O789" s="286">
        <v>2120.92</v>
      </c>
      <c r="P789" s="286">
        <v>2143.92</v>
      </c>
      <c r="Q789" s="286">
        <v>2147.04</v>
      </c>
      <c r="R789" s="286">
        <v>2125.15</v>
      </c>
      <c r="S789" s="286">
        <v>2127.08</v>
      </c>
      <c r="T789" s="286">
        <v>2112.56</v>
      </c>
      <c r="U789" s="286">
        <v>2118.75</v>
      </c>
      <c r="V789" s="286">
        <v>2065.67</v>
      </c>
      <c r="W789" s="286">
        <v>2054.91</v>
      </c>
      <c r="X789" s="286">
        <v>1999.66</v>
      </c>
      <c r="Y789" s="286">
        <v>1920.07</v>
      </c>
    </row>
    <row r="790" spans="1:25">
      <c r="A790" s="261">
        <v>25</v>
      </c>
      <c r="B790" s="286">
        <v>1984.76</v>
      </c>
      <c r="C790" s="286">
        <v>1917.4</v>
      </c>
      <c r="D790" s="286">
        <v>1921.33</v>
      </c>
      <c r="E790" s="286">
        <v>1868.24</v>
      </c>
      <c r="F790" s="286">
        <v>1994.12</v>
      </c>
      <c r="G790" s="286">
        <v>2098.0300000000002</v>
      </c>
      <c r="H790" s="286">
        <v>2150.4299999999998</v>
      </c>
      <c r="I790" s="286">
        <v>2202.84</v>
      </c>
      <c r="J790" s="286">
        <v>2204.65</v>
      </c>
      <c r="K790" s="286">
        <v>2217.81</v>
      </c>
      <c r="L790" s="286">
        <v>2210.63</v>
      </c>
      <c r="M790" s="286">
        <v>2203.66</v>
      </c>
      <c r="N790" s="286">
        <v>2195.41</v>
      </c>
      <c r="O790" s="286">
        <v>2178.8200000000002</v>
      </c>
      <c r="P790" s="286">
        <v>2253.0300000000002</v>
      </c>
      <c r="Q790" s="286">
        <v>2279.2199999999998</v>
      </c>
      <c r="R790" s="286">
        <v>2258.86</v>
      </c>
      <c r="S790" s="286">
        <v>2226.4699999999998</v>
      </c>
      <c r="T790" s="286">
        <v>2200.38</v>
      </c>
      <c r="U790" s="286">
        <v>2214.06</v>
      </c>
      <c r="V790" s="286">
        <v>2159.9499999999998</v>
      </c>
      <c r="W790" s="286">
        <v>2077.36</v>
      </c>
      <c r="X790" s="286">
        <v>1996.22</v>
      </c>
      <c r="Y790" s="286">
        <v>1843.34</v>
      </c>
    </row>
    <row r="791" spans="1:25">
      <c r="A791" s="261">
        <v>26</v>
      </c>
      <c r="B791" s="286">
        <v>1793.24</v>
      </c>
      <c r="C791" s="286">
        <v>1788.74</v>
      </c>
      <c r="D791" s="286">
        <v>1787.35</v>
      </c>
      <c r="E791" s="286">
        <v>1759.39</v>
      </c>
      <c r="F791" s="286">
        <v>1858.09</v>
      </c>
      <c r="G791" s="286">
        <v>1996.72</v>
      </c>
      <c r="H791" s="286">
        <v>2046.78</v>
      </c>
      <c r="I791" s="286">
        <v>2128.23</v>
      </c>
      <c r="J791" s="286">
        <v>2132.31</v>
      </c>
      <c r="K791" s="286">
        <v>2135.4699999999998</v>
      </c>
      <c r="L791" s="286">
        <v>2114.96</v>
      </c>
      <c r="M791" s="286">
        <v>2115.37</v>
      </c>
      <c r="N791" s="286">
        <v>2164.5100000000002</v>
      </c>
      <c r="O791" s="286">
        <v>2162.25</v>
      </c>
      <c r="P791" s="286">
        <v>2157.2800000000002</v>
      </c>
      <c r="Q791" s="286">
        <v>2253.2199999999998</v>
      </c>
      <c r="R791" s="286">
        <v>2164.7399999999998</v>
      </c>
      <c r="S791" s="286">
        <v>2172.34</v>
      </c>
      <c r="T791" s="286">
        <v>2160.65</v>
      </c>
      <c r="U791" s="286">
        <v>2181.23</v>
      </c>
      <c r="V791" s="286">
        <v>2123.1799999999998</v>
      </c>
      <c r="W791" s="286">
        <v>2047.98</v>
      </c>
      <c r="X791" s="286">
        <v>1967.4</v>
      </c>
      <c r="Y791" s="286">
        <v>1792.34</v>
      </c>
    </row>
    <row r="792" spans="1:25">
      <c r="A792" s="261">
        <v>27</v>
      </c>
      <c r="B792" s="286">
        <v>1833.34</v>
      </c>
      <c r="C792" s="286">
        <v>1840.84</v>
      </c>
      <c r="D792" s="286">
        <v>1906.09</v>
      </c>
      <c r="E792" s="286">
        <v>1942.03</v>
      </c>
      <c r="F792" s="286">
        <v>2054</v>
      </c>
      <c r="G792" s="286">
        <v>2126.38</v>
      </c>
      <c r="H792" s="286">
        <v>2119.85</v>
      </c>
      <c r="I792" s="286">
        <v>2165.42</v>
      </c>
      <c r="J792" s="286">
        <v>2155.04</v>
      </c>
      <c r="K792" s="286">
        <v>2157.67</v>
      </c>
      <c r="L792" s="286">
        <v>2116.4299999999998</v>
      </c>
      <c r="M792" s="286">
        <v>2119.19</v>
      </c>
      <c r="N792" s="286">
        <v>2124.35</v>
      </c>
      <c r="O792" s="286">
        <v>2124.4299999999998</v>
      </c>
      <c r="P792" s="286">
        <v>2156.12</v>
      </c>
      <c r="Q792" s="286">
        <v>2136.21</v>
      </c>
      <c r="R792" s="286">
        <v>2135.19</v>
      </c>
      <c r="S792" s="286">
        <v>2121.9499999999998</v>
      </c>
      <c r="T792" s="286">
        <v>2127.2800000000002</v>
      </c>
      <c r="U792" s="286">
        <v>2049.34</v>
      </c>
      <c r="V792" s="286">
        <v>1943.35</v>
      </c>
      <c r="W792" s="286">
        <v>1845.46</v>
      </c>
      <c r="X792" s="286">
        <v>1805.07</v>
      </c>
      <c r="Y792" s="286">
        <v>1746.26</v>
      </c>
    </row>
    <row r="793" spans="1:25">
      <c r="A793" s="261">
        <v>28</v>
      </c>
      <c r="B793" s="286">
        <v>1673.86</v>
      </c>
      <c r="C793" s="286">
        <v>1685.42</v>
      </c>
      <c r="D793" s="286">
        <v>1761.53</v>
      </c>
      <c r="E793" s="286">
        <v>1747.55</v>
      </c>
      <c r="F793" s="286">
        <v>1798.64</v>
      </c>
      <c r="G793" s="286">
        <v>1937.47</v>
      </c>
      <c r="H793" s="286">
        <v>2059.2600000000002</v>
      </c>
      <c r="I793" s="286">
        <v>2077.9899999999998</v>
      </c>
      <c r="J793" s="286">
        <v>2070.13</v>
      </c>
      <c r="K793" s="286">
        <v>2068.3000000000002</v>
      </c>
      <c r="L793" s="286">
        <v>2063.5700000000002</v>
      </c>
      <c r="M793" s="286">
        <v>2050.6</v>
      </c>
      <c r="N793" s="286">
        <v>2050.5</v>
      </c>
      <c r="O793" s="286">
        <v>2072.3200000000002</v>
      </c>
      <c r="P793" s="286">
        <v>2087.08</v>
      </c>
      <c r="Q793" s="286">
        <v>2086.37</v>
      </c>
      <c r="R793" s="286">
        <v>2082.21</v>
      </c>
      <c r="S793" s="286">
        <v>2053.81</v>
      </c>
      <c r="T793" s="286">
        <v>2058.98</v>
      </c>
      <c r="U793" s="286">
        <v>2053.86</v>
      </c>
      <c r="V793" s="286">
        <v>1935.77</v>
      </c>
      <c r="W793" s="286">
        <v>1877.09</v>
      </c>
      <c r="X793" s="286">
        <v>1796.86</v>
      </c>
      <c r="Y793" s="286">
        <v>1746.74</v>
      </c>
    </row>
    <row r="794" spans="1:25">
      <c r="A794" s="261">
        <v>29</v>
      </c>
      <c r="B794" s="286">
        <v>1822.33</v>
      </c>
      <c r="C794" s="286">
        <v>1818.7</v>
      </c>
      <c r="D794" s="286">
        <v>1852.85</v>
      </c>
      <c r="E794" s="286">
        <v>1840.34</v>
      </c>
      <c r="F794" s="286">
        <v>1975.24</v>
      </c>
      <c r="G794" s="286">
        <v>2137.66</v>
      </c>
      <c r="H794" s="286">
        <v>2242.9</v>
      </c>
      <c r="I794" s="286">
        <v>2286.98</v>
      </c>
      <c r="J794" s="286">
        <v>2288.54</v>
      </c>
      <c r="K794" s="286">
        <v>2289.08</v>
      </c>
      <c r="L794" s="286">
        <v>2288.2199999999998</v>
      </c>
      <c r="M794" s="286">
        <v>2288.2199999999998</v>
      </c>
      <c r="N794" s="286">
        <v>2215.86</v>
      </c>
      <c r="O794" s="286">
        <v>2286.69</v>
      </c>
      <c r="P794" s="286">
        <v>2281.61</v>
      </c>
      <c r="Q794" s="286">
        <v>2279.09</v>
      </c>
      <c r="R794" s="286">
        <v>2280.23</v>
      </c>
      <c r="S794" s="286">
        <v>2283.41</v>
      </c>
      <c r="T794" s="286">
        <v>2285.0700000000002</v>
      </c>
      <c r="U794" s="286">
        <v>2236.81</v>
      </c>
      <c r="V794" s="286">
        <v>2098.64</v>
      </c>
      <c r="W794" s="286">
        <v>1994.45</v>
      </c>
      <c r="X794" s="286">
        <v>1862.48</v>
      </c>
      <c r="Y794" s="286">
        <v>1836.34</v>
      </c>
    </row>
    <row r="795" spans="1:25">
      <c r="A795" s="261">
        <v>30</v>
      </c>
      <c r="B795" s="286">
        <v>1813.65</v>
      </c>
      <c r="C795" s="286">
        <v>1811.51</v>
      </c>
      <c r="D795" s="286">
        <v>1888.92</v>
      </c>
      <c r="E795" s="286">
        <v>1928.94</v>
      </c>
      <c r="F795" s="286">
        <v>2053.77</v>
      </c>
      <c r="G795" s="286">
        <v>2346.2800000000002</v>
      </c>
      <c r="H795" s="286">
        <v>2384.63</v>
      </c>
      <c r="I795" s="286">
        <v>2374.62</v>
      </c>
      <c r="J795" s="286">
        <v>2402.3000000000002</v>
      </c>
      <c r="K795" s="286">
        <v>2388.16</v>
      </c>
      <c r="L795" s="286">
        <v>2376.2800000000002</v>
      </c>
      <c r="M795" s="286">
        <v>2377.9299999999998</v>
      </c>
      <c r="N795" s="286">
        <v>2401.4699999999998</v>
      </c>
      <c r="O795" s="286">
        <v>2396.39</v>
      </c>
      <c r="P795" s="286">
        <v>2451.66</v>
      </c>
      <c r="Q795" s="286">
        <v>2451.64</v>
      </c>
      <c r="R795" s="286">
        <v>2430.8200000000002</v>
      </c>
      <c r="S795" s="286">
        <v>2379.5300000000002</v>
      </c>
      <c r="T795" s="286">
        <v>2385.21</v>
      </c>
      <c r="U795" s="286">
        <v>2382.86</v>
      </c>
      <c r="V795" s="286">
        <v>2214.7199999999998</v>
      </c>
      <c r="W795" s="286">
        <v>2048.5300000000002</v>
      </c>
      <c r="X795" s="286">
        <v>1941.9</v>
      </c>
      <c r="Y795" s="286">
        <v>1834.4</v>
      </c>
    </row>
    <row r="796" spans="1:25">
      <c r="A796" s="261">
        <v>31</v>
      </c>
      <c r="B796" s="286">
        <v>1833.85</v>
      </c>
      <c r="C796" s="286">
        <v>1816.13</v>
      </c>
      <c r="D796" s="286">
        <v>1860.85</v>
      </c>
      <c r="E796" s="286">
        <v>1940.52</v>
      </c>
      <c r="F796" s="286">
        <v>2007.31</v>
      </c>
      <c r="G796" s="286">
        <v>2259.39</v>
      </c>
      <c r="H796" s="286">
        <v>2327.56</v>
      </c>
      <c r="I796" s="286">
        <v>2362.66</v>
      </c>
      <c r="J796" s="286">
        <v>2368.13</v>
      </c>
      <c r="K796" s="286">
        <v>2360.41</v>
      </c>
      <c r="L796" s="286">
        <v>2346.9299999999998</v>
      </c>
      <c r="M796" s="286">
        <v>2345.0300000000002</v>
      </c>
      <c r="N796" s="286">
        <v>2349.61</v>
      </c>
      <c r="O796" s="286">
        <v>2361.64</v>
      </c>
      <c r="P796" s="286">
        <v>2379.1</v>
      </c>
      <c r="Q796" s="286">
        <v>2401.9</v>
      </c>
      <c r="R796" s="286">
        <v>2384.7199999999998</v>
      </c>
      <c r="S796" s="286">
        <v>2353.71</v>
      </c>
      <c r="T796" s="286">
        <v>2328.65</v>
      </c>
      <c r="U796" s="286">
        <v>2331.6999999999998</v>
      </c>
      <c r="V796" s="286">
        <v>2289.1799999999998</v>
      </c>
      <c r="W796" s="286">
        <v>2123.62</v>
      </c>
      <c r="X796" s="286">
        <v>2043.54</v>
      </c>
      <c r="Y796" s="286">
        <v>1962.06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1869.26</v>
      </c>
      <c r="C800" s="338">
        <v>1839.12</v>
      </c>
      <c r="D800" s="338">
        <v>1734.85</v>
      </c>
      <c r="E800" s="338">
        <v>1740.69</v>
      </c>
      <c r="F800" s="338">
        <v>1617.08</v>
      </c>
      <c r="G800" s="338">
        <v>1626.94</v>
      </c>
      <c r="H800" s="338">
        <v>1675</v>
      </c>
      <c r="I800" s="338">
        <v>1706.61</v>
      </c>
      <c r="J800" s="338">
        <v>1705.61</v>
      </c>
      <c r="K800" s="338">
        <v>1712.03</v>
      </c>
      <c r="L800" s="338">
        <v>1760.57</v>
      </c>
      <c r="M800" s="338">
        <v>1826.23</v>
      </c>
      <c r="N800" s="338">
        <v>1829.14</v>
      </c>
      <c r="O800" s="338">
        <v>1900.73</v>
      </c>
      <c r="P800" s="338">
        <v>1949.97</v>
      </c>
      <c r="Q800" s="338">
        <v>1947.84</v>
      </c>
      <c r="R800" s="338">
        <v>2009.53</v>
      </c>
      <c r="S800" s="338">
        <v>2001.51</v>
      </c>
      <c r="T800" s="338">
        <v>1953.9</v>
      </c>
      <c r="U800" s="338">
        <v>2027.12</v>
      </c>
      <c r="V800" s="338">
        <v>2039.45</v>
      </c>
      <c r="W800" s="338">
        <v>2040.61</v>
      </c>
      <c r="X800" s="338">
        <v>1891.85</v>
      </c>
      <c r="Y800" s="338">
        <v>1821.85</v>
      </c>
    </row>
    <row r="801" spans="1:25" s="334" customFormat="1">
      <c r="A801" s="335">
        <v>2</v>
      </c>
      <c r="B801" s="338">
        <v>2040.43</v>
      </c>
      <c r="C801" s="338">
        <v>2016.99</v>
      </c>
      <c r="D801" s="338">
        <v>1841.92</v>
      </c>
      <c r="E801" s="338">
        <v>1895.51</v>
      </c>
      <c r="F801" s="338">
        <v>1821.36</v>
      </c>
      <c r="G801" s="338">
        <v>2254.16</v>
      </c>
      <c r="H801" s="338">
        <v>2391.61</v>
      </c>
      <c r="I801" s="338">
        <v>2405.31</v>
      </c>
      <c r="J801" s="338">
        <v>2418.19</v>
      </c>
      <c r="K801" s="338">
        <v>2421.21</v>
      </c>
      <c r="L801" s="338">
        <v>2394.61</v>
      </c>
      <c r="M801" s="338">
        <v>2376.27</v>
      </c>
      <c r="N801" s="338">
        <v>2370.96</v>
      </c>
      <c r="O801" s="338">
        <v>2299.2199999999998</v>
      </c>
      <c r="P801" s="338">
        <v>2290.14</v>
      </c>
      <c r="Q801" s="338">
        <v>2398.91</v>
      </c>
      <c r="R801" s="338">
        <v>2394.52</v>
      </c>
      <c r="S801" s="338">
        <v>2398.9299999999998</v>
      </c>
      <c r="T801" s="338">
        <v>2398.6</v>
      </c>
      <c r="U801" s="338">
        <v>2432.84</v>
      </c>
      <c r="V801" s="338">
        <v>2474.0300000000002</v>
      </c>
      <c r="W801" s="338">
        <v>2476.69</v>
      </c>
      <c r="X801" s="338">
        <v>2332.1799999999998</v>
      </c>
      <c r="Y801" s="338">
        <v>2127.56</v>
      </c>
    </row>
    <row r="802" spans="1:25" s="334" customFormat="1">
      <c r="A802" s="335">
        <v>3</v>
      </c>
      <c r="B802" s="338">
        <v>1973.99</v>
      </c>
      <c r="C802" s="338">
        <v>1835.52</v>
      </c>
      <c r="D802" s="338">
        <v>1828.4</v>
      </c>
      <c r="E802" s="338">
        <v>1746.13</v>
      </c>
      <c r="F802" s="338">
        <v>1773.61</v>
      </c>
      <c r="G802" s="338">
        <v>1888.58</v>
      </c>
      <c r="H802" s="338">
        <v>2008.76</v>
      </c>
      <c r="I802" s="338">
        <v>2184.71</v>
      </c>
      <c r="J802" s="338">
        <v>2228.7199999999998</v>
      </c>
      <c r="K802" s="338">
        <v>2234.0300000000002</v>
      </c>
      <c r="L802" s="338">
        <v>2212.9499999999998</v>
      </c>
      <c r="M802" s="338">
        <v>2192.1999999999998</v>
      </c>
      <c r="N802" s="338">
        <v>2191.31</v>
      </c>
      <c r="O802" s="338">
        <v>2186.0700000000002</v>
      </c>
      <c r="P802" s="338">
        <v>2183.64</v>
      </c>
      <c r="Q802" s="338">
        <v>2185.48</v>
      </c>
      <c r="R802" s="338">
        <v>2243.9699999999998</v>
      </c>
      <c r="S802" s="338">
        <v>2263.08</v>
      </c>
      <c r="T802" s="338">
        <v>2194.9499999999998</v>
      </c>
      <c r="U802" s="338">
        <v>2224.59</v>
      </c>
      <c r="V802" s="338">
        <v>2215.7800000000002</v>
      </c>
      <c r="W802" s="338">
        <v>2198.0500000000002</v>
      </c>
      <c r="X802" s="338">
        <v>2147.25</v>
      </c>
      <c r="Y802" s="338">
        <v>1970.36</v>
      </c>
    </row>
    <row r="803" spans="1:25" s="334" customFormat="1">
      <c r="A803" s="335">
        <v>4</v>
      </c>
      <c r="B803" s="338">
        <v>1827.65</v>
      </c>
      <c r="C803" s="338">
        <v>1769.29</v>
      </c>
      <c r="D803" s="338">
        <v>1792.38</v>
      </c>
      <c r="E803" s="338">
        <v>1723.92</v>
      </c>
      <c r="F803" s="338">
        <v>1718.7</v>
      </c>
      <c r="G803" s="338">
        <v>1776.06</v>
      </c>
      <c r="H803" s="338">
        <v>2010.15</v>
      </c>
      <c r="I803" s="338">
        <v>2160.29</v>
      </c>
      <c r="J803" s="338">
        <v>2191.06</v>
      </c>
      <c r="K803" s="338">
        <v>2209.9299999999998</v>
      </c>
      <c r="L803" s="338">
        <v>2202.5</v>
      </c>
      <c r="M803" s="338">
        <v>2202.4</v>
      </c>
      <c r="N803" s="338">
        <v>2201.38</v>
      </c>
      <c r="O803" s="338">
        <v>2197.83</v>
      </c>
      <c r="P803" s="338">
        <v>2194.8200000000002</v>
      </c>
      <c r="Q803" s="338">
        <v>2196.21</v>
      </c>
      <c r="R803" s="338">
        <v>2194.38</v>
      </c>
      <c r="S803" s="338">
        <v>2200.2800000000002</v>
      </c>
      <c r="T803" s="338">
        <v>2189.21</v>
      </c>
      <c r="U803" s="338">
        <v>2222.65</v>
      </c>
      <c r="V803" s="338">
        <v>2147.65</v>
      </c>
      <c r="W803" s="338">
        <v>2147.1999999999998</v>
      </c>
      <c r="X803" s="338">
        <v>2025.58</v>
      </c>
      <c r="Y803" s="338">
        <v>1902.86</v>
      </c>
    </row>
    <row r="804" spans="1:25" s="334" customFormat="1">
      <c r="A804" s="335">
        <v>5</v>
      </c>
      <c r="B804" s="338">
        <v>1812.26</v>
      </c>
      <c r="C804" s="338">
        <v>1764.25</v>
      </c>
      <c r="D804" s="338">
        <v>1757.72</v>
      </c>
      <c r="E804" s="338">
        <v>1646.71</v>
      </c>
      <c r="F804" s="338">
        <v>1687.56</v>
      </c>
      <c r="G804" s="338">
        <v>1755.78</v>
      </c>
      <c r="H804" s="338">
        <v>1960.93</v>
      </c>
      <c r="I804" s="338">
        <v>2008.91</v>
      </c>
      <c r="J804" s="338">
        <v>2051.66</v>
      </c>
      <c r="K804" s="338">
        <v>2062.9899999999998</v>
      </c>
      <c r="L804" s="338">
        <v>2076.9899999999998</v>
      </c>
      <c r="M804" s="338">
        <v>2065.62</v>
      </c>
      <c r="N804" s="338">
        <v>2065.6799999999998</v>
      </c>
      <c r="O804" s="338">
        <v>2081.79</v>
      </c>
      <c r="P804" s="338">
        <v>2091.59</v>
      </c>
      <c r="Q804" s="338">
        <v>2088.9299999999998</v>
      </c>
      <c r="R804" s="338">
        <v>2095.34</v>
      </c>
      <c r="S804" s="338">
        <v>2071.4</v>
      </c>
      <c r="T804" s="338">
        <v>2044.04</v>
      </c>
      <c r="U804" s="338">
        <v>2070.85</v>
      </c>
      <c r="V804" s="338">
        <v>2048.56</v>
      </c>
      <c r="W804" s="338">
        <v>1994.05</v>
      </c>
      <c r="X804" s="338">
        <v>1885.75</v>
      </c>
      <c r="Y804" s="338">
        <v>1767.07</v>
      </c>
    </row>
    <row r="805" spans="1:25" s="334" customFormat="1">
      <c r="A805" s="335">
        <v>6</v>
      </c>
      <c r="B805" s="338">
        <v>1665.98</v>
      </c>
      <c r="C805" s="338">
        <v>1656.88</v>
      </c>
      <c r="D805" s="338">
        <v>1653.85</v>
      </c>
      <c r="E805" s="338">
        <v>1605.64</v>
      </c>
      <c r="F805" s="338">
        <v>1632.09</v>
      </c>
      <c r="G805" s="338">
        <v>1732.09</v>
      </c>
      <c r="H805" s="338">
        <v>1937.31</v>
      </c>
      <c r="I805" s="338">
        <v>1998.2</v>
      </c>
      <c r="J805" s="338">
        <v>2023.97</v>
      </c>
      <c r="K805" s="338">
        <v>2020.45</v>
      </c>
      <c r="L805" s="338">
        <v>2020.89</v>
      </c>
      <c r="M805" s="338">
        <v>2040.74</v>
      </c>
      <c r="N805" s="338">
        <v>2038.02</v>
      </c>
      <c r="O805" s="338">
        <v>2062.06</v>
      </c>
      <c r="P805" s="338">
        <v>2076.0100000000002</v>
      </c>
      <c r="Q805" s="338">
        <v>2083.6999999999998</v>
      </c>
      <c r="R805" s="338">
        <v>2088.37</v>
      </c>
      <c r="S805" s="338">
        <v>2017.27</v>
      </c>
      <c r="T805" s="338">
        <v>2026.07</v>
      </c>
      <c r="U805" s="338">
        <v>2058.8000000000002</v>
      </c>
      <c r="V805" s="338">
        <v>2030.93</v>
      </c>
      <c r="W805" s="338">
        <v>2004.23</v>
      </c>
      <c r="X805" s="338">
        <v>1906.07</v>
      </c>
      <c r="Y805" s="338">
        <v>1738.87</v>
      </c>
    </row>
    <row r="806" spans="1:25" s="334" customFormat="1">
      <c r="A806" s="335">
        <v>7</v>
      </c>
      <c r="B806" s="338">
        <v>1716.75</v>
      </c>
      <c r="C806" s="338">
        <v>1675.03</v>
      </c>
      <c r="D806" s="338">
        <v>1674.67</v>
      </c>
      <c r="E806" s="338">
        <v>1633.11</v>
      </c>
      <c r="F806" s="338">
        <v>1643.13</v>
      </c>
      <c r="G806" s="338">
        <v>1706.55</v>
      </c>
      <c r="H806" s="338">
        <v>1787.47</v>
      </c>
      <c r="I806" s="338">
        <v>1884.03</v>
      </c>
      <c r="J806" s="338">
        <v>1910.38</v>
      </c>
      <c r="K806" s="338">
        <v>1910.43</v>
      </c>
      <c r="L806" s="338">
        <v>1914.58</v>
      </c>
      <c r="M806" s="338">
        <v>1916.43</v>
      </c>
      <c r="N806" s="338">
        <v>1921.08</v>
      </c>
      <c r="O806" s="338">
        <v>1944.51</v>
      </c>
      <c r="P806" s="338">
        <v>1957.27</v>
      </c>
      <c r="Q806" s="338">
        <v>1956.52</v>
      </c>
      <c r="R806" s="338">
        <v>1968.63</v>
      </c>
      <c r="S806" s="338">
        <v>1947.66</v>
      </c>
      <c r="T806" s="338">
        <v>1912.84</v>
      </c>
      <c r="U806" s="338">
        <v>1955.64</v>
      </c>
      <c r="V806" s="338">
        <v>1912.73</v>
      </c>
      <c r="W806" s="338">
        <v>1898.3</v>
      </c>
      <c r="X806" s="338">
        <v>1845.43</v>
      </c>
      <c r="Y806" s="338">
        <v>1726.57</v>
      </c>
    </row>
    <row r="807" spans="1:25" s="334" customFormat="1">
      <c r="A807" s="335">
        <v>8</v>
      </c>
      <c r="B807" s="338">
        <v>1719.77</v>
      </c>
      <c r="C807" s="338">
        <v>1689.54</v>
      </c>
      <c r="D807" s="338">
        <v>1715.23</v>
      </c>
      <c r="E807" s="338">
        <v>1659.02</v>
      </c>
      <c r="F807" s="338">
        <v>1694.56</v>
      </c>
      <c r="G807" s="338">
        <v>1755.37</v>
      </c>
      <c r="H807" s="338">
        <v>1977.91</v>
      </c>
      <c r="I807" s="338">
        <v>2019.48</v>
      </c>
      <c r="J807" s="338">
        <v>2057.08</v>
      </c>
      <c r="K807" s="338">
        <v>2069.94</v>
      </c>
      <c r="L807" s="338">
        <v>2071.8000000000002</v>
      </c>
      <c r="M807" s="338">
        <v>2072.17</v>
      </c>
      <c r="N807" s="338">
        <v>2072.1999999999998</v>
      </c>
      <c r="O807" s="338">
        <v>2071.08</v>
      </c>
      <c r="P807" s="338">
        <v>2066.9699999999998</v>
      </c>
      <c r="Q807" s="338">
        <v>2065.14</v>
      </c>
      <c r="R807" s="338">
        <v>2073.88</v>
      </c>
      <c r="S807" s="338">
        <v>2083.11</v>
      </c>
      <c r="T807" s="338">
        <v>2014.77</v>
      </c>
      <c r="U807" s="338">
        <v>2055.13</v>
      </c>
      <c r="V807" s="338">
        <v>2046.42</v>
      </c>
      <c r="W807" s="338">
        <v>2011.29</v>
      </c>
      <c r="X807" s="338">
        <v>1946.29</v>
      </c>
      <c r="Y807" s="338">
        <v>1824.13</v>
      </c>
    </row>
    <row r="808" spans="1:25" s="334" customFormat="1">
      <c r="A808" s="335">
        <v>9</v>
      </c>
      <c r="B808" s="338">
        <v>1833.28</v>
      </c>
      <c r="C808" s="338">
        <v>1792.79</v>
      </c>
      <c r="D808" s="338">
        <v>1829</v>
      </c>
      <c r="E808" s="338">
        <v>1810.62</v>
      </c>
      <c r="F808" s="338">
        <v>1904.01</v>
      </c>
      <c r="G808" s="338">
        <v>2000.35</v>
      </c>
      <c r="H808" s="338">
        <v>1998.41</v>
      </c>
      <c r="I808" s="338">
        <v>2023.71</v>
      </c>
      <c r="J808" s="338">
        <v>2019.42</v>
      </c>
      <c r="K808" s="338">
        <v>2018.29</v>
      </c>
      <c r="L808" s="338">
        <v>2020.85</v>
      </c>
      <c r="M808" s="338">
        <v>2003.73</v>
      </c>
      <c r="N808" s="338">
        <v>2022.66</v>
      </c>
      <c r="O808" s="338">
        <v>2033.29</v>
      </c>
      <c r="P808" s="338">
        <v>2024.26</v>
      </c>
      <c r="Q808" s="338">
        <v>2020.88</v>
      </c>
      <c r="R808" s="338">
        <v>2021.73</v>
      </c>
      <c r="S808" s="338">
        <v>2014.61</v>
      </c>
      <c r="T808" s="338">
        <v>2009.88</v>
      </c>
      <c r="U808" s="338">
        <v>2016.88</v>
      </c>
      <c r="V808" s="338">
        <v>1977.58</v>
      </c>
      <c r="W808" s="338">
        <v>1933.63</v>
      </c>
      <c r="X808" s="338">
        <v>1836.48</v>
      </c>
      <c r="Y808" s="338">
        <v>1734.37</v>
      </c>
    </row>
    <row r="809" spans="1:25" s="334" customFormat="1">
      <c r="A809" s="335">
        <v>10</v>
      </c>
      <c r="B809" s="338">
        <v>1705.73</v>
      </c>
      <c r="C809" s="338">
        <v>1709.82</v>
      </c>
      <c r="D809" s="338">
        <v>1804.31</v>
      </c>
      <c r="E809" s="338">
        <v>1807.9</v>
      </c>
      <c r="F809" s="338">
        <v>1867.9</v>
      </c>
      <c r="G809" s="338">
        <v>1962.17</v>
      </c>
      <c r="H809" s="338">
        <v>1985.2</v>
      </c>
      <c r="I809" s="338">
        <v>1995.6</v>
      </c>
      <c r="J809" s="338">
        <v>1987.48</v>
      </c>
      <c r="K809" s="338">
        <v>1983.77</v>
      </c>
      <c r="L809" s="338">
        <v>1983.11</v>
      </c>
      <c r="M809" s="338">
        <v>1982.85</v>
      </c>
      <c r="N809" s="338">
        <v>1984.04</v>
      </c>
      <c r="O809" s="338">
        <v>1993.01</v>
      </c>
      <c r="P809" s="338">
        <v>1999.77</v>
      </c>
      <c r="Q809" s="338">
        <v>2001.91</v>
      </c>
      <c r="R809" s="338">
        <v>2005.36</v>
      </c>
      <c r="S809" s="338">
        <v>1983.67</v>
      </c>
      <c r="T809" s="338">
        <v>1981.28</v>
      </c>
      <c r="U809" s="338">
        <v>1977.75</v>
      </c>
      <c r="V809" s="338">
        <v>1951.41</v>
      </c>
      <c r="W809" s="338">
        <v>1943.89</v>
      </c>
      <c r="X809" s="338">
        <v>1882.3</v>
      </c>
      <c r="Y809" s="338">
        <v>1856.13</v>
      </c>
    </row>
    <row r="810" spans="1:25" s="334" customFormat="1">
      <c r="A810" s="335">
        <v>11</v>
      </c>
      <c r="B810" s="338">
        <v>1879.53</v>
      </c>
      <c r="C810" s="338">
        <v>1869.57</v>
      </c>
      <c r="D810" s="338">
        <v>1894.23</v>
      </c>
      <c r="E810" s="338">
        <v>1827.2</v>
      </c>
      <c r="F810" s="338">
        <v>1917.67</v>
      </c>
      <c r="G810" s="338">
        <v>1988.08</v>
      </c>
      <c r="H810" s="338">
        <v>2025.29</v>
      </c>
      <c r="I810" s="338">
        <v>2092.3000000000002</v>
      </c>
      <c r="J810" s="338">
        <v>2104.75</v>
      </c>
      <c r="K810" s="338">
        <v>2105.9699999999998</v>
      </c>
      <c r="L810" s="338">
        <v>2092.34</v>
      </c>
      <c r="M810" s="338">
        <v>2090.37</v>
      </c>
      <c r="N810" s="338">
        <v>2090.54</v>
      </c>
      <c r="O810" s="338">
        <v>2149.8200000000002</v>
      </c>
      <c r="P810" s="338">
        <v>2144.42</v>
      </c>
      <c r="Q810" s="338">
        <v>2157.9</v>
      </c>
      <c r="R810" s="338">
        <v>2156.9299999999998</v>
      </c>
      <c r="S810" s="338">
        <v>2152.0300000000002</v>
      </c>
      <c r="T810" s="338">
        <v>2116.21</v>
      </c>
      <c r="U810" s="338">
        <v>2143.79</v>
      </c>
      <c r="V810" s="338">
        <v>2097.83</v>
      </c>
      <c r="W810" s="338">
        <v>2000.89</v>
      </c>
      <c r="X810" s="338">
        <v>1914.19</v>
      </c>
      <c r="Y810" s="338">
        <v>1867.34</v>
      </c>
    </row>
    <row r="811" spans="1:25" s="334" customFormat="1">
      <c r="A811" s="335">
        <v>12</v>
      </c>
      <c r="B811" s="338">
        <v>1900.9</v>
      </c>
      <c r="C811" s="338">
        <v>1884.14</v>
      </c>
      <c r="D811" s="338">
        <v>1919.22</v>
      </c>
      <c r="E811" s="338">
        <v>1879.32</v>
      </c>
      <c r="F811" s="338">
        <v>1884.51</v>
      </c>
      <c r="G811" s="338">
        <v>1938.82</v>
      </c>
      <c r="H811" s="338">
        <v>1984.72</v>
      </c>
      <c r="I811" s="338">
        <v>2022.01</v>
      </c>
      <c r="J811" s="338">
        <v>2053.44</v>
      </c>
      <c r="K811" s="338">
        <v>2052.9699999999998</v>
      </c>
      <c r="L811" s="338">
        <v>2057.96</v>
      </c>
      <c r="M811" s="338">
        <v>2054.7399999999998</v>
      </c>
      <c r="N811" s="338">
        <v>2044.09</v>
      </c>
      <c r="O811" s="338">
        <v>2083.87</v>
      </c>
      <c r="P811" s="338">
        <v>2104.64</v>
      </c>
      <c r="Q811" s="338">
        <v>2115.21</v>
      </c>
      <c r="R811" s="338">
        <v>2137.21</v>
      </c>
      <c r="S811" s="338">
        <v>2115.0100000000002</v>
      </c>
      <c r="T811" s="338">
        <v>2078.4699999999998</v>
      </c>
      <c r="U811" s="338">
        <v>2112.4899999999998</v>
      </c>
      <c r="V811" s="338">
        <v>2049.42</v>
      </c>
      <c r="W811" s="338">
        <v>1971.89</v>
      </c>
      <c r="X811" s="338">
        <v>1922.76</v>
      </c>
      <c r="Y811" s="338">
        <v>1880.38</v>
      </c>
    </row>
    <row r="812" spans="1:25" s="334" customFormat="1">
      <c r="A812" s="335">
        <v>13</v>
      </c>
      <c r="B812" s="338">
        <v>1887.77</v>
      </c>
      <c r="C812" s="338">
        <v>1873.3</v>
      </c>
      <c r="D812" s="338">
        <v>1882.61</v>
      </c>
      <c r="E812" s="338">
        <v>1860.11</v>
      </c>
      <c r="F812" s="338">
        <v>1903.87</v>
      </c>
      <c r="G812" s="338">
        <v>1978.01</v>
      </c>
      <c r="H812" s="338">
        <v>1993.92</v>
      </c>
      <c r="I812" s="338">
        <v>2010.37</v>
      </c>
      <c r="J812" s="338">
        <v>2008.11</v>
      </c>
      <c r="K812" s="338">
        <v>2002.14</v>
      </c>
      <c r="L812" s="338">
        <v>1992.69</v>
      </c>
      <c r="M812" s="338">
        <v>2000.35</v>
      </c>
      <c r="N812" s="338">
        <v>1992.73</v>
      </c>
      <c r="O812" s="338">
        <v>2005.67</v>
      </c>
      <c r="P812" s="338">
        <v>2035.66</v>
      </c>
      <c r="Q812" s="338">
        <v>2034.23</v>
      </c>
      <c r="R812" s="338">
        <v>2023.65</v>
      </c>
      <c r="S812" s="338">
        <v>2001.54</v>
      </c>
      <c r="T812" s="338">
        <v>1996.61</v>
      </c>
      <c r="U812" s="338">
        <v>1995.86</v>
      </c>
      <c r="V812" s="338">
        <v>1953.35</v>
      </c>
      <c r="W812" s="338">
        <v>1900.7</v>
      </c>
      <c r="X812" s="338">
        <v>1775.76</v>
      </c>
      <c r="Y812" s="338">
        <v>1692.93</v>
      </c>
    </row>
    <row r="813" spans="1:25" s="334" customFormat="1">
      <c r="A813" s="335">
        <v>14</v>
      </c>
      <c r="B813" s="338">
        <v>1702.69</v>
      </c>
      <c r="C813" s="338">
        <v>1709.19</v>
      </c>
      <c r="D813" s="338">
        <v>1750.15</v>
      </c>
      <c r="E813" s="338">
        <v>1733.83</v>
      </c>
      <c r="F813" s="338">
        <v>1770.62</v>
      </c>
      <c r="G813" s="338">
        <v>1843.63</v>
      </c>
      <c r="H813" s="338">
        <v>1891.36</v>
      </c>
      <c r="I813" s="338">
        <v>1911.63</v>
      </c>
      <c r="J813" s="338">
        <v>1894.85</v>
      </c>
      <c r="K813" s="338">
        <v>1916.71</v>
      </c>
      <c r="L813" s="338">
        <v>1890.73</v>
      </c>
      <c r="M813" s="338">
        <v>1891.16</v>
      </c>
      <c r="N813" s="338">
        <v>1890.96</v>
      </c>
      <c r="O813" s="338">
        <v>1941.24</v>
      </c>
      <c r="P813" s="338">
        <v>2004.37</v>
      </c>
      <c r="Q813" s="338">
        <v>1990.42</v>
      </c>
      <c r="R813" s="338">
        <v>1905.05</v>
      </c>
      <c r="S813" s="338">
        <v>1889.83</v>
      </c>
      <c r="T813" s="338">
        <v>1883.4</v>
      </c>
      <c r="U813" s="338">
        <v>1901.47</v>
      </c>
      <c r="V813" s="338">
        <v>1888.97</v>
      </c>
      <c r="W813" s="338">
        <v>1842.34</v>
      </c>
      <c r="X813" s="338">
        <v>1813.45</v>
      </c>
      <c r="Y813" s="338">
        <v>1782.21</v>
      </c>
    </row>
    <row r="814" spans="1:25" s="334" customFormat="1">
      <c r="A814" s="335">
        <v>15</v>
      </c>
      <c r="B814" s="338">
        <v>1874.84</v>
      </c>
      <c r="C814" s="338">
        <v>1848.66</v>
      </c>
      <c r="D814" s="338">
        <v>1887.47</v>
      </c>
      <c r="E814" s="338">
        <v>1869.45</v>
      </c>
      <c r="F814" s="338">
        <v>1904.1</v>
      </c>
      <c r="G814" s="338">
        <v>1975.31</v>
      </c>
      <c r="H814" s="338">
        <v>2015.02</v>
      </c>
      <c r="I814" s="338">
        <v>2015.94</v>
      </c>
      <c r="J814" s="338">
        <v>2016.89</v>
      </c>
      <c r="K814" s="338">
        <v>2014.96</v>
      </c>
      <c r="L814" s="338">
        <v>2014</v>
      </c>
      <c r="M814" s="338">
        <v>2014.19</v>
      </c>
      <c r="N814" s="338">
        <v>2015.15</v>
      </c>
      <c r="O814" s="338">
        <v>2016.95</v>
      </c>
      <c r="P814" s="338">
        <v>2055.86</v>
      </c>
      <c r="Q814" s="338">
        <v>2057.59</v>
      </c>
      <c r="R814" s="338">
        <v>2052.8000000000002</v>
      </c>
      <c r="S814" s="338">
        <v>2027.93</v>
      </c>
      <c r="T814" s="338">
        <v>2013.97</v>
      </c>
      <c r="U814" s="338">
        <v>2022.61</v>
      </c>
      <c r="V814" s="338">
        <v>1980.63</v>
      </c>
      <c r="W814" s="338">
        <v>1917.4</v>
      </c>
      <c r="X814" s="338">
        <v>1877.37</v>
      </c>
      <c r="Y814" s="338">
        <v>1795.45</v>
      </c>
    </row>
    <row r="815" spans="1:25" s="334" customFormat="1">
      <c r="A815" s="335">
        <v>16</v>
      </c>
      <c r="B815" s="338">
        <v>1813.73</v>
      </c>
      <c r="C815" s="338">
        <v>1822.98</v>
      </c>
      <c r="D815" s="338">
        <v>1854.47</v>
      </c>
      <c r="E815" s="338">
        <v>1830.56</v>
      </c>
      <c r="F815" s="338">
        <v>1850.02</v>
      </c>
      <c r="G815" s="338">
        <v>1924.46</v>
      </c>
      <c r="H815" s="338">
        <v>1953.12</v>
      </c>
      <c r="I815" s="338">
        <v>1964.58</v>
      </c>
      <c r="J815" s="338">
        <v>1961.48</v>
      </c>
      <c r="K815" s="338">
        <v>1952.6</v>
      </c>
      <c r="L815" s="338">
        <v>1952.13</v>
      </c>
      <c r="M815" s="338">
        <v>1946.03</v>
      </c>
      <c r="N815" s="338">
        <v>1952.9</v>
      </c>
      <c r="O815" s="338">
        <v>1954.14</v>
      </c>
      <c r="P815" s="338">
        <v>1975.2</v>
      </c>
      <c r="Q815" s="338">
        <v>1971.91</v>
      </c>
      <c r="R815" s="338">
        <v>1965.85</v>
      </c>
      <c r="S815" s="338">
        <v>1959.89</v>
      </c>
      <c r="T815" s="338">
        <v>1945.6</v>
      </c>
      <c r="U815" s="338">
        <v>1951.75</v>
      </c>
      <c r="V815" s="338">
        <v>1919.99</v>
      </c>
      <c r="W815" s="338">
        <v>1872.55</v>
      </c>
      <c r="X815" s="338">
        <v>1865.11</v>
      </c>
      <c r="Y815" s="338">
        <v>1809.04</v>
      </c>
    </row>
    <row r="816" spans="1:25" s="334" customFormat="1">
      <c r="A816" s="335">
        <v>17</v>
      </c>
      <c r="B816" s="338">
        <v>1795.25</v>
      </c>
      <c r="C816" s="338">
        <v>1805.76</v>
      </c>
      <c r="D816" s="338">
        <v>1828.1</v>
      </c>
      <c r="E816" s="338">
        <v>1815.66</v>
      </c>
      <c r="F816" s="338">
        <v>1852.66</v>
      </c>
      <c r="G816" s="338">
        <v>1922.42</v>
      </c>
      <c r="H816" s="338">
        <v>1921.47</v>
      </c>
      <c r="I816" s="338">
        <v>1963.67</v>
      </c>
      <c r="J816" s="338">
        <v>1962.64</v>
      </c>
      <c r="K816" s="338">
        <v>1960.59</v>
      </c>
      <c r="L816" s="338">
        <v>1918.04</v>
      </c>
      <c r="M816" s="338">
        <v>1913.98</v>
      </c>
      <c r="N816" s="338">
        <v>1959.78</v>
      </c>
      <c r="O816" s="338">
        <v>1968.46</v>
      </c>
      <c r="P816" s="338">
        <v>1983.59</v>
      </c>
      <c r="Q816" s="338">
        <v>1994.82</v>
      </c>
      <c r="R816" s="338">
        <v>1979.25</v>
      </c>
      <c r="S816" s="338">
        <v>1960.49</v>
      </c>
      <c r="T816" s="338">
        <v>1926.94</v>
      </c>
      <c r="U816" s="338">
        <v>1937.58</v>
      </c>
      <c r="V816" s="338">
        <v>1919.47</v>
      </c>
      <c r="W816" s="338">
        <v>1887.33</v>
      </c>
      <c r="X816" s="338">
        <v>1865.15</v>
      </c>
      <c r="Y816" s="338">
        <v>1807.29</v>
      </c>
    </row>
    <row r="817" spans="1:25" s="334" customFormat="1">
      <c r="A817" s="335">
        <v>18</v>
      </c>
      <c r="B817" s="338">
        <v>1873.2</v>
      </c>
      <c r="C817" s="338">
        <v>1874.87</v>
      </c>
      <c r="D817" s="338">
        <v>1873.22</v>
      </c>
      <c r="E817" s="338">
        <v>1834.32</v>
      </c>
      <c r="F817" s="338">
        <v>1878.18</v>
      </c>
      <c r="G817" s="338">
        <v>1944.77</v>
      </c>
      <c r="H817" s="338">
        <v>1989.77</v>
      </c>
      <c r="I817" s="338">
        <v>2021.95</v>
      </c>
      <c r="J817" s="338">
        <v>2033.02</v>
      </c>
      <c r="K817" s="338">
        <v>2050.75</v>
      </c>
      <c r="L817" s="338">
        <v>2046.47</v>
      </c>
      <c r="M817" s="338">
        <v>2056.13</v>
      </c>
      <c r="N817" s="338">
        <v>2055.06</v>
      </c>
      <c r="O817" s="338">
        <v>2060.58</v>
      </c>
      <c r="P817" s="338">
        <v>2093.2800000000002</v>
      </c>
      <c r="Q817" s="338">
        <v>2088.88</v>
      </c>
      <c r="R817" s="338">
        <v>2069.64</v>
      </c>
      <c r="S817" s="338">
        <v>2059.4</v>
      </c>
      <c r="T817" s="338">
        <v>2031.37</v>
      </c>
      <c r="U817" s="338">
        <v>2052.64</v>
      </c>
      <c r="V817" s="338">
        <v>2018.29</v>
      </c>
      <c r="W817" s="338">
        <v>1953.97</v>
      </c>
      <c r="X817" s="338">
        <v>1926.36</v>
      </c>
      <c r="Y817" s="338">
        <v>1897.58</v>
      </c>
    </row>
    <row r="818" spans="1:25" s="334" customFormat="1">
      <c r="A818" s="335">
        <v>19</v>
      </c>
      <c r="B818" s="338">
        <v>1924.3</v>
      </c>
      <c r="C818" s="338">
        <v>1905.29</v>
      </c>
      <c r="D818" s="338">
        <v>1906.82</v>
      </c>
      <c r="E818" s="338">
        <v>1866.28</v>
      </c>
      <c r="F818" s="338">
        <v>1911.75</v>
      </c>
      <c r="G818" s="338">
        <v>1968.45</v>
      </c>
      <c r="H818" s="338">
        <v>2017.77</v>
      </c>
      <c r="I818" s="338">
        <v>2068.77</v>
      </c>
      <c r="J818" s="338">
        <v>2089.96</v>
      </c>
      <c r="K818" s="338">
        <v>2101.88</v>
      </c>
      <c r="L818" s="338">
        <v>2131.4899999999998</v>
      </c>
      <c r="M818" s="338">
        <v>2132.83</v>
      </c>
      <c r="N818" s="338">
        <v>2136.41</v>
      </c>
      <c r="O818" s="338">
        <v>2146.91</v>
      </c>
      <c r="P818" s="338">
        <v>2157.12</v>
      </c>
      <c r="Q818" s="338">
        <v>2184.38</v>
      </c>
      <c r="R818" s="338">
        <v>2166.66</v>
      </c>
      <c r="S818" s="338">
        <v>2132.96</v>
      </c>
      <c r="T818" s="338">
        <v>2102.96</v>
      </c>
      <c r="U818" s="338">
        <v>2133.4899999999998</v>
      </c>
      <c r="V818" s="338">
        <v>2083.96</v>
      </c>
      <c r="W818" s="338">
        <v>2014.38</v>
      </c>
      <c r="X818" s="338">
        <v>1973.09</v>
      </c>
      <c r="Y818" s="338">
        <v>1933.2</v>
      </c>
    </row>
    <row r="819" spans="1:25" s="334" customFormat="1">
      <c r="A819" s="335">
        <v>20</v>
      </c>
      <c r="B819" s="338">
        <v>1894.96</v>
      </c>
      <c r="C819" s="338">
        <v>1879.17</v>
      </c>
      <c r="D819" s="338">
        <v>1898.09</v>
      </c>
      <c r="E819" s="338">
        <v>1886.67</v>
      </c>
      <c r="F819" s="338">
        <v>1952.66</v>
      </c>
      <c r="G819" s="338">
        <v>2012.26</v>
      </c>
      <c r="H819" s="338">
        <v>2014.18</v>
      </c>
      <c r="I819" s="338">
        <v>2045.48</v>
      </c>
      <c r="J819" s="338">
        <v>2044.15</v>
      </c>
      <c r="K819" s="338">
        <v>2017.33</v>
      </c>
      <c r="L819" s="338">
        <v>2007.59</v>
      </c>
      <c r="M819" s="338">
        <v>2007.48</v>
      </c>
      <c r="N819" s="338">
        <v>2002.71</v>
      </c>
      <c r="O819" s="338">
        <v>1999.17</v>
      </c>
      <c r="P819" s="338">
        <v>2004.37</v>
      </c>
      <c r="Q819" s="338">
        <v>1999.43</v>
      </c>
      <c r="R819" s="338">
        <v>2001.66</v>
      </c>
      <c r="S819" s="338">
        <v>2007.72</v>
      </c>
      <c r="T819" s="338">
        <v>1999.02</v>
      </c>
      <c r="U819" s="338">
        <v>1991.06</v>
      </c>
      <c r="V819" s="338">
        <v>1916.76</v>
      </c>
      <c r="W819" s="338">
        <v>1879.39</v>
      </c>
      <c r="X819" s="338">
        <v>1819.75</v>
      </c>
      <c r="Y819" s="338">
        <v>1769.33</v>
      </c>
    </row>
    <row r="820" spans="1:25" s="334" customFormat="1">
      <c r="A820" s="335">
        <v>21</v>
      </c>
      <c r="B820" s="338">
        <v>1753.3</v>
      </c>
      <c r="C820" s="338">
        <v>1757.52</v>
      </c>
      <c r="D820" s="338">
        <v>1782.71</v>
      </c>
      <c r="E820" s="338">
        <v>1765.49</v>
      </c>
      <c r="F820" s="338">
        <v>1794.49</v>
      </c>
      <c r="G820" s="338">
        <v>1860.79</v>
      </c>
      <c r="H820" s="338">
        <v>1882.75</v>
      </c>
      <c r="I820" s="338">
        <v>1883.2</v>
      </c>
      <c r="J820" s="338">
        <v>1886.24</v>
      </c>
      <c r="K820" s="338">
        <v>1880.96</v>
      </c>
      <c r="L820" s="338">
        <v>1879.35</v>
      </c>
      <c r="M820" s="338">
        <v>1879.38</v>
      </c>
      <c r="N820" s="338">
        <v>1879.8</v>
      </c>
      <c r="O820" s="338">
        <v>1887.69</v>
      </c>
      <c r="P820" s="338">
        <v>1899.86</v>
      </c>
      <c r="Q820" s="338">
        <v>1907.54</v>
      </c>
      <c r="R820" s="338">
        <v>1899.08</v>
      </c>
      <c r="S820" s="338">
        <v>1880.08</v>
      </c>
      <c r="T820" s="338">
        <v>1879.04</v>
      </c>
      <c r="U820" s="338">
        <v>1876.6</v>
      </c>
      <c r="V820" s="338">
        <v>1840.26</v>
      </c>
      <c r="W820" s="338">
        <v>1821.13</v>
      </c>
      <c r="X820" s="338">
        <v>1784.59</v>
      </c>
      <c r="Y820" s="338">
        <v>1740.2</v>
      </c>
    </row>
    <row r="821" spans="1:25" s="334" customFormat="1">
      <c r="A821" s="335">
        <v>22</v>
      </c>
      <c r="B821" s="338">
        <v>1806.64</v>
      </c>
      <c r="C821" s="338">
        <v>1813.01</v>
      </c>
      <c r="D821" s="338">
        <v>1831.15</v>
      </c>
      <c r="E821" s="338">
        <v>1820.5</v>
      </c>
      <c r="F821" s="338">
        <v>1854.23</v>
      </c>
      <c r="G821" s="338">
        <v>1904.02</v>
      </c>
      <c r="H821" s="338">
        <v>1939.18</v>
      </c>
      <c r="I821" s="338">
        <v>1933.11</v>
      </c>
      <c r="J821" s="338">
        <v>1949.44</v>
      </c>
      <c r="K821" s="338">
        <v>1934.37</v>
      </c>
      <c r="L821" s="338">
        <v>1935.92</v>
      </c>
      <c r="M821" s="338">
        <v>1937.36</v>
      </c>
      <c r="N821" s="338">
        <v>1939.93</v>
      </c>
      <c r="O821" s="338">
        <v>1940.77</v>
      </c>
      <c r="P821" s="338">
        <v>1961.41</v>
      </c>
      <c r="Q821" s="338">
        <v>1958.55</v>
      </c>
      <c r="R821" s="338">
        <v>1934.65</v>
      </c>
      <c r="S821" s="338">
        <v>1942.95</v>
      </c>
      <c r="T821" s="338">
        <v>1938.59</v>
      </c>
      <c r="U821" s="338">
        <v>1934.7</v>
      </c>
      <c r="V821" s="338">
        <v>1897.68</v>
      </c>
      <c r="W821" s="338">
        <v>1879.81</v>
      </c>
      <c r="X821" s="338">
        <v>1812.89</v>
      </c>
      <c r="Y821" s="338">
        <v>1786.95</v>
      </c>
    </row>
    <row r="822" spans="1:25" s="334" customFormat="1">
      <c r="A822" s="335">
        <v>23</v>
      </c>
      <c r="B822" s="338">
        <v>1796.6</v>
      </c>
      <c r="C822" s="338">
        <v>1793.15</v>
      </c>
      <c r="D822" s="338">
        <v>1826.11</v>
      </c>
      <c r="E822" s="338">
        <v>1816</v>
      </c>
      <c r="F822" s="338">
        <v>1867.7</v>
      </c>
      <c r="G822" s="338">
        <v>1916.9</v>
      </c>
      <c r="H822" s="338">
        <v>1970.37</v>
      </c>
      <c r="I822" s="338">
        <v>1974.68</v>
      </c>
      <c r="J822" s="338">
        <v>1972.93</v>
      </c>
      <c r="K822" s="338">
        <v>1972.1</v>
      </c>
      <c r="L822" s="338">
        <v>1972.56</v>
      </c>
      <c r="M822" s="338">
        <v>1972.52</v>
      </c>
      <c r="N822" s="338">
        <v>1972.78</v>
      </c>
      <c r="O822" s="338">
        <v>1977.01</v>
      </c>
      <c r="P822" s="338">
        <v>1997.65</v>
      </c>
      <c r="Q822" s="338">
        <v>1993.27</v>
      </c>
      <c r="R822" s="338">
        <v>1993.38</v>
      </c>
      <c r="S822" s="338">
        <v>1980.94</v>
      </c>
      <c r="T822" s="338">
        <v>1967.7</v>
      </c>
      <c r="U822" s="338">
        <v>1967.38</v>
      </c>
      <c r="V822" s="338">
        <v>1926.24</v>
      </c>
      <c r="W822" s="338">
        <v>1894.92</v>
      </c>
      <c r="X822" s="338">
        <v>1835.01</v>
      </c>
      <c r="Y822" s="338">
        <v>1805.92</v>
      </c>
    </row>
    <row r="823" spans="1:25" s="334" customFormat="1">
      <c r="A823" s="335">
        <v>24</v>
      </c>
      <c r="B823" s="338">
        <v>1790.85</v>
      </c>
      <c r="C823" s="338">
        <v>1797.92</v>
      </c>
      <c r="D823" s="338">
        <v>1886.97</v>
      </c>
      <c r="E823" s="338">
        <v>1887.74</v>
      </c>
      <c r="F823" s="338">
        <v>1964.05</v>
      </c>
      <c r="G823" s="338">
        <v>2034.3</v>
      </c>
      <c r="H823" s="338">
        <v>2074.2199999999998</v>
      </c>
      <c r="I823" s="338">
        <v>2091.7399999999998</v>
      </c>
      <c r="J823" s="338">
        <v>2096.2399999999998</v>
      </c>
      <c r="K823" s="338">
        <v>2092.31</v>
      </c>
      <c r="L823" s="338">
        <v>2082.4299999999998</v>
      </c>
      <c r="M823" s="338">
        <v>2069.54</v>
      </c>
      <c r="N823" s="338">
        <v>2070.4899999999998</v>
      </c>
      <c r="O823" s="338">
        <v>2062.21</v>
      </c>
      <c r="P823" s="338">
        <v>2085.21</v>
      </c>
      <c r="Q823" s="338">
        <v>2088.33</v>
      </c>
      <c r="R823" s="338">
        <v>2066.44</v>
      </c>
      <c r="S823" s="338">
        <v>2068.37</v>
      </c>
      <c r="T823" s="338">
        <v>2053.85</v>
      </c>
      <c r="U823" s="338">
        <v>2060.04</v>
      </c>
      <c r="V823" s="338">
        <v>2006.96</v>
      </c>
      <c r="W823" s="338">
        <v>1996.2</v>
      </c>
      <c r="X823" s="338">
        <v>1940.95</v>
      </c>
      <c r="Y823" s="338">
        <v>1861.36</v>
      </c>
    </row>
    <row r="824" spans="1:25" s="334" customFormat="1">
      <c r="A824" s="335">
        <v>25</v>
      </c>
      <c r="B824" s="338">
        <v>1926.05</v>
      </c>
      <c r="C824" s="338">
        <v>1858.69</v>
      </c>
      <c r="D824" s="338">
        <v>1862.62</v>
      </c>
      <c r="E824" s="338">
        <v>1809.53</v>
      </c>
      <c r="F824" s="338">
        <v>1935.41</v>
      </c>
      <c r="G824" s="338">
        <v>2039.32</v>
      </c>
      <c r="H824" s="338">
        <v>2091.7199999999998</v>
      </c>
      <c r="I824" s="338">
        <v>2144.13</v>
      </c>
      <c r="J824" s="338">
        <v>2145.94</v>
      </c>
      <c r="K824" s="338">
        <v>2159.1</v>
      </c>
      <c r="L824" s="338">
        <v>2151.92</v>
      </c>
      <c r="M824" s="338">
        <v>2144.9499999999998</v>
      </c>
      <c r="N824" s="338">
        <v>2136.6999999999998</v>
      </c>
      <c r="O824" s="338">
        <v>2120.11</v>
      </c>
      <c r="P824" s="338">
        <v>2194.3200000000002</v>
      </c>
      <c r="Q824" s="338">
        <v>2220.5100000000002</v>
      </c>
      <c r="R824" s="338">
        <v>2200.15</v>
      </c>
      <c r="S824" s="338">
        <v>2167.7600000000002</v>
      </c>
      <c r="T824" s="338">
        <v>2141.67</v>
      </c>
      <c r="U824" s="338">
        <v>2155.35</v>
      </c>
      <c r="V824" s="338">
        <v>2101.2399999999998</v>
      </c>
      <c r="W824" s="338">
        <v>2018.65</v>
      </c>
      <c r="X824" s="338">
        <v>1937.51</v>
      </c>
      <c r="Y824" s="338">
        <v>1784.63</v>
      </c>
    </row>
    <row r="825" spans="1:25" s="334" customFormat="1">
      <c r="A825" s="335">
        <v>26</v>
      </c>
      <c r="B825" s="338">
        <v>1734.53</v>
      </c>
      <c r="C825" s="338">
        <v>1730.03</v>
      </c>
      <c r="D825" s="338">
        <v>1728.64</v>
      </c>
      <c r="E825" s="338">
        <v>1700.68</v>
      </c>
      <c r="F825" s="338">
        <v>1799.38</v>
      </c>
      <c r="G825" s="338">
        <v>1938.01</v>
      </c>
      <c r="H825" s="338">
        <v>1988.07</v>
      </c>
      <c r="I825" s="338">
        <v>2069.52</v>
      </c>
      <c r="J825" s="338">
        <v>2073.6</v>
      </c>
      <c r="K825" s="338">
        <v>2076.7600000000002</v>
      </c>
      <c r="L825" s="338">
        <v>2056.25</v>
      </c>
      <c r="M825" s="338">
        <v>2056.66</v>
      </c>
      <c r="N825" s="338">
        <v>2105.8000000000002</v>
      </c>
      <c r="O825" s="338">
        <v>2103.54</v>
      </c>
      <c r="P825" s="338">
        <v>2098.5700000000002</v>
      </c>
      <c r="Q825" s="338">
        <v>2194.5100000000002</v>
      </c>
      <c r="R825" s="338">
        <v>2106.0300000000002</v>
      </c>
      <c r="S825" s="338">
        <v>2113.63</v>
      </c>
      <c r="T825" s="338">
        <v>2101.94</v>
      </c>
      <c r="U825" s="338">
        <v>2122.52</v>
      </c>
      <c r="V825" s="338">
        <v>2064.4699999999998</v>
      </c>
      <c r="W825" s="338">
        <v>1989.27</v>
      </c>
      <c r="X825" s="338">
        <v>1908.69</v>
      </c>
      <c r="Y825" s="338">
        <v>1733.63</v>
      </c>
    </row>
    <row r="826" spans="1:25" s="334" customFormat="1">
      <c r="A826" s="335">
        <v>27</v>
      </c>
      <c r="B826" s="338">
        <v>1774.63</v>
      </c>
      <c r="C826" s="338">
        <v>1782.13</v>
      </c>
      <c r="D826" s="338">
        <v>1847.38</v>
      </c>
      <c r="E826" s="338">
        <v>1883.32</v>
      </c>
      <c r="F826" s="338">
        <v>1995.29</v>
      </c>
      <c r="G826" s="338">
        <v>2067.67</v>
      </c>
      <c r="H826" s="338">
        <v>2061.14</v>
      </c>
      <c r="I826" s="338">
        <v>2106.71</v>
      </c>
      <c r="J826" s="338">
        <v>2096.33</v>
      </c>
      <c r="K826" s="338">
        <v>2098.96</v>
      </c>
      <c r="L826" s="338">
        <v>2057.7199999999998</v>
      </c>
      <c r="M826" s="338">
        <v>2060.48</v>
      </c>
      <c r="N826" s="338">
        <v>2065.64</v>
      </c>
      <c r="O826" s="338">
        <v>2065.7199999999998</v>
      </c>
      <c r="P826" s="338">
        <v>2097.41</v>
      </c>
      <c r="Q826" s="338">
        <v>2077.5</v>
      </c>
      <c r="R826" s="338">
        <v>2076.48</v>
      </c>
      <c r="S826" s="338">
        <v>2063.2399999999998</v>
      </c>
      <c r="T826" s="338">
        <v>2068.5700000000002</v>
      </c>
      <c r="U826" s="338">
        <v>1990.63</v>
      </c>
      <c r="V826" s="338">
        <v>1884.64</v>
      </c>
      <c r="W826" s="338">
        <v>1786.75</v>
      </c>
      <c r="X826" s="338">
        <v>1746.36</v>
      </c>
      <c r="Y826" s="338">
        <v>1687.55</v>
      </c>
    </row>
    <row r="827" spans="1:25" s="334" customFormat="1">
      <c r="A827" s="335">
        <v>28</v>
      </c>
      <c r="B827" s="338">
        <v>1615.15</v>
      </c>
      <c r="C827" s="338">
        <v>1626.71</v>
      </c>
      <c r="D827" s="338">
        <v>1702.82</v>
      </c>
      <c r="E827" s="338">
        <v>1688.84</v>
      </c>
      <c r="F827" s="338">
        <v>1739.93</v>
      </c>
      <c r="G827" s="338">
        <v>1878.76</v>
      </c>
      <c r="H827" s="338">
        <v>2000.55</v>
      </c>
      <c r="I827" s="338">
        <v>2019.28</v>
      </c>
      <c r="J827" s="338">
        <v>2011.42</v>
      </c>
      <c r="K827" s="338">
        <v>2009.59</v>
      </c>
      <c r="L827" s="338">
        <v>2004.86</v>
      </c>
      <c r="M827" s="338">
        <v>1991.89</v>
      </c>
      <c r="N827" s="338">
        <v>1991.79</v>
      </c>
      <c r="O827" s="338">
        <v>2013.61</v>
      </c>
      <c r="P827" s="338">
        <v>2028.37</v>
      </c>
      <c r="Q827" s="338">
        <v>2027.66</v>
      </c>
      <c r="R827" s="338">
        <v>2023.5</v>
      </c>
      <c r="S827" s="338">
        <v>1995.1</v>
      </c>
      <c r="T827" s="338">
        <v>2000.27</v>
      </c>
      <c r="U827" s="338">
        <v>1995.15</v>
      </c>
      <c r="V827" s="338">
        <v>1877.06</v>
      </c>
      <c r="W827" s="338">
        <v>1818.38</v>
      </c>
      <c r="X827" s="338">
        <v>1738.15</v>
      </c>
      <c r="Y827" s="338">
        <v>1688.03</v>
      </c>
    </row>
    <row r="828" spans="1:25" s="334" customFormat="1">
      <c r="A828" s="335">
        <v>29</v>
      </c>
      <c r="B828" s="338">
        <v>1763.62</v>
      </c>
      <c r="C828" s="338">
        <v>1759.99</v>
      </c>
      <c r="D828" s="338">
        <v>1794.14</v>
      </c>
      <c r="E828" s="338">
        <v>1781.63</v>
      </c>
      <c r="F828" s="338">
        <v>1916.53</v>
      </c>
      <c r="G828" s="338">
        <v>2078.9499999999998</v>
      </c>
      <c r="H828" s="338">
        <v>2184.19</v>
      </c>
      <c r="I828" s="338">
        <v>2228.27</v>
      </c>
      <c r="J828" s="338">
        <v>2229.83</v>
      </c>
      <c r="K828" s="338">
        <v>2230.37</v>
      </c>
      <c r="L828" s="338">
        <v>2229.5100000000002</v>
      </c>
      <c r="M828" s="338">
        <v>2229.5100000000002</v>
      </c>
      <c r="N828" s="338">
        <v>2157.15</v>
      </c>
      <c r="O828" s="338">
        <v>2227.98</v>
      </c>
      <c r="P828" s="338">
        <v>2222.9</v>
      </c>
      <c r="Q828" s="338">
        <v>2220.38</v>
      </c>
      <c r="R828" s="338">
        <v>2221.52</v>
      </c>
      <c r="S828" s="338">
        <v>2224.6999999999998</v>
      </c>
      <c r="T828" s="338">
        <v>2226.36</v>
      </c>
      <c r="U828" s="338">
        <v>2178.1</v>
      </c>
      <c r="V828" s="338">
        <v>2039.93</v>
      </c>
      <c r="W828" s="338">
        <v>1935.74</v>
      </c>
      <c r="X828" s="338">
        <v>1803.77</v>
      </c>
      <c r="Y828" s="338">
        <v>1777.63</v>
      </c>
    </row>
    <row r="829" spans="1:25" s="334" customFormat="1">
      <c r="A829" s="335">
        <v>30</v>
      </c>
      <c r="B829" s="338">
        <v>1754.94</v>
      </c>
      <c r="C829" s="338">
        <v>1752.8</v>
      </c>
      <c r="D829" s="338">
        <v>1830.21</v>
      </c>
      <c r="E829" s="338">
        <v>1870.23</v>
      </c>
      <c r="F829" s="338">
        <v>1995.06</v>
      </c>
      <c r="G829" s="338">
        <v>2287.5700000000002</v>
      </c>
      <c r="H829" s="338">
        <v>2325.92</v>
      </c>
      <c r="I829" s="338">
        <v>2315.91</v>
      </c>
      <c r="J829" s="338">
        <v>2343.59</v>
      </c>
      <c r="K829" s="338">
        <v>2329.4499999999998</v>
      </c>
      <c r="L829" s="338">
        <v>2317.5700000000002</v>
      </c>
      <c r="M829" s="338">
        <v>2319.2199999999998</v>
      </c>
      <c r="N829" s="338">
        <v>2342.7600000000002</v>
      </c>
      <c r="O829" s="338">
        <v>2337.6799999999998</v>
      </c>
      <c r="P829" s="338">
        <v>2392.9499999999998</v>
      </c>
      <c r="Q829" s="338">
        <v>2392.9299999999998</v>
      </c>
      <c r="R829" s="338">
        <v>2372.11</v>
      </c>
      <c r="S829" s="338">
        <v>2320.8200000000002</v>
      </c>
      <c r="T829" s="338">
        <v>2326.5</v>
      </c>
      <c r="U829" s="338">
        <v>2324.15</v>
      </c>
      <c r="V829" s="338">
        <v>2156.0100000000002</v>
      </c>
      <c r="W829" s="338">
        <v>1989.82</v>
      </c>
      <c r="X829" s="338">
        <v>1883.19</v>
      </c>
      <c r="Y829" s="338">
        <v>1775.69</v>
      </c>
    </row>
    <row r="830" spans="1:25" s="334" customFormat="1">
      <c r="A830" s="335">
        <v>31</v>
      </c>
      <c r="B830" s="338">
        <v>1775.14</v>
      </c>
      <c r="C830" s="338">
        <v>1757.42</v>
      </c>
      <c r="D830" s="338">
        <v>1802.14</v>
      </c>
      <c r="E830" s="338">
        <v>1881.81</v>
      </c>
      <c r="F830" s="338">
        <v>1948.6</v>
      </c>
      <c r="G830" s="338">
        <v>2200.6799999999998</v>
      </c>
      <c r="H830" s="338">
        <v>2268.85</v>
      </c>
      <c r="I830" s="338">
        <v>2303.9499999999998</v>
      </c>
      <c r="J830" s="338">
        <v>2309.42</v>
      </c>
      <c r="K830" s="338">
        <v>2301.6999999999998</v>
      </c>
      <c r="L830" s="338">
        <v>2288.2199999999998</v>
      </c>
      <c r="M830" s="338">
        <v>2286.3200000000002</v>
      </c>
      <c r="N830" s="338">
        <v>2290.9</v>
      </c>
      <c r="O830" s="338">
        <v>2302.9299999999998</v>
      </c>
      <c r="P830" s="338">
        <v>2320.39</v>
      </c>
      <c r="Q830" s="338">
        <v>2343.19</v>
      </c>
      <c r="R830" s="338">
        <v>2326.0100000000002</v>
      </c>
      <c r="S830" s="338">
        <v>2295</v>
      </c>
      <c r="T830" s="338">
        <v>2269.94</v>
      </c>
      <c r="U830" s="338">
        <v>2272.9899999999998</v>
      </c>
      <c r="V830" s="338">
        <v>2230.4699999999998</v>
      </c>
      <c r="W830" s="338">
        <v>2064.91</v>
      </c>
      <c r="X830" s="338">
        <v>1984.83</v>
      </c>
      <c r="Y830" s="338">
        <v>1903.35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2041.14</v>
      </c>
      <c r="C834" s="286">
        <v>2011</v>
      </c>
      <c r="D834" s="286">
        <v>1906.73</v>
      </c>
      <c r="E834" s="286">
        <v>1912.57</v>
      </c>
      <c r="F834" s="286">
        <v>1788.96</v>
      </c>
      <c r="G834" s="286">
        <v>1798.82</v>
      </c>
      <c r="H834" s="286">
        <v>1846.88</v>
      </c>
      <c r="I834" s="286">
        <v>1878.49</v>
      </c>
      <c r="J834" s="286">
        <v>1877.49</v>
      </c>
      <c r="K834" s="286">
        <v>1883.91</v>
      </c>
      <c r="L834" s="286">
        <v>1932.45</v>
      </c>
      <c r="M834" s="286">
        <v>1998.11</v>
      </c>
      <c r="N834" s="286">
        <v>2001.02</v>
      </c>
      <c r="O834" s="286">
        <v>2072.61</v>
      </c>
      <c r="P834" s="286">
        <v>2121.85</v>
      </c>
      <c r="Q834" s="286">
        <v>2119.7199999999998</v>
      </c>
      <c r="R834" s="286">
        <v>2181.41</v>
      </c>
      <c r="S834" s="286">
        <v>2173.39</v>
      </c>
      <c r="T834" s="286">
        <v>2125.7800000000002</v>
      </c>
      <c r="U834" s="286">
        <v>2199</v>
      </c>
      <c r="V834" s="286">
        <v>2211.33</v>
      </c>
      <c r="W834" s="286">
        <v>2212.4899999999998</v>
      </c>
      <c r="X834" s="286">
        <v>2063.73</v>
      </c>
      <c r="Y834" s="286">
        <v>1993.73</v>
      </c>
    </row>
    <row r="835" spans="1:25">
      <c r="A835" s="261">
        <v>2</v>
      </c>
      <c r="B835" s="286">
        <v>2212.31</v>
      </c>
      <c r="C835" s="286">
        <v>2188.87</v>
      </c>
      <c r="D835" s="286">
        <v>2013.8</v>
      </c>
      <c r="E835" s="286">
        <v>2067.39</v>
      </c>
      <c r="F835" s="286">
        <v>1993.24</v>
      </c>
      <c r="G835" s="286">
        <v>2426.04</v>
      </c>
      <c r="H835" s="286">
        <v>2563.4899999999998</v>
      </c>
      <c r="I835" s="286">
        <v>2577.19</v>
      </c>
      <c r="J835" s="286">
        <v>2590.0700000000002</v>
      </c>
      <c r="K835" s="286">
        <v>2593.09</v>
      </c>
      <c r="L835" s="286">
        <v>2566.4899999999998</v>
      </c>
      <c r="M835" s="286">
        <v>2548.15</v>
      </c>
      <c r="N835" s="286">
        <v>2542.84</v>
      </c>
      <c r="O835" s="286">
        <v>2471.1</v>
      </c>
      <c r="P835" s="286">
        <v>2462.02</v>
      </c>
      <c r="Q835" s="286">
        <v>2570.79</v>
      </c>
      <c r="R835" s="286">
        <v>2566.4</v>
      </c>
      <c r="S835" s="286">
        <v>2570.81</v>
      </c>
      <c r="T835" s="286">
        <v>2570.48</v>
      </c>
      <c r="U835" s="286">
        <v>2604.7199999999998</v>
      </c>
      <c r="V835" s="286">
        <v>2645.91</v>
      </c>
      <c r="W835" s="286">
        <v>2648.57</v>
      </c>
      <c r="X835" s="286">
        <v>2504.06</v>
      </c>
      <c r="Y835" s="286">
        <v>2299.44</v>
      </c>
    </row>
    <row r="836" spans="1:25">
      <c r="A836" s="261">
        <v>3</v>
      </c>
      <c r="B836" s="286">
        <v>2145.87</v>
      </c>
      <c r="C836" s="286">
        <v>2007.4</v>
      </c>
      <c r="D836" s="286">
        <v>2000.28</v>
      </c>
      <c r="E836" s="286">
        <v>1918.01</v>
      </c>
      <c r="F836" s="286">
        <v>1945.49</v>
      </c>
      <c r="G836" s="286">
        <v>2060.46</v>
      </c>
      <c r="H836" s="286">
        <v>2180.64</v>
      </c>
      <c r="I836" s="286">
        <v>2356.59</v>
      </c>
      <c r="J836" s="286">
        <v>2400.6</v>
      </c>
      <c r="K836" s="286">
        <v>2405.91</v>
      </c>
      <c r="L836" s="286">
        <v>2384.83</v>
      </c>
      <c r="M836" s="286">
        <v>2364.08</v>
      </c>
      <c r="N836" s="286">
        <v>2363.19</v>
      </c>
      <c r="O836" s="286">
        <v>2357.9499999999998</v>
      </c>
      <c r="P836" s="286">
        <v>2355.52</v>
      </c>
      <c r="Q836" s="286">
        <v>2357.36</v>
      </c>
      <c r="R836" s="286">
        <v>2415.85</v>
      </c>
      <c r="S836" s="286">
        <v>2434.96</v>
      </c>
      <c r="T836" s="286">
        <v>2366.83</v>
      </c>
      <c r="U836" s="286">
        <v>2396.4699999999998</v>
      </c>
      <c r="V836" s="286">
        <v>2387.66</v>
      </c>
      <c r="W836" s="286">
        <v>2369.9299999999998</v>
      </c>
      <c r="X836" s="286">
        <v>2319.13</v>
      </c>
      <c r="Y836" s="286">
        <v>2142.2399999999998</v>
      </c>
    </row>
    <row r="837" spans="1:25">
      <c r="A837" s="261">
        <v>4</v>
      </c>
      <c r="B837" s="286">
        <v>1999.53</v>
      </c>
      <c r="C837" s="286">
        <v>1941.17</v>
      </c>
      <c r="D837" s="286">
        <v>1964.26</v>
      </c>
      <c r="E837" s="286">
        <v>1895.8</v>
      </c>
      <c r="F837" s="286">
        <v>1890.58</v>
      </c>
      <c r="G837" s="286">
        <v>1947.94</v>
      </c>
      <c r="H837" s="286">
        <v>2182.0300000000002</v>
      </c>
      <c r="I837" s="286">
        <v>2332.17</v>
      </c>
      <c r="J837" s="286">
        <v>2362.94</v>
      </c>
      <c r="K837" s="286">
        <v>2381.81</v>
      </c>
      <c r="L837" s="286">
        <v>2374.38</v>
      </c>
      <c r="M837" s="286">
        <v>2374.2800000000002</v>
      </c>
      <c r="N837" s="286">
        <v>2373.2600000000002</v>
      </c>
      <c r="O837" s="286">
        <v>2369.71</v>
      </c>
      <c r="P837" s="286">
        <v>2366.6999999999998</v>
      </c>
      <c r="Q837" s="286">
        <v>2368.09</v>
      </c>
      <c r="R837" s="286">
        <v>2366.2600000000002</v>
      </c>
      <c r="S837" s="286">
        <v>2372.16</v>
      </c>
      <c r="T837" s="286">
        <v>2361.09</v>
      </c>
      <c r="U837" s="286">
        <v>2394.5300000000002</v>
      </c>
      <c r="V837" s="286">
        <v>2319.5300000000002</v>
      </c>
      <c r="W837" s="286">
        <v>2319.08</v>
      </c>
      <c r="X837" s="286">
        <v>2197.46</v>
      </c>
      <c r="Y837" s="286">
        <v>2074.7399999999998</v>
      </c>
    </row>
    <row r="838" spans="1:25">
      <c r="A838" s="261">
        <v>5</v>
      </c>
      <c r="B838" s="286">
        <v>1984.14</v>
      </c>
      <c r="C838" s="286">
        <v>1936.13</v>
      </c>
      <c r="D838" s="286">
        <v>1929.6</v>
      </c>
      <c r="E838" s="286">
        <v>1818.59</v>
      </c>
      <c r="F838" s="286">
        <v>1859.44</v>
      </c>
      <c r="G838" s="286">
        <v>1927.66</v>
      </c>
      <c r="H838" s="286">
        <v>2132.81</v>
      </c>
      <c r="I838" s="286">
        <v>2180.79</v>
      </c>
      <c r="J838" s="286">
        <v>2223.54</v>
      </c>
      <c r="K838" s="286">
        <v>2234.87</v>
      </c>
      <c r="L838" s="286">
        <v>2248.87</v>
      </c>
      <c r="M838" s="286">
        <v>2237.5</v>
      </c>
      <c r="N838" s="286">
        <v>2237.56</v>
      </c>
      <c r="O838" s="286">
        <v>2253.67</v>
      </c>
      <c r="P838" s="286">
        <v>2263.4699999999998</v>
      </c>
      <c r="Q838" s="286">
        <v>2260.81</v>
      </c>
      <c r="R838" s="286">
        <v>2267.2199999999998</v>
      </c>
      <c r="S838" s="286">
        <v>2243.2800000000002</v>
      </c>
      <c r="T838" s="286">
        <v>2215.92</v>
      </c>
      <c r="U838" s="286">
        <v>2242.73</v>
      </c>
      <c r="V838" s="286">
        <v>2220.44</v>
      </c>
      <c r="W838" s="286">
        <v>2165.9299999999998</v>
      </c>
      <c r="X838" s="286">
        <v>2057.63</v>
      </c>
      <c r="Y838" s="286">
        <v>1938.95</v>
      </c>
    </row>
    <row r="839" spans="1:25">
      <c r="A839" s="261">
        <v>6</v>
      </c>
      <c r="B839" s="286">
        <v>1837.86</v>
      </c>
      <c r="C839" s="286">
        <v>1828.76</v>
      </c>
      <c r="D839" s="286">
        <v>1825.73</v>
      </c>
      <c r="E839" s="286">
        <v>1777.52</v>
      </c>
      <c r="F839" s="286">
        <v>1803.97</v>
      </c>
      <c r="G839" s="286">
        <v>1903.97</v>
      </c>
      <c r="H839" s="286">
        <v>2109.19</v>
      </c>
      <c r="I839" s="286">
        <v>2170.08</v>
      </c>
      <c r="J839" s="286">
        <v>2195.85</v>
      </c>
      <c r="K839" s="286">
        <v>2192.33</v>
      </c>
      <c r="L839" s="286">
        <v>2192.77</v>
      </c>
      <c r="M839" s="286">
        <v>2212.62</v>
      </c>
      <c r="N839" s="286">
        <v>2209.9</v>
      </c>
      <c r="O839" s="286">
        <v>2233.94</v>
      </c>
      <c r="P839" s="286">
        <v>2247.89</v>
      </c>
      <c r="Q839" s="286">
        <v>2255.58</v>
      </c>
      <c r="R839" s="286">
        <v>2260.25</v>
      </c>
      <c r="S839" s="286">
        <v>2189.15</v>
      </c>
      <c r="T839" s="286">
        <v>2197.9499999999998</v>
      </c>
      <c r="U839" s="286">
        <v>2230.6799999999998</v>
      </c>
      <c r="V839" s="286">
        <v>2202.81</v>
      </c>
      <c r="W839" s="286">
        <v>2176.11</v>
      </c>
      <c r="X839" s="286">
        <v>2077.9499999999998</v>
      </c>
      <c r="Y839" s="286">
        <v>1910.75</v>
      </c>
    </row>
    <row r="840" spans="1:25">
      <c r="A840" s="261">
        <v>7</v>
      </c>
      <c r="B840" s="286">
        <v>1888.63</v>
      </c>
      <c r="C840" s="286">
        <v>1846.91</v>
      </c>
      <c r="D840" s="286">
        <v>1846.55</v>
      </c>
      <c r="E840" s="286">
        <v>1804.99</v>
      </c>
      <c r="F840" s="286">
        <v>1815.01</v>
      </c>
      <c r="G840" s="286">
        <v>1878.43</v>
      </c>
      <c r="H840" s="286">
        <v>1959.35</v>
      </c>
      <c r="I840" s="286">
        <v>2055.91</v>
      </c>
      <c r="J840" s="286">
        <v>2082.2600000000002</v>
      </c>
      <c r="K840" s="286">
        <v>2082.31</v>
      </c>
      <c r="L840" s="286">
        <v>2086.46</v>
      </c>
      <c r="M840" s="286">
        <v>2088.31</v>
      </c>
      <c r="N840" s="286">
        <v>2092.96</v>
      </c>
      <c r="O840" s="286">
        <v>2116.39</v>
      </c>
      <c r="P840" s="286">
        <v>2129.15</v>
      </c>
      <c r="Q840" s="286">
        <v>2128.4</v>
      </c>
      <c r="R840" s="286">
        <v>2140.5100000000002</v>
      </c>
      <c r="S840" s="286">
        <v>2119.54</v>
      </c>
      <c r="T840" s="286">
        <v>2084.7199999999998</v>
      </c>
      <c r="U840" s="286">
        <v>2127.52</v>
      </c>
      <c r="V840" s="286">
        <v>2084.61</v>
      </c>
      <c r="W840" s="286">
        <v>2070.1799999999998</v>
      </c>
      <c r="X840" s="286">
        <v>2017.31</v>
      </c>
      <c r="Y840" s="286">
        <v>1898.45</v>
      </c>
    </row>
    <row r="841" spans="1:25">
      <c r="A841" s="261">
        <v>8</v>
      </c>
      <c r="B841" s="286">
        <v>1891.65</v>
      </c>
      <c r="C841" s="286">
        <v>1861.42</v>
      </c>
      <c r="D841" s="286">
        <v>1887.11</v>
      </c>
      <c r="E841" s="286">
        <v>1830.9</v>
      </c>
      <c r="F841" s="286">
        <v>1866.44</v>
      </c>
      <c r="G841" s="286">
        <v>1927.25</v>
      </c>
      <c r="H841" s="286">
        <v>2149.79</v>
      </c>
      <c r="I841" s="286">
        <v>2191.36</v>
      </c>
      <c r="J841" s="286">
        <v>2228.96</v>
      </c>
      <c r="K841" s="286">
        <v>2241.8200000000002</v>
      </c>
      <c r="L841" s="286">
        <v>2243.6799999999998</v>
      </c>
      <c r="M841" s="286">
        <v>2244.0500000000002</v>
      </c>
      <c r="N841" s="286">
        <v>2244.08</v>
      </c>
      <c r="O841" s="286">
        <v>2242.96</v>
      </c>
      <c r="P841" s="286">
        <v>2238.85</v>
      </c>
      <c r="Q841" s="286">
        <v>2237.02</v>
      </c>
      <c r="R841" s="286">
        <v>2245.7600000000002</v>
      </c>
      <c r="S841" s="286">
        <v>2254.9899999999998</v>
      </c>
      <c r="T841" s="286">
        <v>2186.65</v>
      </c>
      <c r="U841" s="286">
        <v>2227.0100000000002</v>
      </c>
      <c r="V841" s="286">
        <v>2218.3000000000002</v>
      </c>
      <c r="W841" s="286">
        <v>2183.17</v>
      </c>
      <c r="X841" s="286">
        <v>2118.17</v>
      </c>
      <c r="Y841" s="286">
        <v>1996.01</v>
      </c>
    </row>
    <row r="842" spans="1:25">
      <c r="A842" s="261">
        <v>9</v>
      </c>
      <c r="B842" s="286">
        <v>2005.16</v>
      </c>
      <c r="C842" s="286">
        <v>1964.67</v>
      </c>
      <c r="D842" s="286">
        <v>2000.88</v>
      </c>
      <c r="E842" s="286">
        <v>1982.5</v>
      </c>
      <c r="F842" s="286">
        <v>2075.89</v>
      </c>
      <c r="G842" s="286">
        <v>2172.23</v>
      </c>
      <c r="H842" s="286">
        <v>2170.29</v>
      </c>
      <c r="I842" s="286">
        <v>2195.59</v>
      </c>
      <c r="J842" s="286">
        <v>2191.3000000000002</v>
      </c>
      <c r="K842" s="286">
        <v>2190.17</v>
      </c>
      <c r="L842" s="286">
        <v>2192.73</v>
      </c>
      <c r="M842" s="286">
        <v>2175.61</v>
      </c>
      <c r="N842" s="286">
        <v>2194.54</v>
      </c>
      <c r="O842" s="286">
        <v>2205.17</v>
      </c>
      <c r="P842" s="286">
        <v>2196.14</v>
      </c>
      <c r="Q842" s="286">
        <v>2192.7600000000002</v>
      </c>
      <c r="R842" s="286">
        <v>2193.61</v>
      </c>
      <c r="S842" s="286">
        <v>2186.4899999999998</v>
      </c>
      <c r="T842" s="286">
        <v>2181.7600000000002</v>
      </c>
      <c r="U842" s="286">
        <v>2188.7600000000002</v>
      </c>
      <c r="V842" s="286">
        <v>2149.46</v>
      </c>
      <c r="W842" s="286">
        <v>2105.5100000000002</v>
      </c>
      <c r="X842" s="286">
        <v>2008.36</v>
      </c>
      <c r="Y842" s="286">
        <v>1906.25</v>
      </c>
    </row>
    <row r="843" spans="1:25">
      <c r="A843" s="261">
        <v>10</v>
      </c>
      <c r="B843" s="286">
        <v>1877.61</v>
      </c>
      <c r="C843" s="286">
        <v>1881.7</v>
      </c>
      <c r="D843" s="286">
        <v>1976.19</v>
      </c>
      <c r="E843" s="286">
        <v>1979.78</v>
      </c>
      <c r="F843" s="286">
        <v>2039.78</v>
      </c>
      <c r="G843" s="286">
        <v>2134.0500000000002</v>
      </c>
      <c r="H843" s="286">
        <v>2157.08</v>
      </c>
      <c r="I843" s="286">
        <v>2167.48</v>
      </c>
      <c r="J843" s="286">
        <v>2159.36</v>
      </c>
      <c r="K843" s="286">
        <v>2155.65</v>
      </c>
      <c r="L843" s="286">
        <v>2154.9899999999998</v>
      </c>
      <c r="M843" s="286">
        <v>2154.73</v>
      </c>
      <c r="N843" s="286">
        <v>2155.92</v>
      </c>
      <c r="O843" s="286">
        <v>2164.89</v>
      </c>
      <c r="P843" s="286">
        <v>2171.65</v>
      </c>
      <c r="Q843" s="286">
        <v>2173.79</v>
      </c>
      <c r="R843" s="286">
        <v>2177.2399999999998</v>
      </c>
      <c r="S843" s="286">
        <v>2155.5500000000002</v>
      </c>
      <c r="T843" s="286">
        <v>2153.16</v>
      </c>
      <c r="U843" s="286">
        <v>2149.63</v>
      </c>
      <c r="V843" s="286">
        <v>2123.29</v>
      </c>
      <c r="W843" s="286">
        <v>2115.77</v>
      </c>
      <c r="X843" s="286">
        <v>2054.1799999999998</v>
      </c>
      <c r="Y843" s="286">
        <v>2028.01</v>
      </c>
    </row>
    <row r="844" spans="1:25">
      <c r="A844" s="261">
        <v>11</v>
      </c>
      <c r="B844" s="286">
        <v>2051.41</v>
      </c>
      <c r="C844" s="286">
        <v>2041.45</v>
      </c>
      <c r="D844" s="286">
        <v>2066.11</v>
      </c>
      <c r="E844" s="286">
        <v>1999.08</v>
      </c>
      <c r="F844" s="286">
        <v>2089.5500000000002</v>
      </c>
      <c r="G844" s="286">
        <v>2159.96</v>
      </c>
      <c r="H844" s="286">
        <v>2197.17</v>
      </c>
      <c r="I844" s="286">
        <v>2264.1799999999998</v>
      </c>
      <c r="J844" s="286">
        <v>2276.63</v>
      </c>
      <c r="K844" s="286">
        <v>2277.85</v>
      </c>
      <c r="L844" s="286">
        <v>2264.2199999999998</v>
      </c>
      <c r="M844" s="286">
        <v>2262.25</v>
      </c>
      <c r="N844" s="286">
        <v>2262.42</v>
      </c>
      <c r="O844" s="286">
        <v>2321.6999999999998</v>
      </c>
      <c r="P844" s="286">
        <v>2316.3000000000002</v>
      </c>
      <c r="Q844" s="286">
        <v>2329.7800000000002</v>
      </c>
      <c r="R844" s="286">
        <v>2328.81</v>
      </c>
      <c r="S844" s="286">
        <v>2323.91</v>
      </c>
      <c r="T844" s="286">
        <v>2288.09</v>
      </c>
      <c r="U844" s="286">
        <v>2315.67</v>
      </c>
      <c r="V844" s="286">
        <v>2269.71</v>
      </c>
      <c r="W844" s="286">
        <v>2172.77</v>
      </c>
      <c r="X844" s="286">
        <v>2086.0700000000002</v>
      </c>
      <c r="Y844" s="286">
        <v>2039.22</v>
      </c>
    </row>
    <row r="845" spans="1:25">
      <c r="A845" s="261">
        <v>12</v>
      </c>
      <c r="B845" s="286">
        <v>2072.7800000000002</v>
      </c>
      <c r="C845" s="286">
        <v>2056.02</v>
      </c>
      <c r="D845" s="286">
        <v>2091.1</v>
      </c>
      <c r="E845" s="286">
        <v>2051.1999999999998</v>
      </c>
      <c r="F845" s="286">
        <v>2056.39</v>
      </c>
      <c r="G845" s="286">
        <v>2110.6999999999998</v>
      </c>
      <c r="H845" s="286">
        <v>2156.6</v>
      </c>
      <c r="I845" s="286">
        <v>2193.89</v>
      </c>
      <c r="J845" s="286">
        <v>2225.3200000000002</v>
      </c>
      <c r="K845" s="286">
        <v>2224.85</v>
      </c>
      <c r="L845" s="286">
        <v>2229.84</v>
      </c>
      <c r="M845" s="286">
        <v>2226.62</v>
      </c>
      <c r="N845" s="286">
        <v>2215.9699999999998</v>
      </c>
      <c r="O845" s="286">
        <v>2255.75</v>
      </c>
      <c r="P845" s="286">
        <v>2276.52</v>
      </c>
      <c r="Q845" s="286">
        <v>2287.09</v>
      </c>
      <c r="R845" s="286">
        <v>2309.09</v>
      </c>
      <c r="S845" s="286">
        <v>2286.89</v>
      </c>
      <c r="T845" s="286">
        <v>2250.35</v>
      </c>
      <c r="U845" s="286">
        <v>2284.37</v>
      </c>
      <c r="V845" s="286">
        <v>2221.3000000000002</v>
      </c>
      <c r="W845" s="286">
        <v>2143.77</v>
      </c>
      <c r="X845" s="286">
        <v>2094.64</v>
      </c>
      <c r="Y845" s="286">
        <v>2052.2600000000002</v>
      </c>
    </row>
    <row r="846" spans="1:25">
      <c r="A846" s="261">
        <v>13</v>
      </c>
      <c r="B846" s="286">
        <v>2059.65</v>
      </c>
      <c r="C846" s="286">
        <v>2045.18</v>
      </c>
      <c r="D846" s="286">
        <v>2054.4899999999998</v>
      </c>
      <c r="E846" s="286">
        <v>2031.99</v>
      </c>
      <c r="F846" s="286">
        <v>2075.75</v>
      </c>
      <c r="G846" s="286">
        <v>2149.89</v>
      </c>
      <c r="H846" s="286">
        <v>2165.8000000000002</v>
      </c>
      <c r="I846" s="286">
        <v>2182.25</v>
      </c>
      <c r="J846" s="286">
        <v>2179.9899999999998</v>
      </c>
      <c r="K846" s="286">
        <v>2174.02</v>
      </c>
      <c r="L846" s="286">
        <v>2164.5700000000002</v>
      </c>
      <c r="M846" s="286">
        <v>2172.23</v>
      </c>
      <c r="N846" s="286">
        <v>2164.61</v>
      </c>
      <c r="O846" s="286">
        <v>2177.5500000000002</v>
      </c>
      <c r="P846" s="286">
        <v>2207.54</v>
      </c>
      <c r="Q846" s="286">
        <v>2206.11</v>
      </c>
      <c r="R846" s="286">
        <v>2195.5300000000002</v>
      </c>
      <c r="S846" s="286">
        <v>2173.42</v>
      </c>
      <c r="T846" s="286">
        <v>2168.4899999999998</v>
      </c>
      <c r="U846" s="286">
        <v>2167.7399999999998</v>
      </c>
      <c r="V846" s="286">
        <v>2125.23</v>
      </c>
      <c r="W846" s="286">
        <v>2072.58</v>
      </c>
      <c r="X846" s="286">
        <v>1947.64</v>
      </c>
      <c r="Y846" s="286">
        <v>1864.81</v>
      </c>
    </row>
    <row r="847" spans="1:25">
      <c r="A847" s="261">
        <v>14</v>
      </c>
      <c r="B847" s="286">
        <v>1874.57</v>
      </c>
      <c r="C847" s="286">
        <v>1881.07</v>
      </c>
      <c r="D847" s="286">
        <v>1922.03</v>
      </c>
      <c r="E847" s="286">
        <v>1905.71</v>
      </c>
      <c r="F847" s="286">
        <v>1942.5</v>
      </c>
      <c r="G847" s="286">
        <v>2015.51</v>
      </c>
      <c r="H847" s="286">
        <v>2063.2399999999998</v>
      </c>
      <c r="I847" s="286">
        <v>2083.5100000000002</v>
      </c>
      <c r="J847" s="286">
        <v>2066.73</v>
      </c>
      <c r="K847" s="286">
        <v>2088.59</v>
      </c>
      <c r="L847" s="286">
        <v>2062.61</v>
      </c>
      <c r="M847" s="286">
        <v>2063.04</v>
      </c>
      <c r="N847" s="286">
        <v>2062.84</v>
      </c>
      <c r="O847" s="286">
        <v>2113.12</v>
      </c>
      <c r="P847" s="286">
        <v>2176.25</v>
      </c>
      <c r="Q847" s="286">
        <v>2162.3000000000002</v>
      </c>
      <c r="R847" s="286">
        <v>2076.9299999999998</v>
      </c>
      <c r="S847" s="286">
        <v>2061.71</v>
      </c>
      <c r="T847" s="286">
        <v>2055.2800000000002</v>
      </c>
      <c r="U847" s="286">
        <v>2073.35</v>
      </c>
      <c r="V847" s="286">
        <v>2060.85</v>
      </c>
      <c r="W847" s="286">
        <v>2014.22</v>
      </c>
      <c r="X847" s="286">
        <v>1985.33</v>
      </c>
      <c r="Y847" s="286">
        <v>1954.09</v>
      </c>
    </row>
    <row r="848" spans="1:25">
      <c r="A848" s="261">
        <v>15</v>
      </c>
      <c r="B848" s="286">
        <v>2046.72</v>
      </c>
      <c r="C848" s="286">
        <v>2020.54</v>
      </c>
      <c r="D848" s="286">
        <v>2059.35</v>
      </c>
      <c r="E848" s="286">
        <v>2041.33</v>
      </c>
      <c r="F848" s="286">
        <v>2075.98</v>
      </c>
      <c r="G848" s="286">
        <v>2147.19</v>
      </c>
      <c r="H848" s="286">
        <v>2186.9</v>
      </c>
      <c r="I848" s="286">
        <v>2187.8200000000002</v>
      </c>
      <c r="J848" s="286">
        <v>2188.77</v>
      </c>
      <c r="K848" s="286">
        <v>2186.84</v>
      </c>
      <c r="L848" s="286">
        <v>2185.88</v>
      </c>
      <c r="M848" s="286">
        <v>2186.0700000000002</v>
      </c>
      <c r="N848" s="286">
        <v>2187.0300000000002</v>
      </c>
      <c r="O848" s="286">
        <v>2188.83</v>
      </c>
      <c r="P848" s="286">
        <v>2227.7399999999998</v>
      </c>
      <c r="Q848" s="286">
        <v>2229.4699999999998</v>
      </c>
      <c r="R848" s="286">
        <v>2224.6799999999998</v>
      </c>
      <c r="S848" s="286">
        <v>2199.81</v>
      </c>
      <c r="T848" s="286">
        <v>2185.85</v>
      </c>
      <c r="U848" s="286">
        <v>2194.4899999999998</v>
      </c>
      <c r="V848" s="286">
        <v>2152.5100000000002</v>
      </c>
      <c r="W848" s="286">
        <v>2089.2800000000002</v>
      </c>
      <c r="X848" s="286">
        <v>2049.25</v>
      </c>
      <c r="Y848" s="286">
        <v>1967.33</v>
      </c>
    </row>
    <row r="849" spans="1:25">
      <c r="A849" s="261">
        <v>16</v>
      </c>
      <c r="B849" s="286">
        <v>1985.61</v>
      </c>
      <c r="C849" s="286">
        <v>1994.86</v>
      </c>
      <c r="D849" s="286">
        <v>2026.35</v>
      </c>
      <c r="E849" s="286">
        <v>2002.44</v>
      </c>
      <c r="F849" s="286">
        <v>2021.9</v>
      </c>
      <c r="G849" s="286">
        <v>2096.34</v>
      </c>
      <c r="H849" s="286">
        <v>2125</v>
      </c>
      <c r="I849" s="286">
        <v>2136.46</v>
      </c>
      <c r="J849" s="286">
        <v>2133.36</v>
      </c>
      <c r="K849" s="286">
        <v>2124.48</v>
      </c>
      <c r="L849" s="286">
        <v>2124.0100000000002</v>
      </c>
      <c r="M849" s="286">
        <v>2117.91</v>
      </c>
      <c r="N849" s="286">
        <v>2124.7800000000002</v>
      </c>
      <c r="O849" s="286">
        <v>2126.02</v>
      </c>
      <c r="P849" s="286">
        <v>2147.08</v>
      </c>
      <c r="Q849" s="286">
        <v>2143.79</v>
      </c>
      <c r="R849" s="286">
        <v>2137.73</v>
      </c>
      <c r="S849" s="286">
        <v>2131.77</v>
      </c>
      <c r="T849" s="286">
        <v>2117.48</v>
      </c>
      <c r="U849" s="286">
        <v>2123.63</v>
      </c>
      <c r="V849" s="286">
        <v>2091.87</v>
      </c>
      <c r="W849" s="286">
        <v>2044.43</v>
      </c>
      <c r="X849" s="286">
        <v>2036.99</v>
      </c>
      <c r="Y849" s="286">
        <v>1980.92</v>
      </c>
    </row>
    <row r="850" spans="1:25">
      <c r="A850" s="261">
        <v>17</v>
      </c>
      <c r="B850" s="286">
        <v>1967.13</v>
      </c>
      <c r="C850" s="286">
        <v>1977.64</v>
      </c>
      <c r="D850" s="286">
        <v>1999.98</v>
      </c>
      <c r="E850" s="286">
        <v>1987.54</v>
      </c>
      <c r="F850" s="286">
        <v>2024.54</v>
      </c>
      <c r="G850" s="286">
        <v>2094.3000000000002</v>
      </c>
      <c r="H850" s="286">
        <v>2093.35</v>
      </c>
      <c r="I850" s="286">
        <v>2135.5500000000002</v>
      </c>
      <c r="J850" s="286">
        <v>2134.52</v>
      </c>
      <c r="K850" s="286">
        <v>2132.4699999999998</v>
      </c>
      <c r="L850" s="286">
        <v>2089.92</v>
      </c>
      <c r="M850" s="286">
        <v>2085.86</v>
      </c>
      <c r="N850" s="286">
        <v>2131.66</v>
      </c>
      <c r="O850" s="286">
        <v>2140.34</v>
      </c>
      <c r="P850" s="286">
        <v>2155.4699999999998</v>
      </c>
      <c r="Q850" s="286">
        <v>2166.6999999999998</v>
      </c>
      <c r="R850" s="286">
        <v>2151.13</v>
      </c>
      <c r="S850" s="286">
        <v>2132.37</v>
      </c>
      <c r="T850" s="286">
        <v>2098.8200000000002</v>
      </c>
      <c r="U850" s="286">
        <v>2109.46</v>
      </c>
      <c r="V850" s="286">
        <v>2091.35</v>
      </c>
      <c r="W850" s="286">
        <v>2059.21</v>
      </c>
      <c r="X850" s="286">
        <v>2037.03</v>
      </c>
      <c r="Y850" s="286">
        <v>1979.17</v>
      </c>
    </row>
    <row r="851" spans="1:25">
      <c r="A851" s="261">
        <v>18</v>
      </c>
      <c r="B851" s="286">
        <v>2045.08</v>
      </c>
      <c r="C851" s="286">
        <v>2046.75</v>
      </c>
      <c r="D851" s="286">
        <v>2045.1</v>
      </c>
      <c r="E851" s="286">
        <v>2006.2</v>
      </c>
      <c r="F851" s="286">
        <v>2050.06</v>
      </c>
      <c r="G851" s="286">
        <v>2116.65</v>
      </c>
      <c r="H851" s="286">
        <v>2161.65</v>
      </c>
      <c r="I851" s="286">
        <v>2193.83</v>
      </c>
      <c r="J851" s="286">
        <v>2204.9</v>
      </c>
      <c r="K851" s="286">
        <v>2222.63</v>
      </c>
      <c r="L851" s="286">
        <v>2218.35</v>
      </c>
      <c r="M851" s="286">
        <v>2228.0100000000002</v>
      </c>
      <c r="N851" s="286">
        <v>2226.94</v>
      </c>
      <c r="O851" s="286">
        <v>2232.46</v>
      </c>
      <c r="P851" s="286">
        <v>2265.16</v>
      </c>
      <c r="Q851" s="286">
        <v>2260.7600000000002</v>
      </c>
      <c r="R851" s="286">
        <v>2241.52</v>
      </c>
      <c r="S851" s="286">
        <v>2231.2800000000002</v>
      </c>
      <c r="T851" s="286">
        <v>2203.25</v>
      </c>
      <c r="U851" s="286">
        <v>2224.52</v>
      </c>
      <c r="V851" s="286">
        <v>2190.17</v>
      </c>
      <c r="W851" s="286">
        <v>2125.85</v>
      </c>
      <c r="X851" s="286">
        <v>2098.2399999999998</v>
      </c>
      <c r="Y851" s="286">
        <v>2069.46</v>
      </c>
    </row>
    <row r="852" spans="1:25">
      <c r="A852" s="261">
        <v>19</v>
      </c>
      <c r="B852" s="286">
        <v>2096.1799999999998</v>
      </c>
      <c r="C852" s="286">
        <v>2077.17</v>
      </c>
      <c r="D852" s="286">
        <v>2078.6999999999998</v>
      </c>
      <c r="E852" s="286">
        <v>2038.16</v>
      </c>
      <c r="F852" s="286">
        <v>2083.63</v>
      </c>
      <c r="G852" s="286">
        <v>2140.33</v>
      </c>
      <c r="H852" s="286">
        <v>2189.65</v>
      </c>
      <c r="I852" s="286">
        <v>2240.65</v>
      </c>
      <c r="J852" s="286">
        <v>2261.84</v>
      </c>
      <c r="K852" s="286">
        <v>2273.7600000000002</v>
      </c>
      <c r="L852" s="286">
        <v>2303.37</v>
      </c>
      <c r="M852" s="286">
        <v>2304.71</v>
      </c>
      <c r="N852" s="286">
        <v>2308.29</v>
      </c>
      <c r="O852" s="286">
        <v>2318.79</v>
      </c>
      <c r="P852" s="286">
        <v>2329</v>
      </c>
      <c r="Q852" s="286">
        <v>2356.2600000000002</v>
      </c>
      <c r="R852" s="286">
        <v>2338.54</v>
      </c>
      <c r="S852" s="286">
        <v>2304.84</v>
      </c>
      <c r="T852" s="286">
        <v>2274.84</v>
      </c>
      <c r="U852" s="286">
        <v>2305.37</v>
      </c>
      <c r="V852" s="286">
        <v>2255.84</v>
      </c>
      <c r="W852" s="286">
        <v>2186.2600000000002</v>
      </c>
      <c r="X852" s="286">
        <v>2144.9699999999998</v>
      </c>
      <c r="Y852" s="286">
        <v>2105.08</v>
      </c>
    </row>
    <row r="853" spans="1:25">
      <c r="A853" s="261">
        <v>20</v>
      </c>
      <c r="B853" s="286">
        <v>2066.84</v>
      </c>
      <c r="C853" s="286">
        <v>2051.0500000000002</v>
      </c>
      <c r="D853" s="286">
        <v>2069.9699999999998</v>
      </c>
      <c r="E853" s="286">
        <v>2058.5500000000002</v>
      </c>
      <c r="F853" s="286">
        <v>2124.54</v>
      </c>
      <c r="G853" s="286">
        <v>2184.14</v>
      </c>
      <c r="H853" s="286">
        <v>2186.06</v>
      </c>
      <c r="I853" s="286">
        <v>2217.36</v>
      </c>
      <c r="J853" s="286">
        <v>2216.0300000000002</v>
      </c>
      <c r="K853" s="286">
        <v>2189.21</v>
      </c>
      <c r="L853" s="286">
        <v>2179.4699999999998</v>
      </c>
      <c r="M853" s="286">
        <v>2179.36</v>
      </c>
      <c r="N853" s="286">
        <v>2174.59</v>
      </c>
      <c r="O853" s="286">
        <v>2171.0500000000002</v>
      </c>
      <c r="P853" s="286">
        <v>2176.25</v>
      </c>
      <c r="Q853" s="286">
        <v>2171.31</v>
      </c>
      <c r="R853" s="286">
        <v>2173.54</v>
      </c>
      <c r="S853" s="286">
        <v>2179.6</v>
      </c>
      <c r="T853" s="286">
        <v>2170.9</v>
      </c>
      <c r="U853" s="286">
        <v>2162.94</v>
      </c>
      <c r="V853" s="286">
        <v>2088.64</v>
      </c>
      <c r="W853" s="286">
        <v>2051.27</v>
      </c>
      <c r="X853" s="286">
        <v>1991.63</v>
      </c>
      <c r="Y853" s="286">
        <v>1941.21</v>
      </c>
    </row>
    <row r="854" spans="1:25">
      <c r="A854" s="261">
        <v>21</v>
      </c>
      <c r="B854" s="286">
        <v>1925.18</v>
      </c>
      <c r="C854" s="286">
        <v>1929.4</v>
      </c>
      <c r="D854" s="286">
        <v>1954.59</v>
      </c>
      <c r="E854" s="286">
        <v>1937.37</v>
      </c>
      <c r="F854" s="286">
        <v>1966.37</v>
      </c>
      <c r="G854" s="286">
        <v>2032.67</v>
      </c>
      <c r="H854" s="286">
        <v>2054.63</v>
      </c>
      <c r="I854" s="286">
        <v>2055.08</v>
      </c>
      <c r="J854" s="286">
        <v>2058.12</v>
      </c>
      <c r="K854" s="286">
        <v>2052.84</v>
      </c>
      <c r="L854" s="286">
        <v>2051.23</v>
      </c>
      <c r="M854" s="286">
        <v>2051.2600000000002</v>
      </c>
      <c r="N854" s="286">
        <v>2051.6799999999998</v>
      </c>
      <c r="O854" s="286">
        <v>2059.5700000000002</v>
      </c>
      <c r="P854" s="286">
        <v>2071.7399999999998</v>
      </c>
      <c r="Q854" s="286">
        <v>2079.42</v>
      </c>
      <c r="R854" s="286">
        <v>2070.96</v>
      </c>
      <c r="S854" s="286">
        <v>2051.96</v>
      </c>
      <c r="T854" s="286">
        <v>2050.92</v>
      </c>
      <c r="U854" s="286">
        <v>2048.48</v>
      </c>
      <c r="V854" s="286">
        <v>2012.14</v>
      </c>
      <c r="W854" s="286">
        <v>1993.01</v>
      </c>
      <c r="X854" s="286">
        <v>1956.47</v>
      </c>
      <c r="Y854" s="286">
        <v>1912.08</v>
      </c>
    </row>
    <row r="855" spans="1:25">
      <c r="A855" s="261">
        <v>22</v>
      </c>
      <c r="B855" s="286">
        <v>1978.52</v>
      </c>
      <c r="C855" s="286">
        <v>1984.89</v>
      </c>
      <c r="D855" s="286">
        <v>2003.03</v>
      </c>
      <c r="E855" s="286">
        <v>1992.38</v>
      </c>
      <c r="F855" s="286">
        <v>2026.11</v>
      </c>
      <c r="G855" s="286">
        <v>2075.9</v>
      </c>
      <c r="H855" s="286">
        <v>2111.06</v>
      </c>
      <c r="I855" s="286">
        <v>2104.9899999999998</v>
      </c>
      <c r="J855" s="286">
        <v>2121.3200000000002</v>
      </c>
      <c r="K855" s="286">
        <v>2106.25</v>
      </c>
      <c r="L855" s="286">
        <v>2107.8000000000002</v>
      </c>
      <c r="M855" s="286">
        <v>2109.2399999999998</v>
      </c>
      <c r="N855" s="286">
        <v>2111.81</v>
      </c>
      <c r="O855" s="286">
        <v>2112.65</v>
      </c>
      <c r="P855" s="286">
        <v>2133.29</v>
      </c>
      <c r="Q855" s="286">
        <v>2130.4299999999998</v>
      </c>
      <c r="R855" s="286">
        <v>2106.5300000000002</v>
      </c>
      <c r="S855" s="286">
        <v>2114.83</v>
      </c>
      <c r="T855" s="286">
        <v>2110.4699999999998</v>
      </c>
      <c r="U855" s="286">
        <v>2106.58</v>
      </c>
      <c r="V855" s="286">
        <v>2069.56</v>
      </c>
      <c r="W855" s="286">
        <v>2051.69</v>
      </c>
      <c r="X855" s="286">
        <v>1984.77</v>
      </c>
      <c r="Y855" s="286">
        <v>1958.83</v>
      </c>
    </row>
    <row r="856" spans="1:25">
      <c r="A856" s="261">
        <v>23</v>
      </c>
      <c r="B856" s="286">
        <v>1968.48</v>
      </c>
      <c r="C856" s="286">
        <v>1965.03</v>
      </c>
      <c r="D856" s="286">
        <v>1997.99</v>
      </c>
      <c r="E856" s="286">
        <v>1987.88</v>
      </c>
      <c r="F856" s="286">
        <v>2039.58</v>
      </c>
      <c r="G856" s="286">
        <v>2088.7800000000002</v>
      </c>
      <c r="H856" s="286">
        <v>2142.25</v>
      </c>
      <c r="I856" s="286">
        <v>2146.56</v>
      </c>
      <c r="J856" s="286">
        <v>2144.81</v>
      </c>
      <c r="K856" s="286">
        <v>2143.98</v>
      </c>
      <c r="L856" s="286">
        <v>2144.44</v>
      </c>
      <c r="M856" s="286">
        <v>2144.4</v>
      </c>
      <c r="N856" s="286">
        <v>2144.66</v>
      </c>
      <c r="O856" s="286">
        <v>2148.89</v>
      </c>
      <c r="P856" s="286">
        <v>2169.5300000000002</v>
      </c>
      <c r="Q856" s="286">
        <v>2165.15</v>
      </c>
      <c r="R856" s="286">
        <v>2165.2600000000002</v>
      </c>
      <c r="S856" s="286">
        <v>2152.8200000000002</v>
      </c>
      <c r="T856" s="286">
        <v>2139.58</v>
      </c>
      <c r="U856" s="286">
        <v>2139.2600000000002</v>
      </c>
      <c r="V856" s="286">
        <v>2098.12</v>
      </c>
      <c r="W856" s="286">
        <v>2066.8000000000002</v>
      </c>
      <c r="X856" s="286">
        <v>2006.89</v>
      </c>
      <c r="Y856" s="286">
        <v>1977.8</v>
      </c>
    </row>
    <row r="857" spans="1:25">
      <c r="A857" s="261">
        <v>24</v>
      </c>
      <c r="B857" s="286">
        <v>1962.73</v>
      </c>
      <c r="C857" s="286">
        <v>1969.8</v>
      </c>
      <c r="D857" s="286">
        <v>2058.85</v>
      </c>
      <c r="E857" s="286">
        <v>2059.62</v>
      </c>
      <c r="F857" s="286">
        <v>2135.9299999999998</v>
      </c>
      <c r="G857" s="286">
        <v>2206.1799999999998</v>
      </c>
      <c r="H857" s="286">
        <v>2246.1</v>
      </c>
      <c r="I857" s="286">
        <v>2263.62</v>
      </c>
      <c r="J857" s="286">
        <v>2268.12</v>
      </c>
      <c r="K857" s="286">
        <v>2264.19</v>
      </c>
      <c r="L857" s="286">
        <v>2254.31</v>
      </c>
      <c r="M857" s="286">
        <v>2241.42</v>
      </c>
      <c r="N857" s="286">
        <v>2242.37</v>
      </c>
      <c r="O857" s="286">
        <v>2234.09</v>
      </c>
      <c r="P857" s="286">
        <v>2257.09</v>
      </c>
      <c r="Q857" s="286">
        <v>2260.21</v>
      </c>
      <c r="R857" s="286">
        <v>2238.3200000000002</v>
      </c>
      <c r="S857" s="286">
        <v>2240.25</v>
      </c>
      <c r="T857" s="286">
        <v>2225.73</v>
      </c>
      <c r="U857" s="286">
        <v>2231.92</v>
      </c>
      <c r="V857" s="286">
        <v>2178.84</v>
      </c>
      <c r="W857" s="286">
        <v>2168.08</v>
      </c>
      <c r="X857" s="286">
        <v>2112.83</v>
      </c>
      <c r="Y857" s="286">
        <v>2033.24</v>
      </c>
    </row>
    <row r="858" spans="1:25">
      <c r="A858" s="261">
        <v>25</v>
      </c>
      <c r="B858" s="286">
        <v>2097.9299999999998</v>
      </c>
      <c r="C858" s="286">
        <v>2030.57</v>
      </c>
      <c r="D858" s="286">
        <v>2034.5</v>
      </c>
      <c r="E858" s="286">
        <v>1981.41</v>
      </c>
      <c r="F858" s="286">
        <v>2107.29</v>
      </c>
      <c r="G858" s="286">
        <v>2211.1999999999998</v>
      </c>
      <c r="H858" s="286">
        <v>2263.6</v>
      </c>
      <c r="I858" s="286">
        <v>2316.0100000000002</v>
      </c>
      <c r="J858" s="286">
        <v>2317.8200000000002</v>
      </c>
      <c r="K858" s="286">
        <v>2330.98</v>
      </c>
      <c r="L858" s="286">
        <v>2323.8000000000002</v>
      </c>
      <c r="M858" s="286">
        <v>2316.83</v>
      </c>
      <c r="N858" s="286">
        <v>2308.58</v>
      </c>
      <c r="O858" s="286">
        <v>2291.9899999999998</v>
      </c>
      <c r="P858" s="286">
        <v>2366.1999999999998</v>
      </c>
      <c r="Q858" s="286">
        <v>2392.39</v>
      </c>
      <c r="R858" s="286">
        <v>2372.0300000000002</v>
      </c>
      <c r="S858" s="286">
        <v>2339.64</v>
      </c>
      <c r="T858" s="286">
        <v>2313.5500000000002</v>
      </c>
      <c r="U858" s="286">
        <v>2327.23</v>
      </c>
      <c r="V858" s="286">
        <v>2273.12</v>
      </c>
      <c r="W858" s="286">
        <v>2190.5300000000002</v>
      </c>
      <c r="X858" s="286">
        <v>2109.39</v>
      </c>
      <c r="Y858" s="286">
        <v>1956.51</v>
      </c>
    </row>
    <row r="859" spans="1:25">
      <c r="A859" s="261">
        <v>26</v>
      </c>
      <c r="B859" s="286">
        <v>1906.41</v>
      </c>
      <c r="C859" s="286">
        <v>1901.91</v>
      </c>
      <c r="D859" s="286">
        <v>1900.52</v>
      </c>
      <c r="E859" s="286">
        <v>1872.56</v>
      </c>
      <c r="F859" s="286">
        <v>1971.26</v>
      </c>
      <c r="G859" s="286">
        <v>2109.89</v>
      </c>
      <c r="H859" s="286">
        <v>2159.9499999999998</v>
      </c>
      <c r="I859" s="286">
        <v>2241.4</v>
      </c>
      <c r="J859" s="286">
        <v>2245.48</v>
      </c>
      <c r="K859" s="286">
        <v>2248.64</v>
      </c>
      <c r="L859" s="286">
        <v>2228.13</v>
      </c>
      <c r="M859" s="286">
        <v>2228.54</v>
      </c>
      <c r="N859" s="286">
        <v>2277.6799999999998</v>
      </c>
      <c r="O859" s="286">
        <v>2275.42</v>
      </c>
      <c r="P859" s="286">
        <v>2270.4499999999998</v>
      </c>
      <c r="Q859" s="286">
        <v>2366.39</v>
      </c>
      <c r="R859" s="286">
        <v>2277.91</v>
      </c>
      <c r="S859" s="286">
        <v>2285.5100000000002</v>
      </c>
      <c r="T859" s="286">
        <v>2273.8200000000002</v>
      </c>
      <c r="U859" s="286">
        <v>2294.4</v>
      </c>
      <c r="V859" s="286">
        <v>2236.35</v>
      </c>
      <c r="W859" s="286">
        <v>2161.15</v>
      </c>
      <c r="X859" s="286">
        <v>2080.5700000000002</v>
      </c>
      <c r="Y859" s="286">
        <v>1905.51</v>
      </c>
    </row>
    <row r="860" spans="1:25">
      <c r="A860" s="261">
        <v>27</v>
      </c>
      <c r="B860" s="286">
        <v>1946.51</v>
      </c>
      <c r="C860" s="286">
        <v>1954.01</v>
      </c>
      <c r="D860" s="286">
        <v>2019.26</v>
      </c>
      <c r="E860" s="286">
        <v>2055.1999999999998</v>
      </c>
      <c r="F860" s="286">
        <v>2167.17</v>
      </c>
      <c r="G860" s="286">
        <v>2239.5500000000002</v>
      </c>
      <c r="H860" s="286">
        <v>2233.02</v>
      </c>
      <c r="I860" s="286">
        <v>2278.59</v>
      </c>
      <c r="J860" s="286">
        <v>2268.21</v>
      </c>
      <c r="K860" s="286">
        <v>2270.84</v>
      </c>
      <c r="L860" s="286">
        <v>2229.6</v>
      </c>
      <c r="M860" s="286">
        <v>2232.36</v>
      </c>
      <c r="N860" s="286">
        <v>2237.52</v>
      </c>
      <c r="O860" s="286">
        <v>2237.6</v>
      </c>
      <c r="P860" s="286">
        <v>2269.29</v>
      </c>
      <c r="Q860" s="286">
        <v>2249.38</v>
      </c>
      <c r="R860" s="286">
        <v>2248.36</v>
      </c>
      <c r="S860" s="286">
        <v>2235.12</v>
      </c>
      <c r="T860" s="286">
        <v>2240.4499999999998</v>
      </c>
      <c r="U860" s="286">
        <v>2162.5100000000002</v>
      </c>
      <c r="V860" s="286">
        <v>2056.52</v>
      </c>
      <c r="W860" s="286">
        <v>1958.63</v>
      </c>
      <c r="X860" s="286">
        <v>1918.24</v>
      </c>
      <c r="Y860" s="286">
        <v>1859.43</v>
      </c>
    </row>
    <row r="861" spans="1:25">
      <c r="A861" s="261">
        <v>28</v>
      </c>
      <c r="B861" s="286">
        <v>1787.03</v>
      </c>
      <c r="C861" s="286">
        <v>1798.59</v>
      </c>
      <c r="D861" s="286">
        <v>1874.7</v>
      </c>
      <c r="E861" s="286">
        <v>1860.72</v>
      </c>
      <c r="F861" s="286">
        <v>1911.81</v>
      </c>
      <c r="G861" s="286">
        <v>2050.64</v>
      </c>
      <c r="H861" s="286">
        <v>2172.4299999999998</v>
      </c>
      <c r="I861" s="286">
        <v>2191.16</v>
      </c>
      <c r="J861" s="286">
        <v>2183.3000000000002</v>
      </c>
      <c r="K861" s="286">
        <v>2181.4699999999998</v>
      </c>
      <c r="L861" s="286">
        <v>2176.7399999999998</v>
      </c>
      <c r="M861" s="286">
        <v>2163.77</v>
      </c>
      <c r="N861" s="286">
        <v>2163.67</v>
      </c>
      <c r="O861" s="286">
        <v>2185.4899999999998</v>
      </c>
      <c r="P861" s="286">
        <v>2200.25</v>
      </c>
      <c r="Q861" s="286">
        <v>2199.54</v>
      </c>
      <c r="R861" s="286">
        <v>2195.38</v>
      </c>
      <c r="S861" s="286">
        <v>2166.98</v>
      </c>
      <c r="T861" s="286">
        <v>2172.15</v>
      </c>
      <c r="U861" s="286">
        <v>2167.0300000000002</v>
      </c>
      <c r="V861" s="286">
        <v>2048.94</v>
      </c>
      <c r="W861" s="286">
        <v>1990.26</v>
      </c>
      <c r="X861" s="286">
        <v>1910.03</v>
      </c>
      <c r="Y861" s="286">
        <v>1859.91</v>
      </c>
    </row>
    <row r="862" spans="1:25">
      <c r="A862" s="261">
        <v>29</v>
      </c>
      <c r="B862" s="286">
        <v>1935.5</v>
      </c>
      <c r="C862" s="286">
        <v>1931.87</v>
      </c>
      <c r="D862" s="286">
        <v>1966.02</v>
      </c>
      <c r="E862" s="286">
        <v>1953.51</v>
      </c>
      <c r="F862" s="286">
        <v>2088.41</v>
      </c>
      <c r="G862" s="286">
        <v>2250.83</v>
      </c>
      <c r="H862" s="286">
        <v>2356.0700000000002</v>
      </c>
      <c r="I862" s="286">
        <v>2400.15</v>
      </c>
      <c r="J862" s="286">
        <v>2401.71</v>
      </c>
      <c r="K862" s="286">
        <v>2402.25</v>
      </c>
      <c r="L862" s="286">
        <v>2401.39</v>
      </c>
      <c r="M862" s="286">
        <v>2401.39</v>
      </c>
      <c r="N862" s="286">
        <v>2329.0300000000002</v>
      </c>
      <c r="O862" s="286">
        <v>2399.86</v>
      </c>
      <c r="P862" s="286">
        <v>2394.7800000000002</v>
      </c>
      <c r="Q862" s="286">
        <v>2392.2600000000002</v>
      </c>
      <c r="R862" s="286">
        <v>2393.4</v>
      </c>
      <c r="S862" s="286">
        <v>2396.58</v>
      </c>
      <c r="T862" s="286">
        <v>2398.2399999999998</v>
      </c>
      <c r="U862" s="286">
        <v>2349.98</v>
      </c>
      <c r="V862" s="286">
        <v>2211.81</v>
      </c>
      <c r="W862" s="286">
        <v>2107.62</v>
      </c>
      <c r="X862" s="286">
        <v>1975.65</v>
      </c>
      <c r="Y862" s="286">
        <v>1949.51</v>
      </c>
    </row>
    <row r="863" spans="1:25">
      <c r="A863" s="261">
        <v>30</v>
      </c>
      <c r="B863" s="286">
        <v>1926.82</v>
      </c>
      <c r="C863" s="286">
        <v>1924.68</v>
      </c>
      <c r="D863" s="286">
        <v>2002.09</v>
      </c>
      <c r="E863" s="286">
        <v>2042.11</v>
      </c>
      <c r="F863" s="286">
        <v>2166.94</v>
      </c>
      <c r="G863" s="286">
        <v>2459.4499999999998</v>
      </c>
      <c r="H863" s="286">
        <v>2497.8000000000002</v>
      </c>
      <c r="I863" s="286">
        <v>2487.79</v>
      </c>
      <c r="J863" s="286">
        <v>2515.4699999999998</v>
      </c>
      <c r="K863" s="286">
        <v>2501.33</v>
      </c>
      <c r="L863" s="286">
        <v>2489.4499999999998</v>
      </c>
      <c r="M863" s="286">
        <v>2491.1</v>
      </c>
      <c r="N863" s="286">
        <v>2514.64</v>
      </c>
      <c r="O863" s="286">
        <v>2509.56</v>
      </c>
      <c r="P863" s="286">
        <v>2564.83</v>
      </c>
      <c r="Q863" s="286">
        <v>2564.81</v>
      </c>
      <c r="R863" s="286">
        <v>2543.9899999999998</v>
      </c>
      <c r="S863" s="286">
        <v>2492.6999999999998</v>
      </c>
      <c r="T863" s="286">
        <v>2498.38</v>
      </c>
      <c r="U863" s="286">
        <v>2496.0300000000002</v>
      </c>
      <c r="V863" s="286">
        <v>2327.89</v>
      </c>
      <c r="W863" s="286">
        <v>2161.6999999999998</v>
      </c>
      <c r="X863" s="286">
        <v>2055.0700000000002</v>
      </c>
      <c r="Y863" s="286">
        <v>1947.57</v>
      </c>
    </row>
    <row r="864" spans="1:25">
      <c r="A864" s="261">
        <v>31</v>
      </c>
      <c r="B864" s="286">
        <v>1947.02</v>
      </c>
      <c r="C864" s="286">
        <v>1929.3</v>
      </c>
      <c r="D864" s="286">
        <v>1974.02</v>
      </c>
      <c r="E864" s="286">
        <v>2053.69</v>
      </c>
      <c r="F864" s="286">
        <v>2120.48</v>
      </c>
      <c r="G864" s="286">
        <v>2372.56</v>
      </c>
      <c r="H864" s="286">
        <v>2440.73</v>
      </c>
      <c r="I864" s="286">
        <v>2475.83</v>
      </c>
      <c r="J864" s="286">
        <v>2481.3000000000002</v>
      </c>
      <c r="K864" s="286">
        <v>2473.58</v>
      </c>
      <c r="L864" s="286">
        <v>2460.1</v>
      </c>
      <c r="M864" s="286">
        <v>2458.1999999999998</v>
      </c>
      <c r="N864" s="286">
        <v>2462.7800000000002</v>
      </c>
      <c r="O864" s="286">
        <v>2474.81</v>
      </c>
      <c r="P864" s="286">
        <v>2492.27</v>
      </c>
      <c r="Q864" s="286">
        <v>2515.0700000000002</v>
      </c>
      <c r="R864" s="286">
        <v>2497.89</v>
      </c>
      <c r="S864" s="286">
        <v>2466.88</v>
      </c>
      <c r="T864" s="286">
        <v>2441.8200000000002</v>
      </c>
      <c r="U864" s="286">
        <v>2444.87</v>
      </c>
      <c r="V864" s="286">
        <v>2402.35</v>
      </c>
      <c r="W864" s="286">
        <v>2236.79</v>
      </c>
      <c r="X864" s="286">
        <v>2156.71</v>
      </c>
      <c r="Y864" s="286">
        <v>2075.23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2193.73</v>
      </c>
      <c r="C868" s="286">
        <v>2163.59</v>
      </c>
      <c r="D868" s="286">
        <v>2059.3200000000002</v>
      </c>
      <c r="E868" s="286">
        <v>2065.16</v>
      </c>
      <c r="F868" s="286">
        <v>1941.55</v>
      </c>
      <c r="G868" s="286">
        <v>1951.41</v>
      </c>
      <c r="H868" s="286">
        <v>1999.47</v>
      </c>
      <c r="I868" s="286">
        <v>2031.08</v>
      </c>
      <c r="J868" s="286">
        <v>2030.08</v>
      </c>
      <c r="K868" s="286">
        <v>2036.5</v>
      </c>
      <c r="L868" s="286">
        <v>2085.04</v>
      </c>
      <c r="M868" s="286">
        <v>2150.6999999999998</v>
      </c>
      <c r="N868" s="286">
        <v>2153.61</v>
      </c>
      <c r="O868" s="286">
        <v>2225.1999999999998</v>
      </c>
      <c r="P868" s="286">
        <v>2274.44</v>
      </c>
      <c r="Q868" s="286">
        <v>2272.31</v>
      </c>
      <c r="R868" s="286">
        <v>2334</v>
      </c>
      <c r="S868" s="286">
        <v>2325.98</v>
      </c>
      <c r="T868" s="286">
        <v>2278.37</v>
      </c>
      <c r="U868" s="286">
        <v>2351.59</v>
      </c>
      <c r="V868" s="286">
        <v>2363.92</v>
      </c>
      <c r="W868" s="286">
        <v>2365.08</v>
      </c>
      <c r="X868" s="286">
        <v>2216.3200000000002</v>
      </c>
      <c r="Y868" s="286">
        <v>2146.3200000000002</v>
      </c>
    </row>
    <row r="869" spans="1:25">
      <c r="A869" s="261">
        <v>2</v>
      </c>
      <c r="B869" s="286">
        <v>2364.9</v>
      </c>
      <c r="C869" s="286">
        <v>2341.46</v>
      </c>
      <c r="D869" s="286">
        <v>2166.39</v>
      </c>
      <c r="E869" s="286">
        <v>2219.98</v>
      </c>
      <c r="F869" s="286">
        <v>2145.83</v>
      </c>
      <c r="G869" s="286">
        <v>2578.63</v>
      </c>
      <c r="H869" s="286">
        <v>2716.08</v>
      </c>
      <c r="I869" s="286">
        <v>2729.78</v>
      </c>
      <c r="J869" s="286">
        <v>2742.66</v>
      </c>
      <c r="K869" s="286">
        <v>2745.68</v>
      </c>
      <c r="L869" s="286">
        <v>2719.08</v>
      </c>
      <c r="M869" s="286">
        <v>2700.74</v>
      </c>
      <c r="N869" s="286">
        <v>2695.43</v>
      </c>
      <c r="O869" s="286">
        <v>2623.69</v>
      </c>
      <c r="P869" s="286">
        <v>2614.61</v>
      </c>
      <c r="Q869" s="286">
        <v>2723.38</v>
      </c>
      <c r="R869" s="286">
        <v>2718.99</v>
      </c>
      <c r="S869" s="286">
        <v>2723.4</v>
      </c>
      <c r="T869" s="286">
        <v>2723.07</v>
      </c>
      <c r="U869" s="286">
        <v>2757.31</v>
      </c>
      <c r="V869" s="286">
        <v>2798.5</v>
      </c>
      <c r="W869" s="286">
        <v>2801.16</v>
      </c>
      <c r="X869" s="286">
        <v>2656.65</v>
      </c>
      <c r="Y869" s="286">
        <v>2452.0300000000002</v>
      </c>
    </row>
    <row r="870" spans="1:25">
      <c r="A870" s="261">
        <v>3</v>
      </c>
      <c r="B870" s="286">
        <v>2298.46</v>
      </c>
      <c r="C870" s="286">
        <v>2159.9899999999998</v>
      </c>
      <c r="D870" s="286">
        <v>2152.87</v>
      </c>
      <c r="E870" s="286">
        <v>2070.6</v>
      </c>
      <c r="F870" s="286">
        <v>2098.08</v>
      </c>
      <c r="G870" s="286">
        <v>2213.0500000000002</v>
      </c>
      <c r="H870" s="286">
        <v>2333.23</v>
      </c>
      <c r="I870" s="286">
        <v>2509.1799999999998</v>
      </c>
      <c r="J870" s="286">
        <v>2553.19</v>
      </c>
      <c r="K870" s="286">
        <v>2558.5</v>
      </c>
      <c r="L870" s="286">
        <v>2537.42</v>
      </c>
      <c r="M870" s="286">
        <v>2516.67</v>
      </c>
      <c r="N870" s="286">
        <v>2515.7800000000002</v>
      </c>
      <c r="O870" s="286">
        <v>2510.54</v>
      </c>
      <c r="P870" s="286">
        <v>2508.11</v>
      </c>
      <c r="Q870" s="286">
        <v>2509.9499999999998</v>
      </c>
      <c r="R870" s="286">
        <v>2568.44</v>
      </c>
      <c r="S870" s="286">
        <v>2587.5500000000002</v>
      </c>
      <c r="T870" s="286">
        <v>2519.42</v>
      </c>
      <c r="U870" s="286">
        <v>2549.06</v>
      </c>
      <c r="V870" s="286">
        <v>2540.25</v>
      </c>
      <c r="W870" s="286">
        <v>2522.52</v>
      </c>
      <c r="X870" s="286">
        <v>2471.7199999999998</v>
      </c>
      <c r="Y870" s="286">
        <v>2294.83</v>
      </c>
    </row>
    <row r="871" spans="1:25">
      <c r="A871" s="261">
        <v>4</v>
      </c>
      <c r="B871" s="286">
        <v>2152.12</v>
      </c>
      <c r="C871" s="286">
        <v>2093.7600000000002</v>
      </c>
      <c r="D871" s="286">
        <v>2116.85</v>
      </c>
      <c r="E871" s="286">
        <v>2048.39</v>
      </c>
      <c r="F871" s="286">
        <v>2043.17</v>
      </c>
      <c r="G871" s="286">
        <v>2100.5300000000002</v>
      </c>
      <c r="H871" s="286">
        <v>2334.62</v>
      </c>
      <c r="I871" s="286">
        <v>2484.7600000000002</v>
      </c>
      <c r="J871" s="286">
        <v>2515.5300000000002</v>
      </c>
      <c r="K871" s="286">
        <v>2534.4</v>
      </c>
      <c r="L871" s="286">
        <v>2526.9699999999998</v>
      </c>
      <c r="M871" s="286">
        <v>2526.87</v>
      </c>
      <c r="N871" s="286">
        <v>2525.85</v>
      </c>
      <c r="O871" s="286">
        <v>2522.3000000000002</v>
      </c>
      <c r="P871" s="286">
        <v>2519.29</v>
      </c>
      <c r="Q871" s="286">
        <v>2520.6799999999998</v>
      </c>
      <c r="R871" s="286">
        <v>2518.85</v>
      </c>
      <c r="S871" s="286">
        <v>2524.75</v>
      </c>
      <c r="T871" s="286">
        <v>2513.6799999999998</v>
      </c>
      <c r="U871" s="286">
        <v>2547.12</v>
      </c>
      <c r="V871" s="286">
        <v>2472.12</v>
      </c>
      <c r="W871" s="286">
        <v>2471.67</v>
      </c>
      <c r="X871" s="286">
        <v>2350.0500000000002</v>
      </c>
      <c r="Y871" s="286">
        <v>2227.33</v>
      </c>
    </row>
    <row r="872" spans="1:25">
      <c r="A872" s="261">
        <v>5</v>
      </c>
      <c r="B872" s="286">
        <v>2136.73</v>
      </c>
      <c r="C872" s="286">
        <v>2088.7199999999998</v>
      </c>
      <c r="D872" s="286">
        <v>2082.19</v>
      </c>
      <c r="E872" s="286">
        <v>1971.18</v>
      </c>
      <c r="F872" s="286">
        <v>2012.03</v>
      </c>
      <c r="G872" s="286">
        <v>2080.25</v>
      </c>
      <c r="H872" s="286">
        <v>2285.4</v>
      </c>
      <c r="I872" s="286">
        <v>2333.38</v>
      </c>
      <c r="J872" s="286">
        <v>2376.13</v>
      </c>
      <c r="K872" s="286">
        <v>2387.46</v>
      </c>
      <c r="L872" s="286">
        <v>2401.46</v>
      </c>
      <c r="M872" s="286">
        <v>2390.09</v>
      </c>
      <c r="N872" s="286">
        <v>2390.15</v>
      </c>
      <c r="O872" s="286">
        <v>2406.2600000000002</v>
      </c>
      <c r="P872" s="286">
        <v>2416.06</v>
      </c>
      <c r="Q872" s="286">
        <v>2413.4</v>
      </c>
      <c r="R872" s="286">
        <v>2419.81</v>
      </c>
      <c r="S872" s="286">
        <v>2395.87</v>
      </c>
      <c r="T872" s="286">
        <v>2368.5100000000002</v>
      </c>
      <c r="U872" s="286">
        <v>2395.3200000000002</v>
      </c>
      <c r="V872" s="286">
        <v>2373.0300000000002</v>
      </c>
      <c r="W872" s="286">
        <v>2318.52</v>
      </c>
      <c r="X872" s="286">
        <v>2210.2199999999998</v>
      </c>
      <c r="Y872" s="286">
        <v>2091.54</v>
      </c>
    </row>
    <row r="873" spans="1:25">
      <c r="A873" s="261">
        <v>6</v>
      </c>
      <c r="B873" s="286">
        <v>1990.45</v>
      </c>
      <c r="C873" s="286">
        <v>1981.35</v>
      </c>
      <c r="D873" s="286">
        <v>1978.32</v>
      </c>
      <c r="E873" s="286">
        <v>1930.11</v>
      </c>
      <c r="F873" s="286">
        <v>1956.56</v>
      </c>
      <c r="G873" s="286">
        <v>2056.56</v>
      </c>
      <c r="H873" s="286">
        <v>2261.7800000000002</v>
      </c>
      <c r="I873" s="286">
        <v>2322.67</v>
      </c>
      <c r="J873" s="286">
        <v>2348.44</v>
      </c>
      <c r="K873" s="286">
        <v>2344.92</v>
      </c>
      <c r="L873" s="286">
        <v>2345.36</v>
      </c>
      <c r="M873" s="286">
        <v>2365.21</v>
      </c>
      <c r="N873" s="286">
        <v>2362.4899999999998</v>
      </c>
      <c r="O873" s="286">
        <v>2386.5300000000002</v>
      </c>
      <c r="P873" s="286">
        <v>2400.48</v>
      </c>
      <c r="Q873" s="286">
        <v>2408.17</v>
      </c>
      <c r="R873" s="286">
        <v>2412.84</v>
      </c>
      <c r="S873" s="286">
        <v>2341.7399999999998</v>
      </c>
      <c r="T873" s="286">
        <v>2350.54</v>
      </c>
      <c r="U873" s="286">
        <v>2383.27</v>
      </c>
      <c r="V873" s="286">
        <v>2355.4</v>
      </c>
      <c r="W873" s="286">
        <v>2328.6999999999998</v>
      </c>
      <c r="X873" s="286">
        <v>2230.54</v>
      </c>
      <c r="Y873" s="286">
        <v>2063.34</v>
      </c>
    </row>
    <row r="874" spans="1:25">
      <c r="A874" s="261">
        <v>7</v>
      </c>
      <c r="B874" s="286">
        <v>2041.22</v>
      </c>
      <c r="C874" s="286">
        <v>1999.5</v>
      </c>
      <c r="D874" s="286">
        <v>1999.14</v>
      </c>
      <c r="E874" s="286">
        <v>1957.58</v>
      </c>
      <c r="F874" s="286">
        <v>1967.6</v>
      </c>
      <c r="G874" s="286">
        <v>2031.02</v>
      </c>
      <c r="H874" s="286">
        <v>2111.94</v>
      </c>
      <c r="I874" s="286">
        <v>2208.5</v>
      </c>
      <c r="J874" s="286">
        <v>2234.85</v>
      </c>
      <c r="K874" s="286">
        <v>2234.9</v>
      </c>
      <c r="L874" s="286">
        <v>2239.0500000000002</v>
      </c>
      <c r="M874" s="286">
        <v>2240.9</v>
      </c>
      <c r="N874" s="286">
        <v>2245.5500000000002</v>
      </c>
      <c r="O874" s="286">
        <v>2268.98</v>
      </c>
      <c r="P874" s="286">
        <v>2281.7399999999998</v>
      </c>
      <c r="Q874" s="286">
        <v>2280.9899999999998</v>
      </c>
      <c r="R874" s="286">
        <v>2293.1</v>
      </c>
      <c r="S874" s="286">
        <v>2272.13</v>
      </c>
      <c r="T874" s="286">
        <v>2237.31</v>
      </c>
      <c r="U874" s="286">
        <v>2280.11</v>
      </c>
      <c r="V874" s="286">
        <v>2237.1999999999998</v>
      </c>
      <c r="W874" s="286">
        <v>2222.77</v>
      </c>
      <c r="X874" s="286">
        <v>2169.9</v>
      </c>
      <c r="Y874" s="286">
        <v>2051.04</v>
      </c>
    </row>
    <row r="875" spans="1:25">
      <c r="A875" s="261">
        <v>8</v>
      </c>
      <c r="B875" s="286">
        <v>2044.24</v>
      </c>
      <c r="C875" s="286">
        <v>2014.01</v>
      </c>
      <c r="D875" s="286">
        <v>2039.7</v>
      </c>
      <c r="E875" s="286">
        <v>1983.49</v>
      </c>
      <c r="F875" s="286">
        <v>2019.03</v>
      </c>
      <c r="G875" s="286">
        <v>2079.84</v>
      </c>
      <c r="H875" s="286">
        <v>2302.38</v>
      </c>
      <c r="I875" s="286">
        <v>2343.9499999999998</v>
      </c>
      <c r="J875" s="286">
        <v>2381.5500000000002</v>
      </c>
      <c r="K875" s="286">
        <v>2394.41</v>
      </c>
      <c r="L875" s="286">
        <v>2396.27</v>
      </c>
      <c r="M875" s="286">
        <v>2396.64</v>
      </c>
      <c r="N875" s="286">
        <v>2396.67</v>
      </c>
      <c r="O875" s="286">
        <v>2395.5500000000002</v>
      </c>
      <c r="P875" s="286">
        <v>2391.44</v>
      </c>
      <c r="Q875" s="286">
        <v>2389.61</v>
      </c>
      <c r="R875" s="286">
        <v>2398.35</v>
      </c>
      <c r="S875" s="286">
        <v>2407.58</v>
      </c>
      <c r="T875" s="286">
        <v>2339.2399999999998</v>
      </c>
      <c r="U875" s="286">
        <v>2379.6</v>
      </c>
      <c r="V875" s="286">
        <v>2370.89</v>
      </c>
      <c r="W875" s="286">
        <v>2335.7600000000002</v>
      </c>
      <c r="X875" s="286">
        <v>2270.7600000000002</v>
      </c>
      <c r="Y875" s="286">
        <v>2148.6</v>
      </c>
    </row>
    <row r="876" spans="1:25">
      <c r="A876" s="261">
        <v>9</v>
      </c>
      <c r="B876" s="286">
        <v>2157.75</v>
      </c>
      <c r="C876" s="286">
        <v>2117.2600000000002</v>
      </c>
      <c r="D876" s="286">
        <v>2153.4699999999998</v>
      </c>
      <c r="E876" s="286">
        <v>2135.09</v>
      </c>
      <c r="F876" s="286">
        <v>2228.48</v>
      </c>
      <c r="G876" s="286">
        <v>2324.8200000000002</v>
      </c>
      <c r="H876" s="286">
        <v>2322.88</v>
      </c>
      <c r="I876" s="286">
        <v>2348.1799999999998</v>
      </c>
      <c r="J876" s="286">
        <v>2343.89</v>
      </c>
      <c r="K876" s="286">
        <v>2342.7600000000002</v>
      </c>
      <c r="L876" s="286">
        <v>2345.3200000000002</v>
      </c>
      <c r="M876" s="286">
        <v>2328.1999999999998</v>
      </c>
      <c r="N876" s="286">
        <v>2347.13</v>
      </c>
      <c r="O876" s="286">
        <v>2357.7600000000002</v>
      </c>
      <c r="P876" s="286">
        <v>2348.73</v>
      </c>
      <c r="Q876" s="286">
        <v>2345.35</v>
      </c>
      <c r="R876" s="286">
        <v>2346.1999999999998</v>
      </c>
      <c r="S876" s="286">
        <v>2339.08</v>
      </c>
      <c r="T876" s="286">
        <v>2334.35</v>
      </c>
      <c r="U876" s="286">
        <v>2341.35</v>
      </c>
      <c r="V876" s="286">
        <v>2302.0500000000002</v>
      </c>
      <c r="W876" s="286">
        <v>2258.1</v>
      </c>
      <c r="X876" s="286">
        <v>2160.9499999999998</v>
      </c>
      <c r="Y876" s="286">
        <v>2058.84</v>
      </c>
    </row>
    <row r="877" spans="1:25">
      <c r="A877" s="261">
        <v>10</v>
      </c>
      <c r="B877" s="286">
        <v>2030.2</v>
      </c>
      <c r="C877" s="286">
        <v>2034.29</v>
      </c>
      <c r="D877" s="286">
        <v>2128.7800000000002</v>
      </c>
      <c r="E877" s="286">
        <v>2132.37</v>
      </c>
      <c r="F877" s="286">
        <v>2192.37</v>
      </c>
      <c r="G877" s="286">
        <v>2286.64</v>
      </c>
      <c r="H877" s="286">
        <v>2309.67</v>
      </c>
      <c r="I877" s="286">
        <v>2320.0700000000002</v>
      </c>
      <c r="J877" s="286">
        <v>2311.9499999999998</v>
      </c>
      <c r="K877" s="286">
        <v>2308.2399999999998</v>
      </c>
      <c r="L877" s="286">
        <v>2307.58</v>
      </c>
      <c r="M877" s="286">
        <v>2307.3200000000002</v>
      </c>
      <c r="N877" s="286">
        <v>2308.5100000000002</v>
      </c>
      <c r="O877" s="286">
        <v>2317.48</v>
      </c>
      <c r="P877" s="286">
        <v>2324.2399999999998</v>
      </c>
      <c r="Q877" s="286">
        <v>2326.38</v>
      </c>
      <c r="R877" s="286">
        <v>2329.83</v>
      </c>
      <c r="S877" s="286">
        <v>2308.14</v>
      </c>
      <c r="T877" s="286">
        <v>2305.75</v>
      </c>
      <c r="U877" s="286">
        <v>2302.2199999999998</v>
      </c>
      <c r="V877" s="286">
        <v>2275.88</v>
      </c>
      <c r="W877" s="286">
        <v>2268.36</v>
      </c>
      <c r="X877" s="286">
        <v>2206.77</v>
      </c>
      <c r="Y877" s="286">
        <v>2180.6</v>
      </c>
    </row>
    <row r="878" spans="1:25">
      <c r="A878" s="261">
        <v>11</v>
      </c>
      <c r="B878" s="286">
        <v>2204</v>
      </c>
      <c r="C878" s="286">
        <v>2194.04</v>
      </c>
      <c r="D878" s="286">
        <v>2218.6999999999998</v>
      </c>
      <c r="E878" s="286">
        <v>2151.67</v>
      </c>
      <c r="F878" s="286">
        <v>2242.14</v>
      </c>
      <c r="G878" s="286">
        <v>2312.5500000000002</v>
      </c>
      <c r="H878" s="286">
        <v>2349.7600000000002</v>
      </c>
      <c r="I878" s="286">
        <v>2416.77</v>
      </c>
      <c r="J878" s="286">
        <v>2429.2199999999998</v>
      </c>
      <c r="K878" s="286">
        <v>2430.44</v>
      </c>
      <c r="L878" s="286">
        <v>2416.81</v>
      </c>
      <c r="M878" s="286">
        <v>2414.84</v>
      </c>
      <c r="N878" s="286">
        <v>2415.0100000000002</v>
      </c>
      <c r="O878" s="286">
        <v>2474.29</v>
      </c>
      <c r="P878" s="286">
        <v>2468.89</v>
      </c>
      <c r="Q878" s="286">
        <v>2482.37</v>
      </c>
      <c r="R878" s="286">
        <v>2481.4</v>
      </c>
      <c r="S878" s="286">
        <v>2476.5</v>
      </c>
      <c r="T878" s="286">
        <v>2440.6799999999998</v>
      </c>
      <c r="U878" s="286">
        <v>2468.2600000000002</v>
      </c>
      <c r="V878" s="286">
        <v>2422.3000000000002</v>
      </c>
      <c r="W878" s="286">
        <v>2325.36</v>
      </c>
      <c r="X878" s="286">
        <v>2238.66</v>
      </c>
      <c r="Y878" s="286">
        <v>2191.81</v>
      </c>
    </row>
    <row r="879" spans="1:25">
      <c r="A879" s="261">
        <v>12</v>
      </c>
      <c r="B879" s="286">
        <v>2225.37</v>
      </c>
      <c r="C879" s="286">
        <v>2208.61</v>
      </c>
      <c r="D879" s="286">
        <v>2243.69</v>
      </c>
      <c r="E879" s="286">
        <v>2203.79</v>
      </c>
      <c r="F879" s="286">
        <v>2208.98</v>
      </c>
      <c r="G879" s="286">
        <v>2263.29</v>
      </c>
      <c r="H879" s="286">
        <v>2309.19</v>
      </c>
      <c r="I879" s="286">
        <v>2346.48</v>
      </c>
      <c r="J879" s="286">
        <v>2377.91</v>
      </c>
      <c r="K879" s="286">
        <v>2377.44</v>
      </c>
      <c r="L879" s="286">
        <v>2382.4299999999998</v>
      </c>
      <c r="M879" s="286">
        <v>2379.21</v>
      </c>
      <c r="N879" s="286">
        <v>2368.56</v>
      </c>
      <c r="O879" s="286">
        <v>2408.34</v>
      </c>
      <c r="P879" s="286">
        <v>2429.11</v>
      </c>
      <c r="Q879" s="286">
        <v>2439.6799999999998</v>
      </c>
      <c r="R879" s="286">
        <v>2461.6799999999998</v>
      </c>
      <c r="S879" s="286">
        <v>2439.48</v>
      </c>
      <c r="T879" s="286">
        <v>2402.94</v>
      </c>
      <c r="U879" s="286">
        <v>2436.96</v>
      </c>
      <c r="V879" s="286">
        <v>2373.89</v>
      </c>
      <c r="W879" s="286">
        <v>2296.36</v>
      </c>
      <c r="X879" s="286">
        <v>2247.23</v>
      </c>
      <c r="Y879" s="286">
        <v>2204.85</v>
      </c>
    </row>
    <row r="880" spans="1:25">
      <c r="A880" s="261">
        <v>13</v>
      </c>
      <c r="B880" s="286">
        <v>2212.2399999999998</v>
      </c>
      <c r="C880" s="286">
        <v>2197.77</v>
      </c>
      <c r="D880" s="286">
        <v>2207.08</v>
      </c>
      <c r="E880" s="286">
        <v>2184.58</v>
      </c>
      <c r="F880" s="286">
        <v>2228.34</v>
      </c>
      <c r="G880" s="286">
        <v>2302.48</v>
      </c>
      <c r="H880" s="286">
        <v>2318.39</v>
      </c>
      <c r="I880" s="286">
        <v>2334.84</v>
      </c>
      <c r="J880" s="286">
        <v>2332.58</v>
      </c>
      <c r="K880" s="286">
        <v>2326.61</v>
      </c>
      <c r="L880" s="286">
        <v>2317.16</v>
      </c>
      <c r="M880" s="286">
        <v>2324.8200000000002</v>
      </c>
      <c r="N880" s="286">
        <v>2317.1999999999998</v>
      </c>
      <c r="O880" s="286">
        <v>2330.14</v>
      </c>
      <c r="P880" s="286">
        <v>2360.13</v>
      </c>
      <c r="Q880" s="286">
        <v>2358.6999999999998</v>
      </c>
      <c r="R880" s="286">
        <v>2348.12</v>
      </c>
      <c r="S880" s="286">
        <v>2326.0100000000002</v>
      </c>
      <c r="T880" s="286">
        <v>2321.08</v>
      </c>
      <c r="U880" s="286">
        <v>2320.33</v>
      </c>
      <c r="V880" s="286">
        <v>2277.8200000000002</v>
      </c>
      <c r="W880" s="286">
        <v>2225.17</v>
      </c>
      <c r="X880" s="286">
        <v>2100.23</v>
      </c>
      <c r="Y880" s="286">
        <v>2017.4</v>
      </c>
    </row>
    <row r="881" spans="1:25">
      <c r="A881" s="261">
        <v>14</v>
      </c>
      <c r="B881" s="286">
        <v>2027.16</v>
      </c>
      <c r="C881" s="286">
        <v>2033.66</v>
      </c>
      <c r="D881" s="286">
        <v>2074.62</v>
      </c>
      <c r="E881" s="286">
        <v>2058.3000000000002</v>
      </c>
      <c r="F881" s="286">
        <v>2095.09</v>
      </c>
      <c r="G881" s="286">
        <v>2168.1</v>
      </c>
      <c r="H881" s="286">
        <v>2215.83</v>
      </c>
      <c r="I881" s="286">
        <v>2236.1</v>
      </c>
      <c r="J881" s="286">
        <v>2219.3200000000002</v>
      </c>
      <c r="K881" s="286">
        <v>2241.1799999999998</v>
      </c>
      <c r="L881" s="286">
        <v>2215.1999999999998</v>
      </c>
      <c r="M881" s="286">
        <v>2215.63</v>
      </c>
      <c r="N881" s="286">
        <v>2215.4299999999998</v>
      </c>
      <c r="O881" s="286">
        <v>2265.71</v>
      </c>
      <c r="P881" s="286">
        <v>2328.84</v>
      </c>
      <c r="Q881" s="286">
        <v>2314.89</v>
      </c>
      <c r="R881" s="286">
        <v>2229.52</v>
      </c>
      <c r="S881" s="286">
        <v>2214.3000000000002</v>
      </c>
      <c r="T881" s="286">
        <v>2207.87</v>
      </c>
      <c r="U881" s="286">
        <v>2225.94</v>
      </c>
      <c r="V881" s="286">
        <v>2213.44</v>
      </c>
      <c r="W881" s="286">
        <v>2166.81</v>
      </c>
      <c r="X881" s="286">
        <v>2137.92</v>
      </c>
      <c r="Y881" s="286">
        <v>2106.6799999999998</v>
      </c>
    </row>
    <row r="882" spans="1:25">
      <c r="A882" s="261">
        <v>15</v>
      </c>
      <c r="B882" s="286">
        <v>2199.31</v>
      </c>
      <c r="C882" s="286">
        <v>2173.13</v>
      </c>
      <c r="D882" s="286">
        <v>2211.94</v>
      </c>
      <c r="E882" s="286">
        <v>2193.92</v>
      </c>
      <c r="F882" s="286">
        <v>2228.5700000000002</v>
      </c>
      <c r="G882" s="286">
        <v>2299.7800000000002</v>
      </c>
      <c r="H882" s="286">
        <v>2339.4899999999998</v>
      </c>
      <c r="I882" s="286">
        <v>2340.41</v>
      </c>
      <c r="J882" s="286">
        <v>2341.36</v>
      </c>
      <c r="K882" s="286">
        <v>2339.4299999999998</v>
      </c>
      <c r="L882" s="286">
        <v>2338.4699999999998</v>
      </c>
      <c r="M882" s="286">
        <v>2338.66</v>
      </c>
      <c r="N882" s="286">
        <v>2339.62</v>
      </c>
      <c r="O882" s="286">
        <v>2341.42</v>
      </c>
      <c r="P882" s="286">
        <v>2380.33</v>
      </c>
      <c r="Q882" s="286">
        <v>2382.06</v>
      </c>
      <c r="R882" s="286">
        <v>2377.27</v>
      </c>
      <c r="S882" s="286">
        <v>2352.4</v>
      </c>
      <c r="T882" s="286">
        <v>2338.44</v>
      </c>
      <c r="U882" s="286">
        <v>2347.08</v>
      </c>
      <c r="V882" s="286">
        <v>2305.1</v>
      </c>
      <c r="W882" s="286">
        <v>2241.87</v>
      </c>
      <c r="X882" s="286">
        <v>2201.84</v>
      </c>
      <c r="Y882" s="286">
        <v>2119.92</v>
      </c>
    </row>
    <row r="883" spans="1:25">
      <c r="A883" s="261">
        <v>16</v>
      </c>
      <c r="B883" s="286">
        <v>2138.1999999999998</v>
      </c>
      <c r="C883" s="286">
        <v>2147.4499999999998</v>
      </c>
      <c r="D883" s="286">
        <v>2178.94</v>
      </c>
      <c r="E883" s="286">
        <v>2155.0300000000002</v>
      </c>
      <c r="F883" s="286">
        <v>2174.4899999999998</v>
      </c>
      <c r="G883" s="286">
        <v>2248.9299999999998</v>
      </c>
      <c r="H883" s="286">
        <v>2277.59</v>
      </c>
      <c r="I883" s="286">
        <v>2289.0500000000002</v>
      </c>
      <c r="J883" s="286">
        <v>2285.9499999999998</v>
      </c>
      <c r="K883" s="286">
        <v>2277.0700000000002</v>
      </c>
      <c r="L883" s="286">
        <v>2276.6</v>
      </c>
      <c r="M883" s="286">
        <v>2270.5</v>
      </c>
      <c r="N883" s="286">
        <v>2277.37</v>
      </c>
      <c r="O883" s="286">
        <v>2278.61</v>
      </c>
      <c r="P883" s="286">
        <v>2299.67</v>
      </c>
      <c r="Q883" s="286">
        <v>2296.38</v>
      </c>
      <c r="R883" s="286">
        <v>2290.3200000000002</v>
      </c>
      <c r="S883" s="286">
        <v>2284.36</v>
      </c>
      <c r="T883" s="286">
        <v>2270.0700000000002</v>
      </c>
      <c r="U883" s="286">
        <v>2276.2199999999998</v>
      </c>
      <c r="V883" s="286">
        <v>2244.46</v>
      </c>
      <c r="W883" s="286">
        <v>2197.02</v>
      </c>
      <c r="X883" s="286">
        <v>2189.58</v>
      </c>
      <c r="Y883" s="286">
        <v>2133.5100000000002</v>
      </c>
    </row>
    <row r="884" spans="1:25">
      <c r="A884" s="261">
        <v>17</v>
      </c>
      <c r="B884" s="286">
        <v>2119.7199999999998</v>
      </c>
      <c r="C884" s="286">
        <v>2130.23</v>
      </c>
      <c r="D884" s="286">
        <v>2152.5700000000002</v>
      </c>
      <c r="E884" s="286">
        <v>2140.13</v>
      </c>
      <c r="F884" s="286">
        <v>2177.13</v>
      </c>
      <c r="G884" s="286">
        <v>2246.89</v>
      </c>
      <c r="H884" s="286">
        <v>2245.94</v>
      </c>
      <c r="I884" s="286">
        <v>2288.14</v>
      </c>
      <c r="J884" s="286">
        <v>2287.11</v>
      </c>
      <c r="K884" s="286">
        <v>2285.06</v>
      </c>
      <c r="L884" s="286">
        <v>2242.5100000000002</v>
      </c>
      <c r="M884" s="286">
        <v>2238.4499999999998</v>
      </c>
      <c r="N884" s="286">
        <v>2284.25</v>
      </c>
      <c r="O884" s="286">
        <v>2292.9299999999998</v>
      </c>
      <c r="P884" s="286">
        <v>2308.06</v>
      </c>
      <c r="Q884" s="286">
        <v>2319.29</v>
      </c>
      <c r="R884" s="286">
        <v>2303.7199999999998</v>
      </c>
      <c r="S884" s="286">
        <v>2284.96</v>
      </c>
      <c r="T884" s="286">
        <v>2251.41</v>
      </c>
      <c r="U884" s="286">
        <v>2262.0500000000002</v>
      </c>
      <c r="V884" s="286">
        <v>2243.94</v>
      </c>
      <c r="W884" s="286">
        <v>2211.8000000000002</v>
      </c>
      <c r="X884" s="286">
        <v>2189.62</v>
      </c>
      <c r="Y884" s="286">
        <v>2131.7600000000002</v>
      </c>
    </row>
    <row r="885" spans="1:25">
      <c r="A885" s="261">
        <v>18</v>
      </c>
      <c r="B885" s="286">
        <v>2197.67</v>
      </c>
      <c r="C885" s="286">
        <v>2199.34</v>
      </c>
      <c r="D885" s="286">
        <v>2197.69</v>
      </c>
      <c r="E885" s="286">
        <v>2158.79</v>
      </c>
      <c r="F885" s="286">
        <v>2202.65</v>
      </c>
      <c r="G885" s="286">
        <v>2269.2399999999998</v>
      </c>
      <c r="H885" s="286">
        <v>2314.2399999999998</v>
      </c>
      <c r="I885" s="286">
        <v>2346.42</v>
      </c>
      <c r="J885" s="286">
        <v>2357.4899999999998</v>
      </c>
      <c r="K885" s="286">
        <v>2375.2199999999998</v>
      </c>
      <c r="L885" s="286">
        <v>2370.94</v>
      </c>
      <c r="M885" s="286">
        <v>2380.6</v>
      </c>
      <c r="N885" s="286">
        <v>2379.5300000000002</v>
      </c>
      <c r="O885" s="286">
        <v>2385.0500000000002</v>
      </c>
      <c r="P885" s="286">
        <v>2417.75</v>
      </c>
      <c r="Q885" s="286">
        <v>2413.35</v>
      </c>
      <c r="R885" s="286">
        <v>2394.11</v>
      </c>
      <c r="S885" s="286">
        <v>2383.87</v>
      </c>
      <c r="T885" s="286">
        <v>2355.84</v>
      </c>
      <c r="U885" s="286">
        <v>2377.11</v>
      </c>
      <c r="V885" s="286">
        <v>2342.7600000000002</v>
      </c>
      <c r="W885" s="286">
        <v>2278.44</v>
      </c>
      <c r="X885" s="286">
        <v>2250.83</v>
      </c>
      <c r="Y885" s="286">
        <v>2222.0500000000002</v>
      </c>
    </row>
    <row r="886" spans="1:25">
      <c r="A886" s="261">
        <v>19</v>
      </c>
      <c r="B886" s="286">
        <v>2248.77</v>
      </c>
      <c r="C886" s="286">
        <v>2229.7600000000002</v>
      </c>
      <c r="D886" s="286">
        <v>2231.29</v>
      </c>
      <c r="E886" s="286">
        <v>2190.75</v>
      </c>
      <c r="F886" s="286">
        <v>2236.2199999999998</v>
      </c>
      <c r="G886" s="286">
        <v>2292.92</v>
      </c>
      <c r="H886" s="286">
        <v>2342.2399999999998</v>
      </c>
      <c r="I886" s="286">
        <v>2393.2399999999998</v>
      </c>
      <c r="J886" s="286">
        <v>2414.4299999999998</v>
      </c>
      <c r="K886" s="286">
        <v>2426.35</v>
      </c>
      <c r="L886" s="286">
        <v>2455.96</v>
      </c>
      <c r="M886" s="286">
        <v>2457.3000000000002</v>
      </c>
      <c r="N886" s="286">
        <v>2460.88</v>
      </c>
      <c r="O886" s="286">
        <v>2471.38</v>
      </c>
      <c r="P886" s="286">
        <v>2481.59</v>
      </c>
      <c r="Q886" s="286">
        <v>2508.85</v>
      </c>
      <c r="R886" s="286">
        <v>2491.13</v>
      </c>
      <c r="S886" s="286">
        <v>2457.4299999999998</v>
      </c>
      <c r="T886" s="286">
        <v>2427.4299999999998</v>
      </c>
      <c r="U886" s="286">
        <v>2457.96</v>
      </c>
      <c r="V886" s="286">
        <v>2408.4299999999998</v>
      </c>
      <c r="W886" s="286">
        <v>2338.85</v>
      </c>
      <c r="X886" s="286">
        <v>2297.56</v>
      </c>
      <c r="Y886" s="286">
        <v>2257.67</v>
      </c>
    </row>
    <row r="887" spans="1:25">
      <c r="A887" s="261">
        <v>20</v>
      </c>
      <c r="B887" s="286">
        <v>2219.4299999999998</v>
      </c>
      <c r="C887" s="286">
        <v>2203.64</v>
      </c>
      <c r="D887" s="286">
        <v>2222.56</v>
      </c>
      <c r="E887" s="286">
        <v>2211.14</v>
      </c>
      <c r="F887" s="286">
        <v>2277.13</v>
      </c>
      <c r="G887" s="286">
        <v>2336.73</v>
      </c>
      <c r="H887" s="286">
        <v>2338.65</v>
      </c>
      <c r="I887" s="286">
        <v>2369.9499999999998</v>
      </c>
      <c r="J887" s="286">
        <v>2368.62</v>
      </c>
      <c r="K887" s="286">
        <v>2341.8000000000002</v>
      </c>
      <c r="L887" s="286">
        <v>2332.06</v>
      </c>
      <c r="M887" s="286">
        <v>2331.9499999999998</v>
      </c>
      <c r="N887" s="286">
        <v>2327.1799999999998</v>
      </c>
      <c r="O887" s="286">
        <v>2323.64</v>
      </c>
      <c r="P887" s="286">
        <v>2328.84</v>
      </c>
      <c r="Q887" s="286">
        <v>2323.9</v>
      </c>
      <c r="R887" s="286">
        <v>2326.13</v>
      </c>
      <c r="S887" s="286">
        <v>2332.19</v>
      </c>
      <c r="T887" s="286">
        <v>2323.4899999999998</v>
      </c>
      <c r="U887" s="286">
        <v>2315.5300000000002</v>
      </c>
      <c r="V887" s="286">
        <v>2241.23</v>
      </c>
      <c r="W887" s="286">
        <v>2203.86</v>
      </c>
      <c r="X887" s="286">
        <v>2144.2199999999998</v>
      </c>
      <c r="Y887" s="286">
        <v>2093.8000000000002</v>
      </c>
    </row>
    <row r="888" spans="1:25">
      <c r="A888" s="261">
        <v>21</v>
      </c>
      <c r="B888" s="286">
        <v>2077.77</v>
      </c>
      <c r="C888" s="286">
        <v>2081.9899999999998</v>
      </c>
      <c r="D888" s="286">
        <v>2107.1799999999998</v>
      </c>
      <c r="E888" s="286">
        <v>2089.96</v>
      </c>
      <c r="F888" s="286">
        <v>2118.96</v>
      </c>
      <c r="G888" s="286">
        <v>2185.2600000000002</v>
      </c>
      <c r="H888" s="286">
        <v>2207.2199999999998</v>
      </c>
      <c r="I888" s="286">
        <v>2207.67</v>
      </c>
      <c r="J888" s="286">
        <v>2210.71</v>
      </c>
      <c r="K888" s="286">
        <v>2205.4299999999998</v>
      </c>
      <c r="L888" s="286">
        <v>2203.8200000000002</v>
      </c>
      <c r="M888" s="286">
        <v>2203.85</v>
      </c>
      <c r="N888" s="286">
        <v>2204.27</v>
      </c>
      <c r="O888" s="286">
        <v>2212.16</v>
      </c>
      <c r="P888" s="286">
        <v>2224.33</v>
      </c>
      <c r="Q888" s="286">
        <v>2232.0100000000002</v>
      </c>
      <c r="R888" s="286">
        <v>2223.5500000000002</v>
      </c>
      <c r="S888" s="286">
        <v>2204.5500000000002</v>
      </c>
      <c r="T888" s="286">
        <v>2203.5100000000002</v>
      </c>
      <c r="U888" s="286">
        <v>2201.0700000000002</v>
      </c>
      <c r="V888" s="286">
        <v>2164.73</v>
      </c>
      <c r="W888" s="286">
        <v>2145.6</v>
      </c>
      <c r="X888" s="286">
        <v>2109.06</v>
      </c>
      <c r="Y888" s="286">
        <v>2064.67</v>
      </c>
    </row>
    <row r="889" spans="1:25">
      <c r="A889" s="261">
        <v>22</v>
      </c>
      <c r="B889" s="286">
        <v>2131.11</v>
      </c>
      <c r="C889" s="286">
        <v>2137.48</v>
      </c>
      <c r="D889" s="286">
        <v>2155.62</v>
      </c>
      <c r="E889" s="286">
        <v>2144.9699999999998</v>
      </c>
      <c r="F889" s="286">
        <v>2178.6999999999998</v>
      </c>
      <c r="G889" s="286">
        <v>2228.4899999999998</v>
      </c>
      <c r="H889" s="286">
        <v>2263.65</v>
      </c>
      <c r="I889" s="286">
        <v>2257.58</v>
      </c>
      <c r="J889" s="286">
        <v>2273.91</v>
      </c>
      <c r="K889" s="286">
        <v>2258.84</v>
      </c>
      <c r="L889" s="286">
        <v>2260.39</v>
      </c>
      <c r="M889" s="286">
        <v>2261.83</v>
      </c>
      <c r="N889" s="286">
        <v>2264.4</v>
      </c>
      <c r="O889" s="286">
        <v>2265.2399999999998</v>
      </c>
      <c r="P889" s="286">
        <v>2285.88</v>
      </c>
      <c r="Q889" s="286">
        <v>2283.02</v>
      </c>
      <c r="R889" s="286">
        <v>2259.12</v>
      </c>
      <c r="S889" s="286">
        <v>2267.42</v>
      </c>
      <c r="T889" s="286">
        <v>2263.06</v>
      </c>
      <c r="U889" s="286">
        <v>2259.17</v>
      </c>
      <c r="V889" s="286">
        <v>2222.15</v>
      </c>
      <c r="W889" s="286">
        <v>2204.2800000000002</v>
      </c>
      <c r="X889" s="286">
        <v>2137.36</v>
      </c>
      <c r="Y889" s="286">
        <v>2111.42</v>
      </c>
    </row>
    <row r="890" spans="1:25">
      <c r="A890" s="261">
        <v>23</v>
      </c>
      <c r="B890" s="286">
        <v>2121.0700000000002</v>
      </c>
      <c r="C890" s="286">
        <v>2117.62</v>
      </c>
      <c r="D890" s="286">
        <v>2150.58</v>
      </c>
      <c r="E890" s="286">
        <v>2140.4699999999998</v>
      </c>
      <c r="F890" s="286">
        <v>2192.17</v>
      </c>
      <c r="G890" s="286">
        <v>2241.37</v>
      </c>
      <c r="H890" s="286">
        <v>2294.84</v>
      </c>
      <c r="I890" s="286">
        <v>2299.15</v>
      </c>
      <c r="J890" s="286">
        <v>2297.4</v>
      </c>
      <c r="K890" s="286">
        <v>2296.5700000000002</v>
      </c>
      <c r="L890" s="286">
        <v>2297.0300000000002</v>
      </c>
      <c r="M890" s="286">
        <v>2296.9899999999998</v>
      </c>
      <c r="N890" s="286">
        <v>2297.25</v>
      </c>
      <c r="O890" s="286">
        <v>2301.48</v>
      </c>
      <c r="P890" s="286">
        <v>2322.12</v>
      </c>
      <c r="Q890" s="286">
        <v>2317.7399999999998</v>
      </c>
      <c r="R890" s="286">
        <v>2317.85</v>
      </c>
      <c r="S890" s="286">
        <v>2305.41</v>
      </c>
      <c r="T890" s="286">
        <v>2292.17</v>
      </c>
      <c r="U890" s="286">
        <v>2291.85</v>
      </c>
      <c r="V890" s="286">
        <v>2250.71</v>
      </c>
      <c r="W890" s="286">
        <v>2219.39</v>
      </c>
      <c r="X890" s="286">
        <v>2159.48</v>
      </c>
      <c r="Y890" s="286">
        <v>2130.39</v>
      </c>
    </row>
    <row r="891" spans="1:25">
      <c r="A891" s="261">
        <v>24</v>
      </c>
      <c r="B891" s="286">
        <v>2115.3200000000002</v>
      </c>
      <c r="C891" s="286">
        <v>2122.39</v>
      </c>
      <c r="D891" s="286">
        <v>2211.44</v>
      </c>
      <c r="E891" s="286">
        <v>2212.21</v>
      </c>
      <c r="F891" s="286">
        <v>2288.52</v>
      </c>
      <c r="G891" s="286">
        <v>2358.77</v>
      </c>
      <c r="H891" s="286">
        <v>2398.69</v>
      </c>
      <c r="I891" s="286">
        <v>2416.21</v>
      </c>
      <c r="J891" s="286">
        <v>2420.71</v>
      </c>
      <c r="K891" s="286">
        <v>2416.7800000000002</v>
      </c>
      <c r="L891" s="286">
        <v>2406.9</v>
      </c>
      <c r="M891" s="286">
        <v>2394.0100000000002</v>
      </c>
      <c r="N891" s="286">
        <v>2394.96</v>
      </c>
      <c r="O891" s="286">
        <v>2386.6799999999998</v>
      </c>
      <c r="P891" s="286">
        <v>2409.6799999999998</v>
      </c>
      <c r="Q891" s="286">
        <v>2412.8000000000002</v>
      </c>
      <c r="R891" s="286">
        <v>2390.91</v>
      </c>
      <c r="S891" s="286">
        <v>2392.84</v>
      </c>
      <c r="T891" s="286">
        <v>2378.3200000000002</v>
      </c>
      <c r="U891" s="286">
        <v>2384.5100000000002</v>
      </c>
      <c r="V891" s="286">
        <v>2331.4299999999998</v>
      </c>
      <c r="W891" s="286">
        <v>2320.67</v>
      </c>
      <c r="X891" s="286">
        <v>2265.42</v>
      </c>
      <c r="Y891" s="286">
        <v>2185.83</v>
      </c>
    </row>
    <row r="892" spans="1:25">
      <c r="A892" s="261">
        <v>25</v>
      </c>
      <c r="B892" s="286">
        <v>2250.52</v>
      </c>
      <c r="C892" s="286">
        <v>2183.16</v>
      </c>
      <c r="D892" s="286">
        <v>2187.09</v>
      </c>
      <c r="E892" s="286">
        <v>2134</v>
      </c>
      <c r="F892" s="286">
        <v>2259.88</v>
      </c>
      <c r="G892" s="286">
        <v>2363.79</v>
      </c>
      <c r="H892" s="286">
        <v>2416.19</v>
      </c>
      <c r="I892" s="286">
        <v>2468.6</v>
      </c>
      <c r="J892" s="286">
        <v>2470.41</v>
      </c>
      <c r="K892" s="286">
        <v>2483.5700000000002</v>
      </c>
      <c r="L892" s="286">
        <v>2476.39</v>
      </c>
      <c r="M892" s="286">
        <v>2469.42</v>
      </c>
      <c r="N892" s="286">
        <v>2461.17</v>
      </c>
      <c r="O892" s="286">
        <v>2444.58</v>
      </c>
      <c r="P892" s="286">
        <v>2518.79</v>
      </c>
      <c r="Q892" s="286">
        <v>2544.98</v>
      </c>
      <c r="R892" s="286">
        <v>2524.62</v>
      </c>
      <c r="S892" s="286">
        <v>2492.23</v>
      </c>
      <c r="T892" s="286">
        <v>2466.14</v>
      </c>
      <c r="U892" s="286">
        <v>2479.8200000000002</v>
      </c>
      <c r="V892" s="286">
        <v>2425.71</v>
      </c>
      <c r="W892" s="286">
        <v>2343.12</v>
      </c>
      <c r="X892" s="286">
        <v>2261.98</v>
      </c>
      <c r="Y892" s="286">
        <v>2109.1</v>
      </c>
    </row>
    <row r="893" spans="1:25">
      <c r="A893" s="261">
        <v>26</v>
      </c>
      <c r="B893" s="286">
        <v>2059</v>
      </c>
      <c r="C893" s="286">
        <v>2054.5</v>
      </c>
      <c r="D893" s="286">
        <v>2053.11</v>
      </c>
      <c r="E893" s="286">
        <v>2025.15</v>
      </c>
      <c r="F893" s="286">
        <v>2123.85</v>
      </c>
      <c r="G893" s="286">
        <v>2262.48</v>
      </c>
      <c r="H893" s="286">
        <v>2312.54</v>
      </c>
      <c r="I893" s="286">
        <v>2393.9899999999998</v>
      </c>
      <c r="J893" s="286">
        <v>2398.0700000000002</v>
      </c>
      <c r="K893" s="286">
        <v>2401.23</v>
      </c>
      <c r="L893" s="286">
        <v>2380.7199999999998</v>
      </c>
      <c r="M893" s="286">
        <v>2381.13</v>
      </c>
      <c r="N893" s="286">
        <v>2430.27</v>
      </c>
      <c r="O893" s="286">
        <v>2428.0100000000002</v>
      </c>
      <c r="P893" s="286">
        <v>2423.04</v>
      </c>
      <c r="Q893" s="286">
        <v>2518.98</v>
      </c>
      <c r="R893" s="286">
        <v>2430.5</v>
      </c>
      <c r="S893" s="286">
        <v>2438.1</v>
      </c>
      <c r="T893" s="286">
        <v>2426.41</v>
      </c>
      <c r="U893" s="286">
        <v>2446.9899999999998</v>
      </c>
      <c r="V893" s="286">
        <v>2388.94</v>
      </c>
      <c r="W893" s="286">
        <v>2313.7399999999998</v>
      </c>
      <c r="X893" s="286">
        <v>2233.16</v>
      </c>
      <c r="Y893" s="286">
        <v>2058.1</v>
      </c>
    </row>
    <row r="894" spans="1:25">
      <c r="A894" s="261">
        <v>27</v>
      </c>
      <c r="B894" s="286">
        <v>2099.1</v>
      </c>
      <c r="C894" s="286">
        <v>2106.6</v>
      </c>
      <c r="D894" s="286">
        <v>2171.85</v>
      </c>
      <c r="E894" s="286">
        <v>2207.79</v>
      </c>
      <c r="F894" s="286">
        <v>2319.7600000000002</v>
      </c>
      <c r="G894" s="286">
        <v>2392.14</v>
      </c>
      <c r="H894" s="286">
        <v>2385.61</v>
      </c>
      <c r="I894" s="286">
        <v>2431.1799999999998</v>
      </c>
      <c r="J894" s="286">
        <v>2420.8000000000002</v>
      </c>
      <c r="K894" s="286">
        <v>2423.4299999999998</v>
      </c>
      <c r="L894" s="286">
        <v>2382.19</v>
      </c>
      <c r="M894" s="286">
        <v>2384.9499999999998</v>
      </c>
      <c r="N894" s="286">
        <v>2390.11</v>
      </c>
      <c r="O894" s="286">
        <v>2390.19</v>
      </c>
      <c r="P894" s="286">
        <v>2421.88</v>
      </c>
      <c r="Q894" s="286">
        <v>2401.9699999999998</v>
      </c>
      <c r="R894" s="286">
        <v>2400.9499999999998</v>
      </c>
      <c r="S894" s="286">
        <v>2387.71</v>
      </c>
      <c r="T894" s="286">
        <v>2393.04</v>
      </c>
      <c r="U894" s="286">
        <v>2315.1</v>
      </c>
      <c r="V894" s="286">
        <v>2209.11</v>
      </c>
      <c r="W894" s="286">
        <v>2111.2199999999998</v>
      </c>
      <c r="X894" s="286">
        <v>2070.83</v>
      </c>
      <c r="Y894" s="286">
        <v>2012.02</v>
      </c>
    </row>
    <row r="895" spans="1:25">
      <c r="A895" s="261">
        <v>28</v>
      </c>
      <c r="B895" s="286">
        <v>1939.62</v>
      </c>
      <c r="C895" s="286">
        <v>1951.18</v>
      </c>
      <c r="D895" s="286">
        <v>2027.29</v>
      </c>
      <c r="E895" s="286">
        <v>2013.31</v>
      </c>
      <c r="F895" s="286">
        <v>2064.4</v>
      </c>
      <c r="G895" s="286">
        <v>2203.23</v>
      </c>
      <c r="H895" s="286">
        <v>2325.02</v>
      </c>
      <c r="I895" s="286">
        <v>2343.75</v>
      </c>
      <c r="J895" s="286">
        <v>2335.89</v>
      </c>
      <c r="K895" s="286">
        <v>2334.06</v>
      </c>
      <c r="L895" s="286">
        <v>2329.33</v>
      </c>
      <c r="M895" s="286">
        <v>2316.36</v>
      </c>
      <c r="N895" s="286">
        <v>2316.2600000000002</v>
      </c>
      <c r="O895" s="286">
        <v>2338.08</v>
      </c>
      <c r="P895" s="286">
        <v>2352.84</v>
      </c>
      <c r="Q895" s="286">
        <v>2352.13</v>
      </c>
      <c r="R895" s="286">
        <v>2347.9699999999998</v>
      </c>
      <c r="S895" s="286">
        <v>2319.5700000000002</v>
      </c>
      <c r="T895" s="286">
        <v>2324.7399999999998</v>
      </c>
      <c r="U895" s="286">
        <v>2319.62</v>
      </c>
      <c r="V895" s="286">
        <v>2201.5300000000002</v>
      </c>
      <c r="W895" s="286">
        <v>2142.85</v>
      </c>
      <c r="X895" s="286">
        <v>2062.62</v>
      </c>
      <c r="Y895" s="286">
        <v>2012.5</v>
      </c>
    </row>
    <row r="896" spans="1:25">
      <c r="A896" s="261">
        <v>29</v>
      </c>
      <c r="B896" s="286">
        <v>2088.09</v>
      </c>
      <c r="C896" s="286">
        <v>2084.46</v>
      </c>
      <c r="D896" s="286">
        <v>2118.61</v>
      </c>
      <c r="E896" s="286">
        <v>2106.1</v>
      </c>
      <c r="F896" s="286">
        <v>2241</v>
      </c>
      <c r="G896" s="286">
        <v>2403.42</v>
      </c>
      <c r="H896" s="286">
        <v>2508.66</v>
      </c>
      <c r="I896" s="286">
        <v>2552.7399999999998</v>
      </c>
      <c r="J896" s="286">
        <v>2554.3000000000002</v>
      </c>
      <c r="K896" s="286">
        <v>2554.84</v>
      </c>
      <c r="L896" s="286">
        <v>2553.98</v>
      </c>
      <c r="M896" s="286">
        <v>2553.98</v>
      </c>
      <c r="N896" s="286">
        <v>2481.62</v>
      </c>
      <c r="O896" s="286">
        <v>2552.4499999999998</v>
      </c>
      <c r="P896" s="286">
        <v>2547.37</v>
      </c>
      <c r="Q896" s="286">
        <v>2544.85</v>
      </c>
      <c r="R896" s="286">
        <v>2545.9899999999998</v>
      </c>
      <c r="S896" s="286">
        <v>2549.17</v>
      </c>
      <c r="T896" s="286">
        <v>2550.83</v>
      </c>
      <c r="U896" s="286">
        <v>2502.5700000000002</v>
      </c>
      <c r="V896" s="286">
        <v>2364.4</v>
      </c>
      <c r="W896" s="286">
        <v>2260.21</v>
      </c>
      <c r="X896" s="286">
        <v>2128.2399999999998</v>
      </c>
      <c r="Y896" s="286">
        <v>2102.1</v>
      </c>
    </row>
    <row r="897" spans="1:25">
      <c r="A897" s="261">
        <v>30</v>
      </c>
      <c r="B897" s="286">
        <v>2079.41</v>
      </c>
      <c r="C897" s="286">
        <v>2077.27</v>
      </c>
      <c r="D897" s="286">
        <v>2154.6799999999998</v>
      </c>
      <c r="E897" s="286">
        <v>2194.6999999999998</v>
      </c>
      <c r="F897" s="286">
        <v>2319.5300000000002</v>
      </c>
      <c r="G897" s="286">
        <v>2612.04</v>
      </c>
      <c r="H897" s="286">
        <v>2650.39</v>
      </c>
      <c r="I897" s="286">
        <v>2640.38</v>
      </c>
      <c r="J897" s="286">
        <v>2668.06</v>
      </c>
      <c r="K897" s="286">
        <v>2653.92</v>
      </c>
      <c r="L897" s="286">
        <v>2642.04</v>
      </c>
      <c r="M897" s="286">
        <v>2643.69</v>
      </c>
      <c r="N897" s="286">
        <v>2667.23</v>
      </c>
      <c r="O897" s="286">
        <v>2662.15</v>
      </c>
      <c r="P897" s="286">
        <v>2717.42</v>
      </c>
      <c r="Q897" s="286">
        <v>2717.4</v>
      </c>
      <c r="R897" s="286">
        <v>2696.58</v>
      </c>
      <c r="S897" s="286">
        <v>2645.29</v>
      </c>
      <c r="T897" s="286">
        <v>2650.97</v>
      </c>
      <c r="U897" s="286">
        <v>2648.62</v>
      </c>
      <c r="V897" s="286">
        <v>2480.48</v>
      </c>
      <c r="W897" s="286">
        <v>2314.29</v>
      </c>
      <c r="X897" s="286">
        <v>2207.66</v>
      </c>
      <c r="Y897" s="286">
        <v>2100.16</v>
      </c>
    </row>
    <row r="898" spans="1:25">
      <c r="A898" s="261">
        <v>31</v>
      </c>
      <c r="B898" s="286">
        <v>2099.61</v>
      </c>
      <c r="C898" s="286">
        <v>2081.89</v>
      </c>
      <c r="D898" s="286">
        <v>2126.61</v>
      </c>
      <c r="E898" s="286">
        <v>2206.2800000000002</v>
      </c>
      <c r="F898" s="286">
        <v>2273.0700000000002</v>
      </c>
      <c r="G898" s="286">
        <v>2525.15</v>
      </c>
      <c r="H898" s="286">
        <v>2593.3200000000002</v>
      </c>
      <c r="I898" s="286">
        <v>2628.42</v>
      </c>
      <c r="J898" s="286">
        <v>2633.89</v>
      </c>
      <c r="K898" s="286">
        <v>2626.17</v>
      </c>
      <c r="L898" s="286">
        <v>2612.69</v>
      </c>
      <c r="M898" s="286">
        <v>2610.79</v>
      </c>
      <c r="N898" s="286">
        <v>2615.37</v>
      </c>
      <c r="O898" s="286">
        <v>2627.4</v>
      </c>
      <c r="P898" s="286">
        <v>2644.86</v>
      </c>
      <c r="Q898" s="286">
        <v>2667.66</v>
      </c>
      <c r="R898" s="286">
        <v>2650.48</v>
      </c>
      <c r="S898" s="286">
        <v>2619.4699999999998</v>
      </c>
      <c r="T898" s="286">
        <v>2594.41</v>
      </c>
      <c r="U898" s="286">
        <v>2597.46</v>
      </c>
      <c r="V898" s="286">
        <v>2554.94</v>
      </c>
      <c r="W898" s="286">
        <v>2389.38</v>
      </c>
      <c r="X898" s="286">
        <v>2309.3000000000002</v>
      </c>
      <c r="Y898" s="286">
        <v>2227.8200000000002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2699.15</v>
      </c>
      <c r="C902" s="286">
        <v>2669.01</v>
      </c>
      <c r="D902" s="286">
        <v>2564.7399999999998</v>
      </c>
      <c r="E902" s="286">
        <v>2570.58</v>
      </c>
      <c r="F902" s="286">
        <v>2446.9699999999998</v>
      </c>
      <c r="G902" s="286">
        <v>2456.83</v>
      </c>
      <c r="H902" s="286">
        <v>2504.89</v>
      </c>
      <c r="I902" s="286">
        <v>2536.5</v>
      </c>
      <c r="J902" s="286">
        <v>2535.5</v>
      </c>
      <c r="K902" s="286">
        <v>2541.92</v>
      </c>
      <c r="L902" s="286">
        <v>2590.46</v>
      </c>
      <c r="M902" s="286">
        <v>2656.12</v>
      </c>
      <c r="N902" s="286">
        <v>2659.03</v>
      </c>
      <c r="O902" s="286">
        <v>2730.62</v>
      </c>
      <c r="P902" s="286">
        <v>2779.86</v>
      </c>
      <c r="Q902" s="286">
        <v>2777.73</v>
      </c>
      <c r="R902" s="286">
        <v>2839.42</v>
      </c>
      <c r="S902" s="286">
        <v>2831.4</v>
      </c>
      <c r="T902" s="286">
        <v>2783.79</v>
      </c>
      <c r="U902" s="286">
        <v>2857.01</v>
      </c>
      <c r="V902" s="286">
        <v>2869.34</v>
      </c>
      <c r="W902" s="286">
        <v>2870.5</v>
      </c>
      <c r="X902" s="286">
        <v>2721.74</v>
      </c>
      <c r="Y902" s="286">
        <v>2651.74</v>
      </c>
    </row>
    <row r="903" spans="1:25">
      <c r="A903" s="261">
        <v>2</v>
      </c>
      <c r="B903" s="286">
        <v>2870.32</v>
      </c>
      <c r="C903" s="286">
        <v>2846.88</v>
      </c>
      <c r="D903" s="286">
        <v>2671.81</v>
      </c>
      <c r="E903" s="286">
        <v>2725.4</v>
      </c>
      <c r="F903" s="286">
        <v>2651.25</v>
      </c>
      <c r="G903" s="286">
        <v>3084.05</v>
      </c>
      <c r="H903" s="286">
        <v>3221.5</v>
      </c>
      <c r="I903" s="286">
        <v>3235.2</v>
      </c>
      <c r="J903" s="286">
        <v>3248.08</v>
      </c>
      <c r="K903" s="286">
        <v>3251.1</v>
      </c>
      <c r="L903" s="286">
        <v>3224.5</v>
      </c>
      <c r="M903" s="286">
        <v>3206.16</v>
      </c>
      <c r="N903" s="286">
        <v>3200.85</v>
      </c>
      <c r="O903" s="286">
        <v>3129.11</v>
      </c>
      <c r="P903" s="286">
        <v>3120.03</v>
      </c>
      <c r="Q903" s="286">
        <v>3228.8</v>
      </c>
      <c r="R903" s="286">
        <v>3224.41</v>
      </c>
      <c r="S903" s="286">
        <v>3228.82</v>
      </c>
      <c r="T903" s="286">
        <v>3228.49</v>
      </c>
      <c r="U903" s="286">
        <v>3262.73</v>
      </c>
      <c r="V903" s="286">
        <v>3303.92</v>
      </c>
      <c r="W903" s="286">
        <v>3306.58</v>
      </c>
      <c r="X903" s="286">
        <v>3162.07</v>
      </c>
      <c r="Y903" s="286">
        <v>2957.45</v>
      </c>
    </row>
    <row r="904" spans="1:25">
      <c r="A904" s="261">
        <v>3</v>
      </c>
      <c r="B904" s="286">
        <v>2803.88</v>
      </c>
      <c r="C904" s="286">
        <v>2665.41</v>
      </c>
      <c r="D904" s="286">
        <v>2658.29</v>
      </c>
      <c r="E904" s="286">
        <v>2576.02</v>
      </c>
      <c r="F904" s="286">
        <v>2603.5</v>
      </c>
      <c r="G904" s="286">
        <v>2718.47</v>
      </c>
      <c r="H904" s="286">
        <v>2838.65</v>
      </c>
      <c r="I904" s="286">
        <v>3014.6</v>
      </c>
      <c r="J904" s="286">
        <v>3058.61</v>
      </c>
      <c r="K904" s="286">
        <v>3063.92</v>
      </c>
      <c r="L904" s="286">
        <v>3042.84</v>
      </c>
      <c r="M904" s="286">
        <v>3022.09</v>
      </c>
      <c r="N904" s="286">
        <v>3021.2</v>
      </c>
      <c r="O904" s="286">
        <v>3015.96</v>
      </c>
      <c r="P904" s="286">
        <v>3013.53</v>
      </c>
      <c r="Q904" s="286">
        <v>3015.37</v>
      </c>
      <c r="R904" s="286">
        <v>3073.86</v>
      </c>
      <c r="S904" s="286">
        <v>3092.97</v>
      </c>
      <c r="T904" s="286">
        <v>3024.84</v>
      </c>
      <c r="U904" s="286">
        <v>3054.48</v>
      </c>
      <c r="V904" s="286">
        <v>3045.67</v>
      </c>
      <c r="W904" s="286">
        <v>3027.94</v>
      </c>
      <c r="X904" s="286">
        <v>2977.14</v>
      </c>
      <c r="Y904" s="286">
        <v>2800.25</v>
      </c>
    </row>
    <row r="905" spans="1:25">
      <c r="A905" s="261">
        <v>4</v>
      </c>
      <c r="B905" s="286">
        <v>2657.54</v>
      </c>
      <c r="C905" s="286">
        <v>2599.1799999999998</v>
      </c>
      <c r="D905" s="286">
        <v>2622.27</v>
      </c>
      <c r="E905" s="286">
        <v>2553.81</v>
      </c>
      <c r="F905" s="286">
        <v>2548.59</v>
      </c>
      <c r="G905" s="286">
        <v>2605.9499999999998</v>
      </c>
      <c r="H905" s="286">
        <v>2840.04</v>
      </c>
      <c r="I905" s="286">
        <v>2990.18</v>
      </c>
      <c r="J905" s="286">
        <v>3020.95</v>
      </c>
      <c r="K905" s="286">
        <v>3039.82</v>
      </c>
      <c r="L905" s="286">
        <v>3032.39</v>
      </c>
      <c r="M905" s="286">
        <v>3032.29</v>
      </c>
      <c r="N905" s="286">
        <v>3031.27</v>
      </c>
      <c r="O905" s="286">
        <v>3027.72</v>
      </c>
      <c r="P905" s="286">
        <v>3024.71</v>
      </c>
      <c r="Q905" s="286">
        <v>3026.1</v>
      </c>
      <c r="R905" s="286">
        <v>3024.27</v>
      </c>
      <c r="S905" s="286">
        <v>3030.17</v>
      </c>
      <c r="T905" s="286">
        <v>3019.1</v>
      </c>
      <c r="U905" s="286">
        <v>3052.54</v>
      </c>
      <c r="V905" s="286">
        <v>2977.54</v>
      </c>
      <c r="W905" s="286">
        <v>2977.09</v>
      </c>
      <c r="X905" s="286">
        <v>2855.47</v>
      </c>
      <c r="Y905" s="286">
        <v>2732.75</v>
      </c>
    </row>
    <row r="906" spans="1:25">
      <c r="A906" s="261">
        <v>5</v>
      </c>
      <c r="B906" s="286">
        <v>2642.15</v>
      </c>
      <c r="C906" s="286">
        <v>2594.14</v>
      </c>
      <c r="D906" s="286">
        <v>2587.61</v>
      </c>
      <c r="E906" s="286">
        <v>2476.6</v>
      </c>
      <c r="F906" s="286">
        <v>2517.4499999999998</v>
      </c>
      <c r="G906" s="286">
        <v>2585.67</v>
      </c>
      <c r="H906" s="286">
        <v>2790.82</v>
      </c>
      <c r="I906" s="286">
        <v>2838.8</v>
      </c>
      <c r="J906" s="286">
        <v>2881.55</v>
      </c>
      <c r="K906" s="286">
        <v>2892.88</v>
      </c>
      <c r="L906" s="286">
        <v>2906.88</v>
      </c>
      <c r="M906" s="286">
        <v>2895.51</v>
      </c>
      <c r="N906" s="286">
        <v>2895.57</v>
      </c>
      <c r="O906" s="286">
        <v>2911.68</v>
      </c>
      <c r="P906" s="286">
        <v>2921.48</v>
      </c>
      <c r="Q906" s="286">
        <v>2918.82</v>
      </c>
      <c r="R906" s="286">
        <v>2925.23</v>
      </c>
      <c r="S906" s="286">
        <v>2901.29</v>
      </c>
      <c r="T906" s="286">
        <v>2873.93</v>
      </c>
      <c r="U906" s="286">
        <v>2900.74</v>
      </c>
      <c r="V906" s="286">
        <v>2878.45</v>
      </c>
      <c r="W906" s="286">
        <v>2823.94</v>
      </c>
      <c r="X906" s="286">
        <v>2715.64</v>
      </c>
      <c r="Y906" s="286">
        <v>2596.96</v>
      </c>
    </row>
    <row r="907" spans="1:25">
      <c r="A907" s="261">
        <v>6</v>
      </c>
      <c r="B907" s="286">
        <v>2495.87</v>
      </c>
      <c r="C907" s="286">
        <v>2486.77</v>
      </c>
      <c r="D907" s="286">
        <v>2483.7399999999998</v>
      </c>
      <c r="E907" s="286">
        <v>2435.5300000000002</v>
      </c>
      <c r="F907" s="286">
        <v>2461.98</v>
      </c>
      <c r="G907" s="286">
        <v>2561.98</v>
      </c>
      <c r="H907" s="286">
        <v>2767.2</v>
      </c>
      <c r="I907" s="286">
        <v>2828.09</v>
      </c>
      <c r="J907" s="286">
        <v>2853.86</v>
      </c>
      <c r="K907" s="286">
        <v>2850.34</v>
      </c>
      <c r="L907" s="286">
        <v>2850.78</v>
      </c>
      <c r="M907" s="286">
        <v>2870.63</v>
      </c>
      <c r="N907" s="286">
        <v>2867.91</v>
      </c>
      <c r="O907" s="286">
        <v>2891.95</v>
      </c>
      <c r="P907" s="286">
        <v>2905.9</v>
      </c>
      <c r="Q907" s="286">
        <v>2913.59</v>
      </c>
      <c r="R907" s="286">
        <v>2918.26</v>
      </c>
      <c r="S907" s="286">
        <v>2847.16</v>
      </c>
      <c r="T907" s="286">
        <v>2855.96</v>
      </c>
      <c r="U907" s="286">
        <v>2888.69</v>
      </c>
      <c r="V907" s="286">
        <v>2860.82</v>
      </c>
      <c r="W907" s="286">
        <v>2834.12</v>
      </c>
      <c r="X907" s="286">
        <v>2735.96</v>
      </c>
      <c r="Y907" s="286">
        <v>2568.7600000000002</v>
      </c>
    </row>
    <row r="908" spans="1:25">
      <c r="A908" s="261">
        <v>7</v>
      </c>
      <c r="B908" s="286">
        <v>2546.64</v>
      </c>
      <c r="C908" s="286">
        <v>2504.92</v>
      </c>
      <c r="D908" s="286">
        <v>2504.56</v>
      </c>
      <c r="E908" s="286">
        <v>2463</v>
      </c>
      <c r="F908" s="286">
        <v>2473.02</v>
      </c>
      <c r="G908" s="286">
        <v>2536.44</v>
      </c>
      <c r="H908" s="286">
        <v>2617.36</v>
      </c>
      <c r="I908" s="286">
        <v>2713.92</v>
      </c>
      <c r="J908" s="286">
        <v>2740.27</v>
      </c>
      <c r="K908" s="286">
        <v>2740.32</v>
      </c>
      <c r="L908" s="286">
        <v>2744.47</v>
      </c>
      <c r="M908" s="286">
        <v>2746.32</v>
      </c>
      <c r="N908" s="286">
        <v>2750.97</v>
      </c>
      <c r="O908" s="286">
        <v>2774.4</v>
      </c>
      <c r="P908" s="286">
        <v>2787.16</v>
      </c>
      <c r="Q908" s="286">
        <v>2786.41</v>
      </c>
      <c r="R908" s="286">
        <v>2798.52</v>
      </c>
      <c r="S908" s="286">
        <v>2777.55</v>
      </c>
      <c r="T908" s="286">
        <v>2742.73</v>
      </c>
      <c r="U908" s="286">
        <v>2785.53</v>
      </c>
      <c r="V908" s="286">
        <v>2742.62</v>
      </c>
      <c r="W908" s="286">
        <v>2728.19</v>
      </c>
      <c r="X908" s="286">
        <v>2675.32</v>
      </c>
      <c r="Y908" s="286">
        <v>2556.46</v>
      </c>
    </row>
    <row r="909" spans="1:25">
      <c r="A909" s="261">
        <v>8</v>
      </c>
      <c r="B909" s="286">
        <v>2549.66</v>
      </c>
      <c r="C909" s="286">
        <v>2519.4299999999998</v>
      </c>
      <c r="D909" s="286">
        <v>2545.12</v>
      </c>
      <c r="E909" s="286">
        <v>2488.91</v>
      </c>
      <c r="F909" s="286">
        <v>2524.4499999999998</v>
      </c>
      <c r="G909" s="286">
        <v>2585.2600000000002</v>
      </c>
      <c r="H909" s="286">
        <v>2807.8</v>
      </c>
      <c r="I909" s="286">
        <v>2849.37</v>
      </c>
      <c r="J909" s="286">
        <v>2886.97</v>
      </c>
      <c r="K909" s="286">
        <v>2899.83</v>
      </c>
      <c r="L909" s="286">
        <v>2901.69</v>
      </c>
      <c r="M909" s="286">
        <v>2902.06</v>
      </c>
      <c r="N909" s="286">
        <v>2902.09</v>
      </c>
      <c r="O909" s="286">
        <v>2900.97</v>
      </c>
      <c r="P909" s="286">
        <v>2896.86</v>
      </c>
      <c r="Q909" s="286">
        <v>2895.03</v>
      </c>
      <c r="R909" s="286">
        <v>2903.77</v>
      </c>
      <c r="S909" s="286">
        <v>2913</v>
      </c>
      <c r="T909" s="286">
        <v>2844.66</v>
      </c>
      <c r="U909" s="286">
        <v>2885.02</v>
      </c>
      <c r="V909" s="286">
        <v>2876.31</v>
      </c>
      <c r="W909" s="286">
        <v>2841.18</v>
      </c>
      <c r="X909" s="286">
        <v>2776.18</v>
      </c>
      <c r="Y909" s="286">
        <v>2654.02</v>
      </c>
    </row>
    <row r="910" spans="1:25">
      <c r="A910" s="261">
        <v>9</v>
      </c>
      <c r="B910" s="286">
        <v>2663.17</v>
      </c>
      <c r="C910" s="286">
        <v>2622.68</v>
      </c>
      <c r="D910" s="286">
        <v>2658.89</v>
      </c>
      <c r="E910" s="286">
        <v>2640.51</v>
      </c>
      <c r="F910" s="286">
        <v>2733.9</v>
      </c>
      <c r="G910" s="286">
        <v>2830.24</v>
      </c>
      <c r="H910" s="286">
        <v>2828.3</v>
      </c>
      <c r="I910" s="286">
        <v>2853.6</v>
      </c>
      <c r="J910" s="286">
        <v>2849.31</v>
      </c>
      <c r="K910" s="286">
        <v>2848.18</v>
      </c>
      <c r="L910" s="286">
        <v>2850.74</v>
      </c>
      <c r="M910" s="286">
        <v>2833.62</v>
      </c>
      <c r="N910" s="286">
        <v>2852.55</v>
      </c>
      <c r="O910" s="286">
        <v>2863.18</v>
      </c>
      <c r="P910" s="286">
        <v>2854.15</v>
      </c>
      <c r="Q910" s="286">
        <v>2850.77</v>
      </c>
      <c r="R910" s="286">
        <v>2851.62</v>
      </c>
      <c r="S910" s="286">
        <v>2844.5</v>
      </c>
      <c r="T910" s="286">
        <v>2839.77</v>
      </c>
      <c r="U910" s="286">
        <v>2846.77</v>
      </c>
      <c r="V910" s="286">
        <v>2807.47</v>
      </c>
      <c r="W910" s="286">
        <v>2763.52</v>
      </c>
      <c r="X910" s="286">
        <v>2666.37</v>
      </c>
      <c r="Y910" s="286">
        <v>2564.2600000000002</v>
      </c>
    </row>
    <row r="911" spans="1:25">
      <c r="A911" s="261">
        <v>10</v>
      </c>
      <c r="B911" s="286">
        <v>2535.62</v>
      </c>
      <c r="C911" s="286">
        <v>2539.71</v>
      </c>
      <c r="D911" s="286">
        <v>2634.2</v>
      </c>
      <c r="E911" s="286">
        <v>2637.79</v>
      </c>
      <c r="F911" s="286">
        <v>2697.79</v>
      </c>
      <c r="G911" s="286">
        <v>2792.06</v>
      </c>
      <c r="H911" s="286">
        <v>2815.09</v>
      </c>
      <c r="I911" s="286">
        <v>2825.49</v>
      </c>
      <c r="J911" s="286">
        <v>2817.37</v>
      </c>
      <c r="K911" s="286">
        <v>2813.66</v>
      </c>
      <c r="L911" s="286">
        <v>2813</v>
      </c>
      <c r="M911" s="286">
        <v>2812.74</v>
      </c>
      <c r="N911" s="286">
        <v>2813.93</v>
      </c>
      <c r="O911" s="286">
        <v>2822.9</v>
      </c>
      <c r="P911" s="286">
        <v>2829.66</v>
      </c>
      <c r="Q911" s="286">
        <v>2831.8</v>
      </c>
      <c r="R911" s="286">
        <v>2835.25</v>
      </c>
      <c r="S911" s="286">
        <v>2813.56</v>
      </c>
      <c r="T911" s="286">
        <v>2811.17</v>
      </c>
      <c r="U911" s="286">
        <v>2807.64</v>
      </c>
      <c r="V911" s="286">
        <v>2781.3</v>
      </c>
      <c r="W911" s="286">
        <v>2773.78</v>
      </c>
      <c r="X911" s="286">
        <v>2712.19</v>
      </c>
      <c r="Y911" s="286">
        <v>2686.02</v>
      </c>
    </row>
    <row r="912" spans="1:25">
      <c r="A912" s="261">
        <v>11</v>
      </c>
      <c r="B912" s="286">
        <v>2709.42</v>
      </c>
      <c r="C912" s="286">
        <v>2699.46</v>
      </c>
      <c r="D912" s="286">
        <v>2724.12</v>
      </c>
      <c r="E912" s="286">
        <v>2657.09</v>
      </c>
      <c r="F912" s="286">
        <v>2747.56</v>
      </c>
      <c r="G912" s="286">
        <v>2817.97</v>
      </c>
      <c r="H912" s="286">
        <v>2855.18</v>
      </c>
      <c r="I912" s="286">
        <v>2922.19</v>
      </c>
      <c r="J912" s="286">
        <v>2934.64</v>
      </c>
      <c r="K912" s="286">
        <v>2935.86</v>
      </c>
      <c r="L912" s="286">
        <v>2922.23</v>
      </c>
      <c r="M912" s="286">
        <v>2920.26</v>
      </c>
      <c r="N912" s="286">
        <v>2920.43</v>
      </c>
      <c r="O912" s="286">
        <v>2979.71</v>
      </c>
      <c r="P912" s="286">
        <v>2974.31</v>
      </c>
      <c r="Q912" s="286">
        <v>2987.79</v>
      </c>
      <c r="R912" s="286">
        <v>2986.82</v>
      </c>
      <c r="S912" s="286">
        <v>2981.92</v>
      </c>
      <c r="T912" s="286">
        <v>2946.1</v>
      </c>
      <c r="U912" s="286">
        <v>2973.68</v>
      </c>
      <c r="V912" s="286">
        <v>2927.72</v>
      </c>
      <c r="W912" s="286">
        <v>2830.78</v>
      </c>
      <c r="X912" s="286">
        <v>2744.08</v>
      </c>
      <c r="Y912" s="286">
        <v>2697.23</v>
      </c>
    </row>
    <row r="913" spans="1:25">
      <c r="A913" s="261">
        <v>12</v>
      </c>
      <c r="B913" s="286">
        <v>2730.79</v>
      </c>
      <c r="C913" s="286">
        <v>2714.03</v>
      </c>
      <c r="D913" s="286">
        <v>2749.11</v>
      </c>
      <c r="E913" s="286">
        <v>2709.21</v>
      </c>
      <c r="F913" s="286">
        <v>2714.4</v>
      </c>
      <c r="G913" s="286">
        <v>2768.71</v>
      </c>
      <c r="H913" s="286">
        <v>2814.61</v>
      </c>
      <c r="I913" s="286">
        <v>2851.9</v>
      </c>
      <c r="J913" s="286">
        <v>2883.33</v>
      </c>
      <c r="K913" s="286">
        <v>2882.86</v>
      </c>
      <c r="L913" s="286">
        <v>2887.85</v>
      </c>
      <c r="M913" s="286">
        <v>2884.63</v>
      </c>
      <c r="N913" s="286">
        <v>2873.98</v>
      </c>
      <c r="O913" s="286">
        <v>2913.76</v>
      </c>
      <c r="P913" s="286">
        <v>2934.53</v>
      </c>
      <c r="Q913" s="286">
        <v>2945.1</v>
      </c>
      <c r="R913" s="286">
        <v>2967.1</v>
      </c>
      <c r="S913" s="286">
        <v>2944.9</v>
      </c>
      <c r="T913" s="286">
        <v>2908.36</v>
      </c>
      <c r="U913" s="286">
        <v>2942.38</v>
      </c>
      <c r="V913" s="286">
        <v>2879.31</v>
      </c>
      <c r="W913" s="286">
        <v>2801.78</v>
      </c>
      <c r="X913" s="286">
        <v>2752.65</v>
      </c>
      <c r="Y913" s="286">
        <v>2710.27</v>
      </c>
    </row>
    <row r="914" spans="1:25">
      <c r="A914" s="261">
        <v>13</v>
      </c>
      <c r="B914" s="286">
        <v>2717.66</v>
      </c>
      <c r="C914" s="286">
        <v>2703.19</v>
      </c>
      <c r="D914" s="286">
        <v>2712.5</v>
      </c>
      <c r="E914" s="286">
        <v>2690</v>
      </c>
      <c r="F914" s="286">
        <v>2733.76</v>
      </c>
      <c r="G914" s="286">
        <v>2807.9</v>
      </c>
      <c r="H914" s="286">
        <v>2823.81</v>
      </c>
      <c r="I914" s="286">
        <v>2840.26</v>
      </c>
      <c r="J914" s="286">
        <v>2838</v>
      </c>
      <c r="K914" s="286">
        <v>2832.03</v>
      </c>
      <c r="L914" s="286">
        <v>2822.58</v>
      </c>
      <c r="M914" s="286">
        <v>2830.24</v>
      </c>
      <c r="N914" s="286">
        <v>2822.62</v>
      </c>
      <c r="O914" s="286">
        <v>2835.56</v>
      </c>
      <c r="P914" s="286">
        <v>2865.55</v>
      </c>
      <c r="Q914" s="286">
        <v>2864.12</v>
      </c>
      <c r="R914" s="286">
        <v>2853.54</v>
      </c>
      <c r="S914" s="286">
        <v>2831.43</v>
      </c>
      <c r="T914" s="286">
        <v>2826.5</v>
      </c>
      <c r="U914" s="286">
        <v>2825.75</v>
      </c>
      <c r="V914" s="286">
        <v>2783.24</v>
      </c>
      <c r="W914" s="286">
        <v>2730.59</v>
      </c>
      <c r="X914" s="286">
        <v>2605.65</v>
      </c>
      <c r="Y914" s="286">
        <v>2522.8200000000002</v>
      </c>
    </row>
    <row r="915" spans="1:25">
      <c r="A915" s="261">
        <v>14</v>
      </c>
      <c r="B915" s="286">
        <v>2532.58</v>
      </c>
      <c r="C915" s="286">
        <v>2539.08</v>
      </c>
      <c r="D915" s="286">
        <v>2580.04</v>
      </c>
      <c r="E915" s="286">
        <v>2563.7199999999998</v>
      </c>
      <c r="F915" s="286">
        <v>2600.5100000000002</v>
      </c>
      <c r="G915" s="286">
        <v>2673.52</v>
      </c>
      <c r="H915" s="286">
        <v>2721.25</v>
      </c>
      <c r="I915" s="286">
        <v>2741.52</v>
      </c>
      <c r="J915" s="286">
        <v>2724.74</v>
      </c>
      <c r="K915" s="286">
        <v>2746.6</v>
      </c>
      <c r="L915" s="286">
        <v>2720.62</v>
      </c>
      <c r="M915" s="286">
        <v>2721.05</v>
      </c>
      <c r="N915" s="286">
        <v>2720.85</v>
      </c>
      <c r="O915" s="286">
        <v>2771.13</v>
      </c>
      <c r="P915" s="286">
        <v>2834.26</v>
      </c>
      <c r="Q915" s="286">
        <v>2820.31</v>
      </c>
      <c r="R915" s="286">
        <v>2734.94</v>
      </c>
      <c r="S915" s="286">
        <v>2719.72</v>
      </c>
      <c r="T915" s="286">
        <v>2713.29</v>
      </c>
      <c r="U915" s="286">
        <v>2731.36</v>
      </c>
      <c r="V915" s="286">
        <v>2718.86</v>
      </c>
      <c r="W915" s="286">
        <v>2672.23</v>
      </c>
      <c r="X915" s="286">
        <v>2643.34</v>
      </c>
      <c r="Y915" s="286">
        <v>2612.1</v>
      </c>
    </row>
    <row r="916" spans="1:25">
      <c r="A916" s="261">
        <v>15</v>
      </c>
      <c r="B916" s="286">
        <v>2704.73</v>
      </c>
      <c r="C916" s="286">
        <v>2678.55</v>
      </c>
      <c r="D916" s="286">
        <v>2717.36</v>
      </c>
      <c r="E916" s="286">
        <v>2699.34</v>
      </c>
      <c r="F916" s="286">
        <v>2733.99</v>
      </c>
      <c r="G916" s="286">
        <v>2805.2</v>
      </c>
      <c r="H916" s="286">
        <v>2844.91</v>
      </c>
      <c r="I916" s="286">
        <v>2845.83</v>
      </c>
      <c r="J916" s="286">
        <v>2846.78</v>
      </c>
      <c r="K916" s="286">
        <v>2844.85</v>
      </c>
      <c r="L916" s="286">
        <v>2843.89</v>
      </c>
      <c r="M916" s="286">
        <v>2844.08</v>
      </c>
      <c r="N916" s="286">
        <v>2845.04</v>
      </c>
      <c r="O916" s="286">
        <v>2846.84</v>
      </c>
      <c r="P916" s="286">
        <v>2885.75</v>
      </c>
      <c r="Q916" s="286">
        <v>2887.48</v>
      </c>
      <c r="R916" s="286">
        <v>2882.69</v>
      </c>
      <c r="S916" s="286">
        <v>2857.82</v>
      </c>
      <c r="T916" s="286">
        <v>2843.86</v>
      </c>
      <c r="U916" s="286">
        <v>2852.5</v>
      </c>
      <c r="V916" s="286">
        <v>2810.52</v>
      </c>
      <c r="W916" s="286">
        <v>2747.29</v>
      </c>
      <c r="X916" s="286">
        <v>2707.26</v>
      </c>
      <c r="Y916" s="286">
        <v>2625.34</v>
      </c>
    </row>
    <row r="917" spans="1:25">
      <c r="A917" s="261">
        <v>16</v>
      </c>
      <c r="B917" s="286">
        <v>2643.62</v>
      </c>
      <c r="C917" s="286">
        <v>2652.87</v>
      </c>
      <c r="D917" s="286">
        <v>2684.36</v>
      </c>
      <c r="E917" s="286">
        <v>2660.45</v>
      </c>
      <c r="F917" s="286">
        <v>2679.91</v>
      </c>
      <c r="G917" s="286">
        <v>2754.35</v>
      </c>
      <c r="H917" s="286">
        <v>2783.01</v>
      </c>
      <c r="I917" s="286">
        <v>2794.47</v>
      </c>
      <c r="J917" s="286">
        <v>2791.37</v>
      </c>
      <c r="K917" s="286">
        <v>2782.49</v>
      </c>
      <c r="L917" s="286">
        <v>2782.02</v>
      </c>
      <c r="M917" s="286">
        <v>2775.92</v>
      </c>
      <c r="N917" s="286">
        <v>2782.79</v>
      </c>
      <c r="O917" s="286">
        <v>2784.03</v>
      </c>
      <c r="P917" s="286">
        <v>2805.09</v>
      </c>
      <c r="Q917" s="286">
        <v>2801.8</v>
      </c>
      <c r="R917" s="286">
        <v>2795.74</v>
      </c>
      <c r="S917" s="286">
        <v>2789.78</v>
      </c>
      <c r="T917" s="286">
        <v>2775.49</v>
      </c>
      <c r="U917" s="286">
        <v>2781.64</v>
      </c>
      <c r="V917" s="286">
        <v>2749.88</v>
      </c>
      <c r="W917" s="286">
        <v>2702.44</v>
      </c>
      <c r="X917" s="286">
        <v>2695</v>
      </c>
      <c r="Y917" s="286">
        <v>2638.93</v>
      </c>
    </row>
    <row r="918" spans="1:25">
      <c r="A918" s="261">
        <v>17</v>
      </c>
      <c r="B918" s="286">
        <v>2625.14</v>
      </c>
      <c r="C918" s="286">
        <v>2635.65</v>
      </c>
      <c r="D918" s="286">
        <v>2657.99</v>
      </c>
      <c r="E918" s="286">
        <v>2645.55</v>
      </c>
      <c r="F918" s="286">
        <v>2682.55</v>
      </c>
      <c r="G918" s="286">
        <v>2752.31</v>
      </c>
      <c r="H918" s="286">
        <v>2751.36</v>
      </c>
      <c r="I918" s="286">
        <v>2793.56</v>
      </c>
      <c r="J918" s="286">
        <v>2792.53</v>
      </c>
      <c r="K918" s="286">
        <v>2790.48</v>
      </c>
      <c r="L918" s="286">
        <v>2747.93</v>
      </c>
      <c r="M918" s="286">
        <v>2743.87</v>
      </c>
      <c r="N918" s="286">
        <v>2789.67</v>
      </c>
      <c r="O918" s="286">
        <v>2798.35</v>
      </c>
      <c r="P918" s="286">
        <v>2813.48</v>
      </c>
      <c r="Q918" s="286">
        <v>2824.71</v>
      </c>
      <c r="R918" s="286">
        <v>2809.14</v>
      </c>
      <c r="S918" s="286">
        <v>2790.38</v>
      </c>
      <c r="T918" s="286">
        <v>2756.83</v>
      </c>
      <c r="U918" s="286">
        <v>2767.47</v>
      </c>
      <c r="V918" s="286">
        <v>2749.36</v>
      </c>
      <c r="W918" s="286">
        <v>2717.22</v>
      </c>
      <c r="X918" s="286">
        <v>2695.04</v>
      </c>
      <c r="Y918" s="286">
        <v>2637.18</v>
      </c>
    </row>
    <row r="919" spans="1:25">
      <c r="A919" s="261">
        <v>18</v>
      </c>
      <c r="B919" s="286">
        <v>2703.09</v>
      </c>
      <c r="C919" s="286">
        <v>2704.76</v>
      </c>
      <c r="D919" s="286">
        <v>2703.11</v>
      </c>
      <c r="E919" s="286">
        <v>2664.21</v>
      </c>
      <c r="F919" s="286">
        <v>2708.07</v>
      </c>
      <c r="G919" s="286">
        <v>2774.66</v>
      </c>
      <c r="H919" s="286">
        <v>2819.66</v>
      </c>
      <c r="I919" s="286">
        <v>2851.84</v>
      </c>
      <c r="J919" s="286">
        <v>2862.91</v>
      </c>
      <c r="K919" s="286">
        <v>2880.64</v>
      </c>
      <c r="L919" s="286">
        <v>2876.36</v>
      </c>
      <c r="M919" s="286">
        <v>2886.02</v>
      </c>
      <c r="N919" s="286">
        <v>2884.95</v>
      </c>
      <c r="O919" s="286">
        <v>2890.47</v>
      </c>
      <c r="P919" s="286">
        <v>2923.17</v>
      </c>
      <c r="Q919" s="286">
        <v>2918.77</v>
      </c>
      <c r="R919" s="286">
        <v>2899.53</v>
      </c>
      <c r="S919" s="286">
        <v>2889.29</v>
      </c>
      <c r="T919" s="286">
        <v>2861.26</v>
      </c>
      <c r="U919" s="286">
        <v>2882.53</v>
      </c>
      <c r="V919" s="286">
        <v>2848.18</v>
      </c>
      <c r="W919" s="286">
        <v>2783.86</v>
      </c>
      <c r="X919" s="286">
        <v>2756.25</v>
      </c>
      <c r="Y919" s="286">
        <v>2727.47</v>
      </c>
    </row>
    <row r="920" spans="1:25">
      <c r="A920" s="261">
        <v>19</v>
      </c>
      <c r="B920" s="286">
        <v>2754.19</v>
      </c>
      <c r="C920" s="286">
        <v>2735.18</v>
      </c>
      <c r="D920" s="286">
        <v>2736.71</v>
      </c>
      <c r="E920" s="286">
        <v>2696.17</v>
      </c>
      <c r="F920" s="286">
        <v>2741.64</v>
      </c>
      <c r="G920" s="286">
        <v>2798.34</v>
      </c>
      <c r="H920" s="286">
        <v>2847.66</v>
      </c>
      <c r="I920" s="286">
        <v>2898.66</v>
      </c>
      <c r="J920" s="286">
        <v>2919.85</v>
      </c>
      <c r="K920" s="286">
        <v>2931.77</v>
      </c>
      <c r="L920" s="286">
        <v>2961.38</v>
      </c>
      <c r="M920" s="286">
        <v>2962.72</v>
      </c>
      <c r="N920" s="286">
        <v>2966.3</v>
      </c>
      <c r="O920" s="286">
        <v>2976.8</v>
      </c>
      <c r="P920" s="286">
        <v>2987.01</v>
      </c>
      <c r="Q920" s="286">
        <v>3014.27</v>
      </c>
      <c r="R920" s="286">
        <v>2996.55</v>
      </c>
      <c r="S920" s="286">
        <v>2962.85</v>
      </c>
      <c r="T920" s="286">
        <v>2932.85</v>
      </c>
      <c r="U920" s="286">
        <v>2963.38</v>
      </c>
      <c r="V920" s="286">
        <v>2913.85</v>
      </c>
      <c r="W920" s="286">
        <v>2844.27</v>
      </c>
      <c r="X920" s="286">
        <v>2802.98</v>
      </c>
      <c r="Y920" s="286">
        <v>2763.09</v>
      </c>
    </row>
    <row r="921" spans="1:25">
      <c r="A921" s="261">
        <v>20</v>
      </c>
      <c r="B921" s="286">
        <v>2724.85</v>
      </c>
      <c r="C921" s="286">
        <v>2709.06</v>
      </c>
      <c r="D921" s="286">
        <v>2727.98</v>
      </c>
      <c r="E921" s="286">
        <v>2716.56</v>
      </c>
      <c r="F921" s="286">
        <v>2782.55</v>
      </c>
      <c r="G921" s="286">
        <v>2842.15</v>
      </c>
      <c r="H921" s="286">
        <v>2844.07</v>
      </c>
      <c r="I921" s="286">
        <v>2875.37</v>
      </c>
      <c r="J921" s="286">
        <v>2874.04</v>
      </c>
      <c r="K921" s="286">
        <v>2847.22</v>
      </c>
      <c r="L921" s="286">
        <v>2837.48</v>
      </c>
      <c r="M921" s="286">
        <v>2837.37</v>
      </c>
      <c r="N921" s="286">
        <v>2832.6</v>
      </c>
      <c r="O921" s="286">
        <v>2829.06</v>
      </c>
      <c r="P921" s="286">
        <v>2834.26</v>
      </c>
      <c r="Q921" s="286">
        <v>2829.32</v>
      </c>
      <c r="R921" s="286">
        <v>2831.55</v>
      </c>
      <c r="S921" s="286">
        <v>2837.61</v>
      </c>
      <c r="T921" s="286">
        <v>2828.91</v>
      </c>
      <c r="U921" s="286">
        <v>2820.95</v>
      </c>
      <c r="V921" s="286">
        <v>2746.65</v>
      </c>
      <c r="W921" s="286">
        <v>2709.28</v>
      </c>
      <c r="X921" s="286">
        <v>2649.64</v>
      </c>
      <c r="Y921" s="286">
        <v>2599.2199999999998</v>
      </c>
    </row>
    <row r="922" spans="1:25">
      <c r="A922" s="261">
        <v>21</v>
      </c>
      <c r="B922" s="286">
        <v>2583.19</v>
      </c>
      <c r="C922" s="286">
        <v>2587.41</v>
      </c>
      <c r="D922" s="286">
        <v>2612.6</v>
      </c>
      <c r="E922" s="286">
        <v>2595.38</v>
      </c>
      <c r="F922" s="286">
        <v>2624.38</v>
      </c>
      <c r="G922" s="286">
        <v>2690.68</v>
      </c>
      <c r="H922" s="286">
        <v>2712.64</v>
      </c>
      <c r="I922" s="286">
        <v>2713.09</v>
      </c>
      <c r="J922" s="286">
        <v>2716.13</v>
      </c>
      <c r="K922" s="286">
        <v>2710.85</v>
      </c>
      <c r="L922" s="286">
        <v>2709.24</v>
      </c>
      <c r="M922" s="286">
        <v>2709.27</v>
      </c>
      <c r="N922" s="286">
        <v>2709.69</v>
      </c>
      <c r="O922" s="286">
        <v>2717.58</v>
      </c>
      <c r="P922" s="286">
        <v>2729.75</v>
      </c>
      <c r="Q922" s="286">
        <v>2737.43</v>
      </c>
      <c r="R922" s="286">
        <v>2728.97</v>
      </c>
      <c r="S922" s="286">
        <v>2709.97</v>
      </c>
      <c r="T922" s="286">
        <v>2708.93</v>
      </c>
      <c r="U922" s="286">
        <v>2706.49</v>
      </c>
      <c r="V922" s="286">
        <v>2670.15</v>
      </c>
      <c r="W922" s="286">
        <v>2651.02</v>
      </c>
      <c r="X922" s="286">
        <v>2614.48</v>
      </c>
      <c r="Y922" s="286">
        <v>2570.09</v>
      </c>
    </row>
    <row r="923" spans="1:25">
      <c r="A923" s="261">
        <v>22</v>
      </c>
      <c r="B923" s="286">
        <v>2636.53</v>
      </c>
      <c r="C923" s="286">
        <v>2642.9</v>
      </c>
      <c r="D923" s="286">
        <v>2661.04</v>
      </c>
      <c r="E923" s="286">
        <v>2650.39</v>
      </c>
      <c r="F923" s="286">
        <v>2684.12</v>
      </c>
      <c r="G923" s="286">
        <v>2733.91</v>
      </c>
      <c r="H923" s="286">
        <v>2769.07</v>
      </c>
      <c r="I923" s="286">
        <v>2763</v>
      </c>
      <c r="J923" s="286">
        <v>2779.33</v>
      </c>
      <c r="K923" s="286">
        <v>2764.26</v>
      </c>
      <c r="L923" s="286">
        <v>2765.81</v>
      </c>
      <c r="M923" s="286">
        <v>2767.25</v>
      </c>
      <c r="N923" s="286">
        <v>2769.82</v>
      </c>
      <c r="O923" s="286">
        <v>2770.66</v>
      </c>
      <c r="P923" s="286">
        <v>2791.3</v>
      </c>
      <c r="Q923" s="286">
        <v>2788.44</v>
      </c>
      <c r="R923" s="286">
        <v>2764.54</v>
      </c>
      <c r="S923" s="286">
        <v>2772.84</v>
      </c>
      <c r="T923" s="286">
        <v>2768.48</v>
      </c>
      <c r="U923" s="286">
        <v>2764.59</v>
      </c>
      <c r="V923" s="286">
        <v>2727.57</v>
      </c>
      <c r="W923" s="286">
        <v>2709.7</v>
      </c>
      <c r="X923" s="286">
        <v>2642.78</v>
      </c>
      <c r="Y923" s="286">
        <v>2616.84</v>
      </c>
    </row>
    <row r="924" spans="1:25">
      <c r="A924" s="261">
        <v>23</v>
      </c>
      <c r="B924" s="286">
        <v>2626.49</v>
      </c>
      <c r="C924" s="286">
        <v>2623.04</v>
      </c>
      <c r="D924" s="286">
        <v>2656</v>
      </c>
      <c r="E924" s="286">
        <v>2645.89</v>
      </c>
      <c r="F924" s="286">
        <v>2697.59</v>
      </c>
      <c r="G924" s="286">
        <v>2746.79</v>
      </c>
      <c r="H924" s="286">
        <v>2800.26</v>
      </c>
      <c r="I924" s="286">
        <v>2804.57</v>
      </c>
      <c r="J924" s="286">
        <v>2802.82</v>
      </c>
      <c r="K924" s="286">
        <v>2801.99</v>
      </c>
      <c r="L924" s="286">
        <v>2802.45</v>
      </c>
      <c r="M924" s="286">
        <v>2802.41</v>
      </c>
      <c r="N924" s="286">
        <v>2802.67</v>
      </c>
      <c r="O924" s="286">
        <v>2806.9</v>
      </c>
      <c r="P924" s="286">
        <v>2827.54</v>
      </c>
      <c r="Q924" s="286">
        <v>2823.16</v>
      </c>
      <c r="R924" s="286">
        <v>2823.27</v>
      </c>
      <c r="S924" s="286">
        <v>2810.83</v>
      </c>
      <c r="T924" s="286">
        <v>2797.59</v>
      </c>
      <c r="U924" s="286">
        <v>2797.27</v>
      </c>
      <c r="V924" s="286">
        <v>2756.13</v>
      </c>
      <c r="W924" s="286">
        <v>2724.81</v>
      </c>
      <c r="X924" s="286">
        <v>2664.9</v>
      </c>
      <c r="Y924" s="286">
        <v>2635.81</v>
      </c>
    </row>
    <row r="925" spans="1:25">
      <c r="A925" s="261">
        <v>24</v>
      </c>
      <c r="B925" s="286">
        <v>2620.7399999999998</v>
      </c>
      <c r="C925" s="286">
        <v>2627.81</v>
      </c>
      <c r="D925" s="286">
        <v>2716.86</v>
      </c>
      <c r="E925" s="286">
        <v>2717.63</v>
      </c>
      <c r="F925" s="286">
        <v>2793.94</v>
      </c>
      <c r="G925" s="286">
        <v>2864.19</v>
      </c>
      <c r="H925" s="286">
        <v>2904.11</v>
      </c>
      <c r="I925" s="286">
        <v>2921.63</v>
      </c>
      <c r="J925" s="286">
        <v>2926.13</v>
      </c>
      <c r="K925" s="286">
        <v>2922.2</v>
      </c>
      <c r="L925" s="286">
        <v>2912.32</v>
      </c>
      <c r="M925" s="286">
        <v>2899.43</v>
      </c>
      <c r="N925" s="286">
        <v>2900.38</v>
      </c>
      <c r="O925" s="286">
        <v>2892.1</v>
      </c>
      <c r="P925" s="286">
        <v>2915.1</v>
      </c>
      <c r="Q925" s="286">
        <v>2918.22</v>
      </c>
      <c r="R925" s="286">
        <v>2896.33</v>
      </c>
      <c r="S925" s="286">
        <v>2898.26</v>
      </c>
      <c r="T925" s="286">
        <v>2883.74</v>
      </c>
      <c r="U925" s="286">
        <v>2889.93</v>
      </c>
      <c r="V925" s="286">
        <v>2836.85</v>
      </c>
      <c r="W925" s="286">
        <v>2826.09</v>
      </c>
      <c r="X925" s="286">
        <v>2770.84</v>
      </c>
      <c r="Y925" s="286">
        <v>2691.25</v>
      </c>
    </row>
    <row r="926" spans="1:25">
      <c r="A926" s="261">
        <v>25</v>
      </c>
      <c r="B926" s="286">
        <v>2755.94</v>
      </c>
      <c r="C926" s="286">
        <v>2688.58</v>
      </c>
      <c r="D926" s="286">
        <v>2692.51</v>
      </c>
      <c r="E926" s="286">
        <v>2639.42</v>
      </c>
      <c r="F926" s="286">
        <v>2765.3</v>
      </c>
      <c r="G926" s="286">
        <v>2869.21</v>
      </c>
      <c r="H926" s="286">
        <v>2921.61</v>
      </c>
      <c r="I926" s="286">
        <v>2974.02</v>
      </c>
      <c r="J926" s="286">
        <v>2975.83</v>
      </c>
      <c r="K926" s="286">
        <v>2988.99</v>
      </c>
      <c r="L926" s="286">
        <v>2981.81</v>
      </c>
      <c r="M926" s="286">
        <v>2974.84</v>
      </c>
      <c r="N926" s="286">
        <v>2966.59</v>
      </c>
      <c r="O926" s="286">
        <v>2950</v>
      </c>
      <c r="P926" s="286">
        <v>3024.21</v>
      </c>
      <c r="Q926" s="286">
        <v>3050.4</v>
      </c>
      <c r="R926" s="286">
        <v>3030.04</v>
      </c>
      <c r="S926" s="286">
        <v>2997.65</v>
      </c>
      <c r="T926" s="286">
        <v>2971.56</v>
      </c>
      <c r="U926" s="286">
        <v>2985.24</v>
      </c>
      <c r="V926" s="286">
        <v>2931.13</v>
      </c>
      <c r="W926" s="286">
        <v>2848.54</v>
      </c>
      <c r="X926" s="286">
        <v>2767.4</v>
      </c>
      <c r="Y926" s="286">
        <v>2614.52</v>
      </c>
    </row>
    <row r="927" spans="1:25">
      <c r="A927" s="261">
        <v>26</v>
      </c>
      <c r="B927" s="286">
        <v>2564.42</v>
      </c>
      <c r="C927" s="286">
        <v>2559.92</v>
      </c>
      <c r="D927" s="286">
        <v>2558.5300000000002</v>
      </c>
      <c r="E927" s="286">
        <v>2530.5700000000002</v>
      </c>
      <c r="F927" s="286">
        <v>2629.27</v>
      </c>
      <c r="G927" s="286">
        <v>2767.9</v>
      </c>
      <c r="H927" s="286">
        <v>2817.96</v>
      </c>
      <c r="I927" s="286">
        <v>2899.41</v>
      </c>
      <c r="J927" s="286">
        <v>2903.49</v>
      </c>
      <c r="K927" s="286">
        <v>2906.65</v>
      </c>
      <c r="L927" s="286">
        <v>2886.14</v>
      </c>
      <c r="M927" s="286">
        <v>2886.55</v>
      </c>
      <c r="N927" s="286">
        <v>2935.69</v>
      </c>
      <c r="O927" s="286">
        <v>2933.43</v>
      </c>
      <c r="P927" s="286">
        <v>2928.46</v>
      </c>
      <c r="Q927" s="286">
        <v>3024.4</v>
      </c>
      <c r="R927" s="286">
        <v>2935.92</v>
      </c>
      <c r="S927" s="286">
        <v>2943.52</v>
      </c>
      <c r="T927" s="286">
        <v>2931.83</v>
      </c>
      <c r="U927" s="286">
        <v>2952.41</v>
      </c>
      <c r="V927" s="286">
        <v>2894.36</v>
      </c>
      <c r="W927" s="286">
        <v>2819.16</v>
      </c>
      <c r="X927" s="286">
        <v>2738.58</v>
      </c>
      <c r="Y927" s="286">
        <v>2563.52</v>
      </c>
    </row>
    <row r="928" spans="1:25">
      <c r="A928" s="261">
        <v>27</v>
      </c>
      <c r="B928" s="286">
        <v>2604.52</v>
      </c>
      <c r="C928" s="286">
        <v>2612.02</v>
      </c>
      <c r="D928" s="286">
        <v>2677.27</v>
      </c>
      <c r="E928" s="286">
        <v>2713.21</v>
      </c>
      <c r="F928" s="286">
        <v>2825.18</v>
      </c>
      <c r="G928" s="286">
        <v>2897.56</v>
      </c>
      <c r="H928" s="286">
        <v>2891.03</v>
      </c>
      <c r="I928" s="286">
        <v>2936.6</v>
      </c>
      <c r="J928" s="286">
        <v>2926.22</v>
      </c>
      <c r="K928" s="286">
        <v>2928.85</v>
      </c>
      <c r="L928" s="286">
        <v>2887.61</v>
      </c>
      <c r="M928" s="286">
        <v>2890.37</v>
      </c>
      <c r="N928" s="286">
        <v>2895.53</v>
      </c>
      <c r="O928" s="286">
        <v>2895.61</v>
      </c>
      <c r="P928" s="286">
        <v>2927.3</v>
      </c>
      <c r="Q928" s="286">
        <v>2907.39</v>
      </c>
      <c r="R928" s="286">
        <v>2906.37</v>
      </c>
      <c r="S928" s="286">
        <v>2893.13</v>
      </c>
      <c r="T928" s="286">
        <v>2898.46</v>
      </c>
      <c r="U928" s="286">
        <v>2820.52</v>
      </c>
      <c r="V928" s="286">
        <v>2714.53</v>
      </c>
      <c r="W928" s="286">
        <v>2616.64</v>
      </c>
      <c r="X928" s="286">
        <v>2576.25</v>
      </c>
      <c r="Y928" s="286">
        <v>2517.44</v>
      </c>
    </row>
    <row r="929" spans="1:25">
      <c r="A929" s="261">
        <v>28</v>
      </c>
      <c r="B929" s="286">
        <v>2445.04</v>
      </c>
      <c r="C929" s="286">
        <v>2456.6</v>
      </c>
      <c r="D929" s="286">
        <v>2532.71</v>
      </c>
      <c r="E929" s="286">
        <v>2518.73</v>
      </c>
      <c r="F929" s="286">
        <v>2569.8200000000002</v>
      </c>
      <c r="G929" s="286">
        <v>2708.65</v>
      </c>
      <c r="H929" s="286">
        <v>2830.44</v>
      </c>
      <c r="I929" s="286">
        <v>2849.17</v>
      </c>
      <c r="J929" s="286">
        <v>2841.31</v>
      </c>
      <c r="K929" s="286">
        <v>2839.48</v>
      </c>
      <c r="L929" s="286">
        <v>2834.75</v>
      </c>
      <c r="M929" s="286">
        <v>2821.78</v>
      </c>
      <c r="N929" s="286">
        <v>2821.68</v>
      </c>
      <c r="O929" s="286">
        <v>2843.5</v>
      </c>
      <c r="P929" s="286">
        <v>2858.26</v>
      </c>
      <c r="Q929" s="286">
        <v>2857.55</v>
      </c>
      <c r="R929" s="286">
        <v>2853.39</v>
      </c>
      <c r="S929" s="286">
        <v>2824.99</v>
      </c>
      <c r="T929" s="286">
        <v>2830.16</v>
      </c>
      <c r="U929" s="286">
        <v>2825.04</v>
      </c>
      <c r="V929" s="286">
        <v>2706.95</v>
      </c>
      <c r="W929" s="286">
        <v>2648.27</v>
      </c>
      <c r="X929" s="286">
        <v>2568.04</v>
      </c>
      <c r="Y929" s="286">
        <v>2517.92</v>
      </c>
    </row>
    <row r="930" spans="1:25">
      <c r="A930" s="261">
        <v>29</v>
      </c>
      <c r="B930" s="286">
        <v>2593.5100000000002</v>
      </c>
      <c r="C930" s="286">
        <v>2589.88</v>
      </c>
      <c r="D930" s="286">
        <v>2624.03</v>
      </c>
      <c r="E930" s="286">
        <v>2611.52</v>
      </c>
      <c r="F930" s="286">
        <v>2746.42</v>
      </c>
      <c r="G930" s="286">
        <v>2908.84</v>
      </c>
      <c r="H930" s="286">
        <v>3014.08</v>
      </c>
      <c r="I930" s="286">
        <v>3058.16</v>
      </c>
      <c r="J930" s="286">
        <v>3059.72</v>
      </c>
      <c r="K930" s="286">
        <v>3060.26</v>
      </c>
      <c r="L930" s="286">
        <v>3059.4</v>
      </c>
      <c r="M930" s="286">
        <v>3059.4</v>
      </c>
      <c r="N930" s="286">
        <v>2987.04</v>
      </c>
      <c r="O930" s="286">
        <v>3057.87</v>
      </c>
      <c r="P930" s="286">
        <v>3052.79</v>
      </c>
      <c r="Q930" s="286">
        <v>3050.27</v>
      </c>
      <c r="R930" s="286">
        <v>3051.41</v>
      </c>
      <c r="S930" s="286">
        <v>3054.59</v>
      </c>
      <c r="T930" s="286">
        <v>3056.25</v>
      </c>
      <c r="U930" s="286">
        <v>3007.99</v>
      </c>
      <c r="V930" s="286">
        <v>2869.82</v>
      </c>
      <c r="W930" s="286">
        <v>2765.63</v>
      </c>
      <c r="X930" s="286">
        <v>2633.66</v>
      </c>
      <c r="Y930" s="286">
        <v>2607.52</v>
      </c>
    </row>
    <row r="931" spans="1:25">
      <c r="A931" s="261">
        <v>30</v>
      </c>
      <c r="B931" s="286">
        <v>2584.83</v>
      </c>
      <c r="C931" s="286">
        <v>2582.69</v>
      </c>
      <c r="D931" s="286">
        <v>2660.1</v>
      </c>
      <c r="E931" s="286">
        <v>2700.12</v>
      </c>
      <c r="F931" s="286">
        <v>2824.95</v>
      </c>
      <c r="G931" s="286">
        <v>3117.46</v>
      </c>
      <c r="H931" s="286">
        <v>3155.81</v>
      </c>
      <c r="I931" s="286">
        <v>3145.8</v>
      </c>
      <c r="J931" s="286">
        <v>3173.48</v>
      </c>
      <c r="K931" s="286">
        <v>3159.34</v>
      </c>
      <c r="L931" s="286">
        <v>3147.46</v>
      </c>
      <c r="M931" s="286">
        <v>3149.11</v>
      </c>
      <c r="N931" s="286">
        <v>3172.65</v>
      </c>
      <c r="O931" s="286">
        <v>3167.57</v>
      </c>
      <c r="P931" s="286">
        <v>3222.84</v>
      </c>
      <c r="Q931" s="286">
        <v>3222.82</v>
      </c>
      <c r="R931" s="286">
        <v>3202</v>
      </c>
      <c r="S931" s="286">
        <v>3150.71</v>
      </c>
      <c r="T931" s="286">
        <v>3156.39</v>
      </c>
      <c r="U931" s="286">
        <v>3154.04</v>
      </c>
      <c r="V931" s="286">
        <v>2985.9</v>
      </c>
      <c r="W931" s="286">
        <v>2819.71</v>
      </c>
      <c r="X931" s="286">
        <v>2713.08</v>
      </c>
      <c r="Y931" s="286">
        <v>2605.58</v>
      </c>
    </row>
    <row r="932" spans="1:25">
      <c r="A932" s="261">
        <v>31</v>
      </c>
      <c r="B932" s="286">
        <v>2605.0300000000002</v>
      </c>
      <c r="C932" s="286">
        <v>2587.31</v>
      </c>
      <c r="D932" s="286">
        <v>2632.03</v>
      </c>
      <c r="E932" s="286">
        <v>2711.7</v>
      </c>
      <c r="F932" s="286">
        <v>2778.49</v>
      </c>
      <c r="G932" s="286">
        <v>3030.57</v>
      </c>
      <c r="H932" s="286">
        <v>3098.74</v>
      </c>
      <c r="I932" s="286">
        <v>3133.84</v>
      </c>
      <c r="J932" s="286">
        <v>3139.31</v>
      </c>
      <c r="K932" s="286">
        <v>3131.59</v>
      </c>
      <c r="L932" s="286">
        <v>3118.11</v>
      </c>
      <c r="M932" s="286">
        <v>3116.21</v>
      </c>
      <c r="N932" s="286">
        <v>3120.79</v>
      </c>
      <c r="O932" s="286">
        <v>3132.82</v>
      </c>
      <c r="P932" s="286">
        <v>3150.28</v>
      </c>
      <c r="Q932" s="286">
        <v>3173.08</v>
      </c>
      <c r="R932" s="286">
        <v>3155.9</v>
      </c>
      <c r="S932" s="286">
        <v>3124.89</v>
      </c>
      <c r="T932" s="286">
        <v>3099.83</v>
      </c>
      <c r="U932" s="286">
        <v>3102.88</v>
      </c>
      <c r="V932" s="286">
        <v>3060.36</v>
      </c>
      <c r="W932" s="286">
        <v>2894.8</v>
      </c>
      <c r="X932" s="286">
        <v>2814.72</v>
      </c>
      <c r="Y932" s="286">
        <v>2733.24</v>
      </c>
    </row>
    <row r="934" spans="1:25" ht="32.25" customHeight="1">
      <c r="A934" s="470" t="s">
        <v>218</v>
      </c>
      <c r="B934" s="504" t="s">
        <v>344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1970.83</v>
      </c>
      <c r="C936" s="286">
        <v>1940.69</v>
      </c>
      <c r="D936" s="286">
        <v>1836.42</v>
      </c>
      <c r="E936" s="286">
        <v>1842.26</v>
      </c>
      <c r="F936" s="286">
        <v>1718.65</v>
      </c>
      <c r="G936" s="286">
        <v>1728.51</v>
      </c>
      <c r="H936" s="286">
        <v>1776.57</v>
      </c>
      <c r="I936" s="286">
        <v>1808.18</v>
      </c>
      <c r="J936" s="286">
        <v>1807.18</v>
      </c>
      <c r="K936" s="286">
        <v>1813.6</v>
      </c>
      <c r="L936" s="286">
        <v>1862.14</v>
      </c>
      <c r="M936" s="286">
        <v>1927.8</v>
      </c>
      <c r="N936" s="286">
        <v>1930.71</v>
      </c>
      <c r="O936" s="286">
        <v>2002.3</v>
      </c>
      <c r="P936" s="286">
        <v>2051.54</v>
      </c>
      <c r="Q936" s="286">
        <v>2049.41</v>
      </c>
      <c r="R936" s="286">
        <v>2111.1</v>
      </c>
      <c r="S936" s="286">
        <v>2103.08</v>
      </c>
      <c r="T936" s="286">
        <v>2055.4699999999998</v>
      </c>
      <c r="U936" s="286">
        <v>2128.69</v>
      </c>
      <c r="V936" s="286">
        <v>2141.02</v>
      </c>
      <c r="W936" s="286">
        <v>2142.1799999999998</v>
      </c>
      <c r="X936" s="286">
        <v>1993.42</v>
      </c>
      <c r="Y936" s="286">
        <v>1923.42</v>
      </c>
    </row>
    <row r="937" spans="1:25">
      <c r="A937" s="261">
        <v>2</v>
      </c>
      <c r="B937" s="286">
        <v>2142</v>
      </c>
      <c r="C937" s="286">
        <v>2118.56</v>
      </c>
      <c r="D937" s="286">
        <v>1943.49</v>
      </c>
      <c r="E937" s="286">
        <v>1997.08</v>
      </c>
      <c r="F937" s="286">
        <v>1922.93</v>
      </c>
      <c r="G937" s="286">
        <v>2355.73</v>
      </c>
      <c r="H937" s="286">
        <v>2493.1799999999998</v>
      </c>
      <c r="I937" s="286">
        <v>2506.88</v>
      </c>
      <c r="J937" s="286">
        <v>2519.7600000000002</v>
      </c>
      <c r="K937" s="286">
        <v>2522.7800000000002</v>
      </c>
      <c r="L937" s="286">
        <v>2496.1799999999998</v>
      </c>
      <c r="M937" s="286">
        <v>2477.84</v>
      </c>
      <c r="N937" s="286">
        <v>2472.5300000000002</v>
      </c>
      <c r="O937" s="286">
        <v>2400.79</v>
      </c>
      <c r="P937" s="286">
        <v>2391.71</v>
      </c>
      <c r="Q937" s="286">
        <v>2500.48</v>
      </c>
      <c r="R937" s="286">
        <v>2496.09</v>
      </c>
      <c r="S937" s="286">
        <v>2500.5</v>
      </c>
      <c r="T937" s="286">
        <v>2500.17</v>
      </c>
      <c r="U937" s="286">
        <v>2534.41</v>
      </c>
      <c r="V937" s="286">
        <v>2575.6</v>
      </c>
      <c r="W937" s="286">
        <v>2578.2600000000002</v>
      </c>
      <c r="X937" s="286">
        <v>2433.75</v>
      </c>
      <c r="Y937" s="286">
        <v>2229.13</v>
      </c>
    </row>
    <row r="938" spans="1:25">
      <c r="A938" s="261">
        <v>3</v>
      </c>
      <c r="B938" s="286">
        <v>2075.56</v>
      </c>
      <c r="C938" s="286">
        <v>1937.09</v>
      </c>
      <c r="D938" s="286">
        <v>1929.97</v>
      </c>
      <c r="E938" s="286">
        <v>1847.7</v>
      </c>
      <c r="F938" s="286">
        <v>1875.18</v>
      </c>
      <c r="G938" s="286">
        <v>1990.15</v>
      </c>
      <c r="H938" s="286">
        <v>2110.33</v>
      </c>
      <c r="I938" s="286">
        <v>2286.2800000000002</v>
      </c>
      <c r="J938" s="286">
        <v>2330.29</v>
      </c>
      <c r="K938" s="286">
        <v>2335.6</v>
      </c>
      <c r="L938" s="286">
        <v>2314.52</v>
      </c>
      <c r="M938" s="286">
        <v>2293.77</v>
      </c>
      <c r="N938" s="286">
        <v>2292.88</v>
      </c>
      <c r="O938" s="286">
        <v>2287.64</v>
      </c>
      <c r="P938" s="286">
        <v>2285.21</v>
      </c>
      <c r="Q938" s="286">
        <v>2287.0500000000002</v>
      </c>
      <c r="R938" s="286">
        <v>2345.54</v>
      </c>
      <c r="S938" s="286">
        <v>2364.65</v>
      </c>
      <c r="T938" s="286">
        <v>2296.52</v>
      </c>
      <c r="U938" s="286">
        <v>2326.16</v>
      </c>
      <c r="V938" s="286">
        <v>2317.35</v>
      </c>
      <c r="W938" s="286">
        <v>2299.62</v>
      </c>
      <c r="X938" s="286">
        <v>2248.8200000000002</v>
      </c>
      <c r="Y938" s="286">
        <v>2071.9299999999998</v>
      </c>
    </row>
    <row r="939" spans="1:25">
      <c r="A939" s="261">
        <v>4</v>
      </c>
      <c r="B939" s="286">
        <v>1929.22</v>
      </c>
      <c r="C939" s="286">
        <v>1870.86</v>
      </c>
      <c r="D939" s="286">
        <v>1893.95</v>
      </c>
      <c r="E939" s="286">
        <v>1825.49</v>
      </c>
      <c r="F939" s="286">
        <v>1820.27</v>
      </c>
      <c r="G939" s="286">
        <v>1877.63</v>
      </c>
      <c r="H939" s="286">
        <v>2111.7199999999998</v>
      </c>
      <c r="I939" s="286">
        <v>2261.86</v>
      </c>
      <c r="J939" s="286">
        <v>2292.63</v>
      </c>
      <c r="K939" s="286">
        <v>2311.5</v>
      </c>
      <c r="L939" s="286">
        <v>2304.0700000000002</v>
      </c>
      <c r="M939" s="286">
        <v>2303.9699999999998</v>
      </c>
      <c r="N939" s="286">
        <v>2302.9499999999998</v>
      </c>
      <c r="O939" s="286">
        <v>2299.4</v>
      </c>
      <c r="P939" s="286">
        <v>2296.39</v>
      </c>
      <c r="Q939" s="286">
        <v>2297.7800000000002</v>
      </c>
      <c r="R939" s="286">
        <v>2295.9499999999998</v>
      </c>
      <c r="S939" s="286">
        <v>2301.85</v>
      </c>
      <c r="T939" s="286">
        <v>2290.7800000000002</v>
      </c>
      <c r="U939" s="286">
        <v>2324.2199999999998</v>
      </c>
      <c r="V939" s="286">
        <v>2249.2199999999998</v>
      </c>
      <c r="W939" s="286">
        <v>2248.77</v>
      </c>
      <c r="X939" s="286">
        <v>2127.15</v>
      </c>
      <c r="Y939" s="286">
        <v>2004.43</v>
      </c>
    </row>
    <row r="940" spans="1:25">
      <c r="A940" s="261">
        <v>5</v>
      </c>
      <c r="B940" s="286">
        <v>1913.83</v>
      </c>
      <c r="C940" s="286">
        <v>1865.82</v>
      </c>
      <c r="D940" s="286">
        <v>1859.29</v>
      </c>
      <c r="E940" s="286">
        <v>1748.28</v>
      </c>
      <c r="F940" s="286">
        <v>1789.13</v>
      </c>
      <c r="G940" s="286">
        <v>1857.35</v>
      </c>
      <c r="H940" s="286">
        <v>2062.5</v>
      </c>
      <c r="I940" s="286">
        <v>2110.48</v>
      </c>
      <c r="J940" s="286">
        <v>2153.23</v>
      </c>
      <c r="K940" s="286">
        <v>2164.56</v>
      </c>
      <c r="L940" s="286">
        <v>2178.56</v>
      </c>
      <c r="M940" s="286">
        <v>2167.19</v>
      </c>
      <c r="N940" s="286">
        <v>2167.25</v>
      </c>
      <c r="O940" s="286">
        <v>2183.36</v>
      </c>
      <c r="P940" s="286">
        <v>2193.16</v>
      </c>
      <c r="Q940" s="286">
        <v>2190.5</v>
      </c>
      <c r="R940" s="286">
        <v>2196.91</v>
      </c>
      <c r="S940" s="286">
        <v>2172.9699999999998</v>
      </c>
      <c r="T940" s="286">
        <v>2145.61</v>
      </c>
      <c r="U940" s="286">
        <v>2172.42</v>
      </c>
      <c r="V940" s="286">
        <v>2150.13</v>
      </c>
      <c r="W940" s="286">
        <v>2095.62</v>
      </c>
      <c r="X940" s="286">
        <v>1987.32</v>
      </c>
      <c r="Y940" s="286">
        <v>1868.64</v>
      </c>
    </row>
    <row r="941" spans="1:25">
      <c r="A941" s="261">
        <v>6</v>
      </c>
      <c r="B941" s="286">
        <v>1767.55</v>
      </c>
      <c r="C941" s="286">
        <v>1758.45</v>
      </c>
      <c r="D941" s="286">
        <v>1755.42</v>
      </c>
      <c r="E941" s="286">
        <v>1707.21</v>
      </c>
      <c r="F941" s="286">
        <v>1733.66</v>
      </c>
      <c r="G941" s="286">
        <v>1833.66</v>
      </c>
      <c r="H941" s="286">
        <v>2038.88</v>
      </c>
      <c r="I941" s="286">
        <v>2099.77</v>
      </c>
      <c r="J941" s="286">
        <v>2125.54</v>
      </c>
      <c r="K941" s="286">
        <v>2122.02</v>
      </c>
      <c r="L941" s="286">
        <v>2122.46</v>
      </c>
      <c r="M941" s="286">
        <v>2142.31</v>
      </c>
      <c r="N941" s="286">
        <v>2139.59</v>
      </c>
      <c r="O941" s="286">
        <v>2163.63</v>
      </c>
      <c r="P941" s="286">
        <v>2177.58</v>
      </c>
      <c r="Q941" s="286">
        <v>2185.27</v>
      </c>
      <c r="R941" s="286">
        <v>2189.94</v>
      </c>
      <c r="S941" s="286">
        <v>2118.84</v>
      </c>
      <c r="T941" s="286">
        <v>2127.64</v>
      </c>
      <c r="U941" s="286">
        <v>2160.37</v>
      </c>
      <c r="V941" s="286">
        <v>2132.5</v>
      </c>
      <c r="W941" s="286">
        <v>2105.8000000000002</v>
      </c>
      <c r="X941" s="286">
        <v>2007.64</v>
      </c>
      <c r="Y941" s="286">
        <v>1840.44</v>
      </c>
    </row>
    <row r="942" spans="1:25">
      <c r="A942" s="261">
        <v>7</v>
      </c>
      <c r="B942" s="286">
        <v>1818.32</v>
      </c>
      <c r="C942" s="286">
        <v>1776.6</v>
      </c>
      <c r="D942" s="286">
        <v>1776.24</v>
      </c>
      <c r="E942" s="286">
        <v>1734.68</v>
      </c>
      <c r="F942" s="286">
        <v>1744.7</v>
      </c>
      <c r="G942" s="286">
        <v>1808.12</v>
      </c>
      <c r="H942" s="286">
        <v>1889.04</v>
      </c>
      <c r="I942" s="286">
        <v>1985.6</v>
      </c>
      <c r="J942" s="286">
        <v>2011.95</v>
      </c>
      <c r="K942" s="286">
        <v>2012</v>
      </c>
      <c r="L942" s="286">
        <v>2016.15</v>
      </c>
      <c r="M942" s="286">
        <v>2018</v>
      </c>
      <c r="N942" s="286">
        <v>2022.65</v>
      </c>
      <c r="O942" s="286">
        <v>2046.08</v>
      </c>
      <c r="P942" s="286">
        <v>2058.84</v>
      </c>
      <c r="Q942" s="286">
        <v>2058.09</v>
      </c>
      <c r="R942" s="286">
        <v>2070.1999999999998</v>
      </c>
      <c r="S942" s="286">
        <v>2049.23</v>
      </c>
      <c r="T942" s="286">
        <v>2014.41</v>
      </c>
      <c r="U942" s="286">
        <v>2057.21</v>
      </c>
      <c r="V942" s="286">
        <v>2014.3</v>
      </c>
      <c r="W942" s="286">
        <v>1999.87</v>
      </c>
      <c r="X942" s="286">
        <v>1947</v>
      </c>
      <c r="Y942" s="286">
        <v>1828.14</v>
      </c>
    </row>
    <row r="943" spans="1:25">
      <c r="A943" s="261">
        <v>8</v>
      </c>
      <c r="B943" s="286">
        <v>1821.34</v>
      </c>
      <c r="C943" s="286">
        <v>1791.11</v>
      </c>
      <c r="D943" s="286">
        <v>1816.8</v>
      </c>
      <c r="E943" s="286">
        <v>1760.59</v>
      </c>
      <c r="F943" s="286">
        <v>1796.13</v>
      </c>
      <c r="G943" s="286">
        <v>1856.94</v>
      </c>
      <c r="H943" s="286">
        <v>2079.48</v>
      </c>
      <c r="I943" s="286">
        <v>2121.0500000000002</v>
      </c>
      <c r="J943" s="286">
        <v>2158.65</v>
      </c>
      <c r="K943" s="286">
        <v>2171.5100000000002</v>
      </c>
      <c r="L943" s="286">
        <v>2173.37</v>
      </c>
      <c r="M943" s="286">
        <v>2173.7399999999998</v>
      </c>
      <c r="N943" s="286">
        <v>2173.77</v>
      </c>
      <c r="O943" s="286">
        <v>2172.65</v>
      </c>
      <c r="P943" s="286">
        <v>2168.54</v>
      </c>
      <c r="Q943" s="286">
        <v>2166.71</v>
      </c>
      <c r="R943" s="286">
        <v>2175.4499999999998</v>
      </c>
      <c r="S943" s="286">
        <v>2184.6799999999998</v>
      </c>
      <c r="T943" s="286">
        <v>2116.34</v>
      </c>
      <c r="U943" s="286">
        <v>2156.6999999999998</v>
      </c>
      <c r="V943" s="286">
        <v>2147.9899999999998</v>
      </c>
      <c r="W943" s="286">
        <v>2112.86</v>
      </c>
      <c r="X943" s="286">
        <v>2047.86</v>
      </c>
      <c r="Y943" s="286">
        <v>1925.7</v>
      </c>
    </row>
    <row r="944" spans="1:25">
      <c r="A944" s="261">
        <v>9</v>
      </c>
      <c r="B944" s="286">
        <v>1934.85</v>
      </c>
      <c r="C944" s="286">
        <v>1894.36</v>
      </c>
      <c r="D944" s="286">
        <v>1930.57</v>
      </c>
      <c r="E944" s="286">
        <v>1912.19</v>
      </c>
      <c r="F944" s="286">
        <v>2005.58</v>
      </c>
      <c r="G944" s="286">
        <v>2101.92</v>
      </c>
      <c r="H944" s="286">
        <v>2099.98</v>
      </c>
      <c r="I944" s="286">
        <v>2125.2800000000002</v>
      </c>
      <c r="J944" s="286">
        <v>2120.9899999999998</v>
      </c>
      <c r="K944" s="286">
        <v>2119.86</v>
      </c>
      <c r="L944" s="286">
        <v>2122.42</v>
      </c>
      <c r="M944" s="286">
        <v>2105.3000000000002</v>
      </c>
      <c r="N944" s="286">
        <v>2124.23</v>
      </c>
      <c r="O944" s="286">
        <v>2134.86</v>
      </c>
      <c r="P944" s="286">
        <v>2125.83</v>
      </c>
      <c r="Q944" s="286">
        <v>2122.4499999999998</v>
      </c>
      <c r="R944" s="286">
        <v>2123.3000000000002</v>
      </c>
      <c r="S944" s="286">
        <v>2116.1799999999998</v>
      </c>
      <c r="T944" s="286">
        <v>2111.4499999999998</v>
      </c>
      <c r="U944" s="286">
        <v>2118.4499999999998</v>
      </c>
      <c r="V944" s="286">
        <v>2079.15</v>
      </c>
      <c r="W944" s="286">
        <v>2035.2</v>
      </c>
      <c r="X944" s="286">
        <v>1938.05</v>
      </c>
      <c r="Y944" s="286">
        <v>1835.94</v>
      </c>
    </row>
    <row r="945" spans="1:25">
      <c r="A945" s="261">
        <v>10</v>
      </c>
      <c r="B945" s="286">
        <v>1807.3</v>
      </c>
      <c r="C945" s="286">
        <v>1811.39</v>
      </c>
      <c r="D945" s="286">
        <v>1905.88</v>
      </c>
      <c r="E945" s="286">
        <v>1909.47</v>
      </c>
      <c r="F945" s="286">
        <v>1969.47</v>
      </c>
      <c r="G945" s="286">
        <v>2063.7399999999998</v>
      </c>
      <c r="H945" s="286">
        <v>2086.77</v>
      </c>
      <c r="I945" s="286">
        <v>2097.17</v>
      </c>
      <c r="J945" s="286">
        <v>2089.0500000000002</v>
      </c>
      <c r="K945" s="286">
        <v>2085.34</v>
      </c>
      <c r="L945" s="286">
        <v>2084.6799999999998</v>
      </c>
      <c r="M945" s="286">
        <v>2084.42</v>
      </c>
      <c r="N945" s="286">
        <v>2085.61</v>
      </c>
      <c r="O945" s="286">
        <v>2094.58</v>
      </c>
      <c r="P945" s="286">
        <v>2101.34</v>
      </c>
      <c r="Q945" s="286">
        <v>2103.48</v>
      </c>
      <c r="R945" s="286">
        <v>2106.9299999999998</v>
      </c>
      <c r="S945" s="286">
        <v>2085.2399999999998</v>
      </c>
      <c r="T945" s="286">
        <v>2082.85</v>
      </c>
      <c r="U945" s="286">
        <v>2079.3200000000002</v>
      </c>
      <c r="V945" s="286">
        <v>2052.98</v>
      </c>
      <c r="W945" s="286">
        <v>2045.46</v>
      </c>
      <c r="X945" s="286">
        <v>1983.87</v>
      </c>
      <c r="Y945" s="286">
        <v>1957.7</v>
      </c>
    </row>
    <row r="946" spans="1:25">
      <c r="A946" s="261">
        <v>11</v>
      </c>
      <c r="B946" s="286">
        <v>1981.1</v>
      </c>
      <c r="C946" s="286">
        <v>1971.14</v>
      </c>
      <c r="D946" s="286">
        <v>1995.8</v>
      </c>
      <c r="E946" s="286">
        <v>1928.77</v>
      </c>
      <c r="F946" s="286">
        <v>2019.24</v>
      </c>
      <c r="G946" s="286">
        <v>2089.65</v>
      </c>
      <c r="H946" s="286">
        <v>2126.86</v>
      </c>
      <c r="I946" s="286">
        <v>2193.87</v>
      </c>
      <c r="J946" s="286">
        <v>2206.3200000000002</v>
      </c>
      <c r="K946" s="286">
        <v>2207.54</v>
      </c>
      <c r="L946" s="286">
        <v>2193.91</v>
      </c>
      <c r="M946" s="286">
        <v>2191.94</v>
      </c>
      <c r="N946" s="286">
        <v>2192.11</v>
      </c>
      <c r="O946" s="286">
        <v>2251.39</v>
      </c>
      <c r="P946" s="286">
        <v>2245.9899999999998</v>
      </c>
      <c r="Q946" s="286">
        <v>2259.4699999999998</v>
      </c>
      <c r="R946" s="286">
        <v>2258.5</v>
      </c>
      <c r="S946" s="286">
        <v>2253.6</v>
      </c>
      <c r="T946" s="286">
        <v>2217.7800000000002</v>
      </c>
      <c r="U946" s="286">
        <v>2245.36</v>
      </c>
      <c r="V946" s="286">
        <v>2199.4</v>
      </c>
      <c r="W946" s="286">
        <v>2102.46</v>
      </c>
      <c r="X946" s="286">
        <v>2015.76</v>
      </c>
      <c r="Y946" s="286">
        <v>1968.91</v>
      </c>
    </row>
    <row r="947" spans="1:25">
      <c r="A947" s="261">
        <v>12</v>
      </c>
      <c r="B947" s="286">
        <v>2002.47</v>
      </c>
      <c r="C947" s="286">
        <v>1985.71</v>
      </c>
      <c r="D947" s="286">
        <v>2020.79</v>
      </c>
      <c r="E947" s="286">
        <v>1980.89</v>
      </c>
      <c r="F947" s="286">
        <v>1986.08</v>
      </c>
      <c r="G947" s="286">
        <v>2040.39</v>
      </c>
      <c r="H947" s="286">
        <v>2086.29</v>
      </c>
      <c r="I947" s="286">
        <v>2123.58</v>
      </c>
      <c r="J947" s="286">
        <v>2155.0100000000002</v>
      </c>
      <c r="K947" s="286">
        <v>2154.54</v>
      </c>
      <c r="L947" s="286">
        <v>2159.5300000000002</v>
      </c>
      <c r="M947" s="286">
        <v>2156.31</v>
      </c>
      <c r="N947" s="286">
        <v>2145.66</v>
      </c>
      <c r="O947" s="286">
        <v>2185.44</v>
      </c>
      <c r="P947" s="286">
        <v>2206.21</v>
      </c>
      <c r="Q947" s="286">
        <v>2216.7800000000002</v>
      </c>
      <c r="R947" s="286">
        <v>2238.7800000000002</v>
      </c>
      <c r="S947" s="286">
        <v>2216.58</v>
      </c>
      <c r="T947" s="286">
        <v>2180.04</v>
      </c>
      <c r="U947" s="286">
        <v>2214.06</v>
      </c>
      <c r="V947" s="286">
        <v>2150.9899999999998</v>
      </c>
      <c r="W947" s="286">
        <v>2073.46</v>
      </c>
      <c r="X947" s="286">
        <v>2024.33</v>
      </c>
      <c r="Y947" s="286">
        <v>1981.95</v>
      </c>
    </row>
    <row r="948" spans="1:25">
      <c r="A948" s="261">
        <v>13</v>
      </c>
      <c r="B948" s="286">
        <v>1989.34</v>
      </c>
      <c r="C948" s="286">
        <v>1974.87</v>
      </c>
      <c r="D948" s="286">
        <v>1984.18</v>
      </c>
      <c r="E948" s="286">
        <v>1961.68</v>
      </c>
      <c r="F948" s="286">
        <v>2005.44</v>
      </c>
      <c r="G948" s="286">
        <v>2079.58</v>
      </c>
      <c r="H948" s="286">
        <v>2095.4899999999998</v>
      </c>
      <c r="I948" s="286">
        <v>2111.94</v>
      </c>
      <c r="J948" s="286">
        <v>2109.6799999999998</v>
      </c>
      <c r="K948" s="286">
        <v>2103.71</v>
      </c>
      <c r="L948" s="286">
        <v>2094.2600000000002</v>
      </c>
      <c r="M948" s="286">
        <v>2101.92</v>
      </c>
      <c r="N948" s="286">
        <v>2094.3000000000002</v>
      </c>
      <c r="O948" s="286">
        <v>2107.2399999999998</v>
      </c>
      <c r="P948" s="286">
        <v>2137.23</v>
      </c>
      <c r="Q948" s="286">
        <v>2135.8000000000002</v>
      </c>
      <c r="R948" s="286">
        <v>2125.2199999999998</v>
      </c>
      <c r="S948" s="286">
        <v>2103.11</v>
      </c>
      <c r="T948" s="286">
        <v>2098.1799999999998</v>
      </c>
      <c r="U948" s="286">
        <v>2097.4299999999998</v>
      </c>
      <c r="V948" s="286">
        <v>2054.92</v>
      </c>
      <c r="W948" s="286">
        <v>2002.27</v>
      </c>
      <c r="X948" s="286">
        <v>1877.33</v>
      </c>
      <c r="Y948" s="286">
        <v>1794.5</v>
      </c>
    </row>
    <row r="949" spans="1:25">
      <c r="A949" s="261">
        <v>14</v>
      </c>
      <c r="B949" s="286">
        <v>1804.26</v>
      </c>
      <c r="C949" s="286">
        <v>1810.76</v>
      </c>
      <c r="D949" s="286">
        <v>1851.72</v>
      </c>
      <c r="E949" s="286">
        <v>1835.4</v>
      </c>
      <c r="F949" s="286">
        <v>1872.19</v>
      </c>
      <c r="G949" s="286">
        <v>1945.2</v>
      </c>
      <c r="H949" s="286">
        <v>1992.93</v>
      </c>
      <c r="I949" s="286">
        <v>2013.2</v>
      </c>
      <c r="J949" s="286">
        <v>1996.42</v>
      </c>
      <c r="K949" s="286">
        <v>2018.28</v>
      </c>
      <c r="L949" s="286">
        <v>1992.3</v>
      </c>
      <c r="M949" s="286">
        <v>1992.73</v>
      </c>
      <c r="N949" s="286">
        <v>1992.53</v>
      </c>
      <c r="O949" s="286">
        <v>2042.81</v>
      </c>
      <c r="P949" s="286">
        <v>2105.94</v>
      </c>
      <c r="Q949" s="286">
        <v>2091.9899999999998</v>
      </c>
      <c r="R949" s="286">
        <v>2006.62</v>
      </c>
      <c r="S949" s="286">
        <v>1991.4</v>
      </c>
      <c r="T949" s="286">
        <v>1984.97</v>
      </c>
      <c r="U949" s="286">
        <v>2003.04</v>
      </c>
      <c r="V949" s="286">
        <v>1990.54</v>
      </c>
      <c r="W949" s="286">
        <v>1943.91</v>
      </c>
      <c r="X949" s="286">
        <v>1915.02</v>
      </c>
      <c r="Y949" s="286">
        <v>1883.78</v>
      </c>
    </row>
    <row r="950" spans="1:25">
      <c r="A950" s="261">
        <v>15</v>
      </c>
      <c r="B950" s="286">
        <v>1976.41</v>
      </c>
      <c r="C950" s="286">
        <v>1950.23</v>
      </c>
      <c r="D950" s="286">
        <v>1989.04</v>
      </c>
      <c r="E950" s="286">
        <v>1971.02</v>
      </c>
      <c r="F950" s="286">
        <v>2005.67</v>
      </c>
      <c r="G950" s="286">
        <v>2076.88</v>
      </c>
      <c r="H950" s="286">
        <v>2116.59</v>
      </c>
      <c r="I950" s="286">
        <v>2117.5100000000002</v>
      </c>
      <c r="J950" s="286">
        <v>2118.46</v>
      </c>
      <c r="K950" s="286">
        <v>2116.5300000000002</v>
      </c>
      <c r="L950" s="286">
        <v>2115.5700000000002</v>
      </c>
      <c r="M950" s="286">
        <v>2115.7600000000002</v>
      </c>
      <c r="N950" s="286">
        <v>2116.7199999999998</v>
      </c>
      <c r="O950" s="286">
        <v>2118.52</v>
      </c>
      <c r="P950" s="286">
        <v>2157.4299999999998</v>
      </c>
      <c r="Q950" s="286">
        <v>2159.16</v>
      </c>
      <c r="R950" s="286">
        <v>2154.37</v>
      </c>
      <c r="S950" s="286">
        <v>2129.5</v>
      </c>
      <c r="T950" s="286">
        <v>2115.54</v>
      </c>
      <c r="U950" s="286">
        <v>2124.1799999999998</v>
      </c>
      <c r="V950" s="286">
        <v>2082.1999999999998</v>
      </c>
      <c r="W950" s="286">
        <v>2018.97</v>
      </c>
      <c r="X950" s="286">
        <v>1978.94</v>
      </c>
      <c r="Y950" s="286">
        <v>1897.02</v>
      </c>
    </row>
    <row r="951" spans="1:25">
      <c r="A951" s="261">
        <v>16</v>
      </c>
      <c r="B951" s="286">
        <v>1915.3</v>
      </c>
      <c r="C951" s="286">
        <v>1924.55</v>
      </c>
      <c r="D951" s="286">
        <v>1956.04</v>
      </c>
      <c r="E951" s="286">
        <v>1932.13</v>
      </c>
      <c r="F951" s="286">
        <v>1951.59</v>
      </c>
      <c r="G951" s="286">
        <v>2026.03</v>
      </c>
      <c r="H951" s="286">
        <v>2054.69</v>
      </c>
      <c r="I951" s="286">
        <v>2066.15</v>
      </c>
      <c r="J951" s="286">
        <v>2063.0500000000002</v>
      </c>
      <c r="K951" s="286">
        <v>2054.17</v>
      </c>
      <c r="L951" s="286">
        <v>2053.6999999999998</v>
      </c>
      <c r="M951" s="286">
        <v>2047.6</v>
      </c>
      <c r="N951" s="286">
        <v>2054.4699999999998</v>
      </c>
      <c r="O951" s="286">
        <v>2055.71</v>
      </c>
      <c r="P951" s="286">
        <v>2076.77</v>
      </c>
      <c r="Q951" s="286">
        <v>2073.48</v>
      </c>
      <c r="R951" s="286">
        <v>2067.42</v>
      </c>
      <c r="S951" s="286">
        <v>2061.46</v>
      </c>
      <c r="T951" s="286">
        <v>2047.17</v>
      </c>
      <c r="U951" s="286">
        <v>2053.3200000000002</v>
      </c>
      <c r="V951" s="286">
        <v>2021.56</v>
      </c>
      <c r="W951" s="286">
        <v>1974.12</v>
      </c>
      <c r="X951" s="286">
        <v>1966.68</v>
      </c>
      <c r="Y951" s="286">
        <v>1910.61</v>
      </c>
    </row>
    <row r="952" spans="1:25">
      <c r="A952" s="261">
        <v>17</v>
      </c>
      <c r="B952" s="286">
        <v>1896.82</v>
      </c>
      <c r="C952" s="286">
        <v>1907.33</v>
      </c>
      <c r="D952" s="286">
        <v>1929.67</v>
      </c>
      <c r="E952" s="286">
        <v>1917.23</v>
      </c>
      <c r="F952" s="286">
        <v>1954.23</v>
      </c>
      <c r="G952" s="286">
        <v>2023.99</v>
      </c>
      <c r="H952" s="286">
        <v>2023.04</v>
      </c>
      <c r="I952" s="286">
        <v>2065.2399999999998</v>
      </c>
      <c r="J952" s="286">
        <v>2064.21</v>
      </c>
      <c r="K952" s="286">
        <v>2062.16</v>
      </c>
      <c r="L952" s="286">
        <v>2019.61</v>
      </c>
      <c r="M952" s="286">
        <v>2015.55</v>
      </c>
      <c r="N952" s="286">
        <v>2061.35</v>
      </c>
      <c r="O952" s="286">
        <v>2070.0300000000002</v>
      </c>
      <c r="P952" s="286">
        <v>2085.16</v>
      </c>
      <c r="Q952" s="286">
        <v>2096.39</v>
      </c>
      <c r="R952" s="286">
        <v>2080.8200000000002</v>
      </c>
      <c r="S952" s="286">
        <v>2062.06</v>
      </c>
      <c r="T952" s="286">
        <v>2028.51</v>
      </c>
      <c r="U952" s="286">
        <v>2039.15</v>
      </c>
      <c r="V952" s="286">
        <v>2021.04</v>
      </c>
      <c r="W952" s="286">
        <v>1988.9</v>
      </c>
      <c r="X952" s="286">
        <v>1966.72</v>
      </c>
      <c r="Y952" s="286">
        <v>1908.86</v>
      </c>
    </row>
    <row r="953" spans="1:25">
      <c r="A953" s="261">
        <v>18</v>
      </c>
      <c r="B953" s="286">
        <v>1974.77</v>
      </c>
      <c r="C953" s="286">
        <v>1976.44</v>
      </c>
      <c r="D953" s="286">
        <v>1974.79</v>
      </c>
      <c r="E953" s="286">
        <v>1935.89</v>
      </c>
      <c r="F953" s="286">
        <v>1979.75</v>
      </c>
      <c r="G953" s="286">
        <v>2046.34</v>
      </c>
      <c r="H953" s="286">
        <v>2091.34</v>
      </c>
      <c r="I953" s="286">
        <v>2123.52</v>
      </c>
      <c r="J953" s="286">
        <v>2134.59</v>
      </c>
      <c r="K953" s="286">
        <v>2152.3200000000002</v>
      </c>
      <c r="L953" s="286">
        <v>2148.04</v>
      </c>
      <c r="M953" s="286">
        <v>2157.6999999999998</v>
      </c>
      <c r="N953" s="286">
        <v>2156.63</v>
      </c>
      <c r="O953" s="286">
        <v>2162.15</v>
      </c>
      <c r="P953" s="286">
        <v>2194.85</v>
      </c>
      <c r="Q953" s="286">
        <v>2190.4499999999998</v>
      </c>
      <c r="R953" s="286">
        <v>2171.21</v>
      </c>
      <c r="S953" s="286">
        <v>2160.9699999999998</v>
      </c>
      <c r="T953" s="286">
        <v>2132.94</v>
      </c>
      <c r="U953" s="286">
        <v>2154.21</v>
      </c>
      <c r="V953" s="286">
        <v>2119.86</v>
      </c>
      <c r="W953" s="286">
        <v>2055.54</v>
      </c>
      <c r="X953" s="286">
        <v>2027.93</v>
      </c>
      <c r="Y953" s="286">
        <v>1999.15</v>
      </c>
    </row>
    <row r="954" spans="1:25">
      <c r="A954" s="261">
        <v>19</v>
      </c>
      <c r="B954" s="286">
        <v>2025.87</v>
      </c>
      <c r="C954" s="286">
        <v>2006.86</v>
      </c>
      <c r="D954" s="286">
        <v>2008.39</v>
      </c>
      <c r="E954" s="286">
        <v>1967.85</v>
      </c>
      <c r="F954" s="286">
        <v>2013.32</v>
      </c>
      <c r="G954" s="286">
        <v>2070.02</v>
      </c>
      <c r="H954" s="286">
        <v>2119.34</v>
      </c>
      <c r="I954" s="286">
        <v>2170.34</v>
      </c>
      <c r="J954" s="286">
        <v>2191.5300000000002</v>
      </c>
      <c r="K954" s="286">
        <v>2203.4499999999998</v>
      </c>
      <c r="L954" s="286">
        <v>2233.06</v>
      </c>
      <c r="M954" s="286">
        <v>2234.4</v>
      </c>
      <c r="N954" s="286">
        <v>2237.98</v>
      </c>
      <c r="O954" s="286">
        <v>2248.48</v>
      </c>
      <c r="P954" s="286">
        <v>2258.69</v>
      </c>
      <c r="Q954" s="286">
        <v>2285.9499999999998</v>
      </c>
      <c r="R954" s="286">
        <v>2268.23</v>
      </c>
      <c r="S954" s="286">
        <v>2234.5300000000002</v>
      </c>
      <c r="T954" s="286">
        <v>2204.5300000000002</v>
      </c>
      <c r="U954" s="286">
        <v>2235.06</v>
      </c>
      <c r="V954" s="286">
        <v>2185.5300000000002</v>
      </c>
      <c r="W954" s="286">
        <v>2115.9499999999998</v>
      </c>
      <c r="X954" s="286">
        <v>2074.66</v>
      </c>
      <c r="Y954" s="286">
        <v>2034.77</v>
      </c>
    </row>
    <row r="955" spans="1:25">
      <c r="A955" s="261">
        <v>20</v>
      </c>
      <c r="B955" s="286">
        <v>1996.53</v>
      </c>
      <c r="C955" s="286">
        <v>1980.74</v>
      </c>
      <c r="D955" s="286">
        <v>1999.66</v>
      </c>
      <c r="E955" s="286">
        <v>1988.24</v>
      </c>
      <c r="F955" s="286">
        <v>2054.23</v>
      </c>
      <c r="G955" s="286">
        <v>2113.83</v>
      </c>
      <c r="H955" s="286">
        <v>2115.75</v>
      </c>
      <c r="I955" s="286">
        <v>2147.0500000000002</v>
      </c>
      <c r="J955" s="286">
        <v>2145.7199999999998</v>
      </c>
      <c r="K955" s="286">
        <v>2118.9</v>
      </c>
      <c r="L955" s="286">
        <v>2109.16</v>
      </c>
      <c r="M955" s="286">
        <v>2109.0500000000002</v>
      </c>
      <c r="N955" s="286">
        <v>2104.2800000000002</v>
      </c>
      <c r="O955" s="286">
        <v>2100.7399999999998</v>
      </c>
      <c r="P955" s="286">
        <v>2105.94</v>
      </c>
      <c r="Q955" s="286">
        <v>2101</v>
      </c>
      <c r="R955" s="286">
        <v>2103.23</v>
      </c>
      <c r="S955" s="286">
        <v>2109.29</v>
      </c>
      <c r="T955" s="286">
        <v>2100.59</v>
      </c>
      <c r="U955" s="286">
        <v>2092.63</v>
      </c>
      <c r="V955" s="286">
        <v>2018.33</v>
      </c>
      <c r="W955" s="286">
        <v>1980.96</v>
      </c>
      <c r="X955" s="286">
        <v>1921.32</v>
      </c>
      <c r="Y955" s="286">
        <v>1870.9</v>
      </c>
    </row>
    <row r="956" spans="1:25">
      <c r="A956" s="261">
        <v>21</v>
      </c>
      <c r="B956" s="286">
        <v>1854.87</v>
      </c>
      <c r="C956" s="286">
        <v>1859.09</v>
      </c>
      <c r="D956" s="286">
        <v>1884.28</v>
      </c>
      <c r="E956" s="286">
        <v>1867.06</v>
      </c>
      <c r="F956" s="286">
        <v>1896.06</v>
      </c>
      <c r="G956" s="286">
        <v>1962.36</v>
      </c>
      <c r="H956" s="286">
        <v>1984.32</v>
      </c>
      <c r="I956" s="286">
        <v>1984.77</v>
      </c>
      <c r="J956" s="286">
        <v>1987.81</v>
      </c>
      <c r="K956" s="286">
        <v>1982.53</v>
      </c>
      <c r="L956" s="286">
        <v>1980.92</v>
      </c>
      <c r="M956" s="286">
        <v>1980.95</v>
      </c>
      <c r="N956" s="286">
        <v>1981.37</v>
      </c>
      <c r="O956" s="286">
        <v>1989.26</v>
      </c>
      <c r="P956" s="286">
        <v>2001.43</v>
      </c>
      <c r="Q956" s="286">
        <v>2009.11</v>
      </c>
      <c r="R956" s="286">
        <v>2000.65</v>
      </c>
      <c r="S956" s="286">
        <v>1981.65</v>
      </c>
      <c r="T956" s="286">
        <v>1980.61</v>
      </c>
      <c r="U956" s="286">
        <v>1978.17</v>
      </c>
      <c r="V956" s="286">
        <v>1941.83</v>
      </c>
      <c r="W956" s="286">
        <v>1922.7</v>
      </c>
      <c r="X956" s="286">
        <v>1886.16</v>
      </c>
      <c r="Y956" s="286">
        <v>1841.77</v>
      </c>
    </row>
    <row r="957" spans="1:25">
      <c r="A957" s="261">
        <v>22</v>
      </c>
      <c r="B957" s="286">
        <v>1908.21</v>
      </c>
      <c r="C957" s="286">
        <v>1914.58</v>
      </c>
      <c r="D957" s="286">
        <v>1932.72</v>
      </c>
      <c r="E957" s="286">
        <v>1922.07</v>
      </c>
      <c r="F957" s="286">
        <v>1955.8</v>
      </c>
      <c r="G957" s="286">
        <v>2005.59</v>
      </c>
      <c r="H957" s="286">
        <v>2040.75</v>
      </c>
      <c r="I957" s="286">
        <v>2034.68</v>
      </c>
      <c r="J957" s="286">
        <v>2051.0100000000002</v>
      </c>
      <c r="K957" s="286">
        <v>2035.94</v>
      </c>
      <c r="L957" s="286">
        <v>2037.49</v>
      </c>
      <c r="M957" s="286">
        <v>2038.93</v>
      </c>
      <c r="N957" s="286">
        <v>2041.5</v>
      </c>
      <c r="O957" s="286">
        <v>2042.34</v>
      </c>
      <c r="P957" s="286">
        <v>2062.98</v>
      </c>
      <c r="Q957" s="286">
        <v>2060.12</v>
      </c>
      <c r="R957" s="286">
        <v>2036.22</v>
      </c>
      <c r="S957" s="286">
        <v>2044.52</v>
      </c>
      <c r="T957" s="286">
        <v>2040.16</v>
      </c>
      <c r="U957" s="286">
        <v>2036.27</v>
      </c>
      <c r="V957" s="286">
        <v>1999.25</v>
      </c>
      <c r="W957" s="286">
        <v>1981.38</v>
      </c>
      <c r="X957" s="286">
        <v>1914.46</v>
      </c>
      <c r="Y957" s="286">
        <v>1888.52</v>
      </c>
    </row>
    <row r="958" spans="1:25">
      <c r="A958" s="261">
        <v>23</v>
      </c>
      <c r="B958" s="286">
        <v>1898.17</v>
      </c>
      <c r="C958" s="286">
        <v>1894.72</v>
      </c>
      <c r="D958" s="286">
        <v>1927.68</v>
      </c>
      <c r="E958" s="286">
        <v>1917.57</v>
      </c>
      <c r="F958" s="286">
        <v>1969.27</v>
      </c>
      <c r="G958" s="286">
        <v>2018.47</v>
      </c>
      <c r="H958" s="286">
        <v>2071.94</v>
      </c>
      <c r="I958" s="286">
        <v>2076.25</v>
      </c>
      <c r="J958" s="286">
        <v>2074.5</v>
      </c>
      <c r="K958" s="286">
        <v>2073.67</v>
      </c>
      <c r="L958" s="286">
        <v>2074.13</v>
      </c>
      <c r="M958" s="286">
        <v>2074.09</v>
      </c>
      <c r="N958" s="286">
        <v>2074.35</v>
      </c>
      <c r="O958" s="286">
        <v>2078.58</v>
      </c>
      <c r="P958" s="286">
        <v>2099.2199999999998</v>
      </c>
      <c r="Q958" s="286">
        <v>2094.84</v>
      </c>
      <c r="R958" s="286">
        <v>2094.9499999999998</v>
      </c>
      <c r="S958" s="286">
        <v>2082.5100000000002</v>
      </c>
      <c r="T958" s="286">
        <v>2069.27</v>
      </c>
      <c r="U958" s="286">
        <v>2068.9499999999998</v>
      </c>
      <c r="V958" s="286">
        <v>2027.81</v>
      </c>
      <c r="W958" s="286">
        <v>1996.49</v>
      </c>
      <c r="X958" s="286">
        <v>1936.58</v>
      </c>
      <c r="Y958" s="286">
        <v>1907.49</v>
      </c>
    </row>
    <row r="959" spans="1:25">
      <c r="A959" s="261">
        <v>24</v>
      </c>
      <c r="B959" s="286">
        <v>1892.42</v>
      </c>
      <c r="C959" s="286">
        <v>1899.49</v>
      </c>
      <c r="D959" s="286">
        <v>1988.54</v>
      </c>
      <c r="E959" s="286">
        <v>1989.31</v>
      </c>
      <c r="F959" s="286">
        <v>2065.62</v>
      </c>
      <c r="G959" s="286">
        <v>2135.87</v>
      </c>
      <c r="H959" s="286">
        <v>2175.79</v>
      </c>
      <c r="I959" s="286">
        <v>2193.31</v>
      </c>
      <c r="J959" s="286">
        <v>2197.81</v>
      </c>
      <c r="K959" s="286">
        <v>2193.88</v>
      </c>
      <c r="L959" s="286">
        <v>2184</v>
      </c>
      <c r="M959" s="286">
        <v>2171.11</v>
      </c>
      <c r="N959" s="286">
        <v>2172.06</v>
      </c>
      <c r="O959" s="286">
        <v>2163.7800000000002</v>
      </c>
      <c r="P959" s="286">
        <v>2186.7800000000002</v>
      </c>
      <c r="Q959" s="286">
        <v>2189.9</v>
      </c>
      <c r="R959" s="286">
        <v>2168.0100000000002</v>
      </c>
      <c r="S959" s="286">
        <v>2169.94</v>
      </c>
      <c r="T959" s="286">
        <v>2155.42</v>
      </c>
      <c r="U959" s="286">
        <v>2161.61</v>
      </c>
      <c r="V959" s="286">
        <v>2108.5300000000002</v>
      </c>
      <c r="W959" s="286">
        <v>2097.77</v>
      </c>
      <c r="X959" s="286">
        <v>2042.52</v>
      </c>
      <c r="Y959" s="286">
        <v>1962.93</v>
      </c>
    </row>
    <row r="960" spans="1:25">
      <c r="A960" s="261">
        <v>25</v>
      </c>
      <c r="B960" s="286">
        <v>2027.62</v>
      </c>
      <c r="C960" s="286">
        <v>1960.26</v>
      </c>
      <c r="D960" s="286">
        <v>1964.19</v>
      </c>
      <c r="E960" s="286">
        <v>1911.1</v>
      </c>
      <c r="F960" s="286">
        <v>2036.98</v>
      </c>
      <c r="G960" s="286">
        <v>2140.89</v>
      </c>
      <c r="H960" s="286">
        <v>2193.29</v>
      </c>
      <c r="I960" s="286">
        <v>2245.6999999999998</v>
      </c>
      <c r="J960" s="286">
        <v>2247.5100000000002</v>
      </c>
      <c r="K960" s="286">
        <v>2260.67</v>
      </c>
      <c r="L960" s="286">
        <v>2253.4899999999998</v>
      </c>
      <c r="M960" s="286">
        <v>2246.52</v>
      </c>
      <c r="N960" s="286">
        <v>2238.27</v>
      </c>
      <c r="O960" s="286">
        <v>2221.6799999999998</v>
      </c>
      <c r="P960" s="286">
        <v>2295.89</v>
      </c>
      <c r="Q960" s="286">
        <v>2322.08</v>
      </c>
      <c r="R960" s="286">
        <v>2301.7199999999998</v>
      </c>
      <c r="S960" s="286">
        <v>2269.33</v>
      </c>
      <c r="T960" s="286">
        <v>2243.2399999999998</v>
      </c>
      <c r="U960" s="286">
        <v>2256.92</v>
      </c>
      <c r="V960" s="286">
        <v>2202.81</v>
      </c>
      <c r="W960" s="286">
        <v>2120.2199999999998</v>
      </c>
      <c r="X960" s="286">
        <v>2039.08</v>
      </c>
      <c r="Y960" s="286">
        <v>1886.2</v>
      </c>
    </row>
    <row r="961" spans="1:25">
      <c r="A961" s="261">
        <v>26</v>
      </c>
      <c r="B961" s="286">
        <v>1836.1</v>
      </c>
      <c r="C961" s="286">
        <v>1831.6</v>
      </c>
      <c r="D961" s="286">
        <v>1830.21</v>
      </c>
      <c r="E961" s="286">
        <v>1802.25</v>
      </c>
      <c r="F961" s="286">
        <v>1900.95</v>
      </c>
      <c r="G961" s="286">
        <v>2039.58</v>
      </c>
      <c r="H961" s="286">
        <v>2089.64</v>
      </c>
      <c r="I961" s="286">
        <v>2171.09</v>
      </c>
      <c r="J961" s="286">
        <v>2175.17</v>
      </c>
      <c r="K961" s="286">
        <v>2178.33</v>
      </c>
      <c r="L961" s="286">
        <v>2157.8200000000002</v>
      </c>
      <c r="M961" s="286">
        <v>2158.23</v>
      </c>
      <c r="N961" s="286">
        <v>2207.37</v>
      </c>
      <c r="O961" s="286">
        <v>2205.11</v>
      </c>
      <c r="P961" s="286">
        <v>2200.14</v>
      </c>
      <c r="Q961" s="286">
        <v>2296.08</v>
      </c>
      <c r="R961" s="286">
        <v>2207.6</v>
      </c>
      <c r="S961" s="286">
        <v>2215.1999999999998</v>
      </c>
      <c r="T961" s="286">
        <v>2203.5100000000002</v>
      </c>
      <c r="U961" s="286">
        <v>2224.09</v>
      </c>
      <c r="V961" s="286">
        <v>2166.04</v>
      </c>
      <c r="W961" s="286">
        <v>2090.84</v>
      </c>
      <c r="X961" s="286">
        <v>2010.26</v>
      </c>
      <c r="Y961" s="286">
        <v>1835.2</v>
      </c>
    </row>
    <row r="962" spans="1:25">
      <c r="A962" s="261">
        <v>27</v>
      </c>
      <c r="B962" s="286">
        <v>1876.2</v>
      </c>
      <c r="C962" s="286">
        <v>1883.7</v>
      </c>
      <c r="D962" s="286">
        <v>1948.95</v>
      </c>
      <c r="E962" s="286">
        <v>1984.89</v>
      </c>
      <c r="F962" s="286">
        <v>2096.86</v>
      </c>
      <c r="G962" s="286">
        <v>2169.2399999999998</v>
      </c>
      <c r="H962" s="286">
        <v>2162.71</v>
      </c>
      <c r="I962" s="286">
        <v>2208.2800000000002</v>
      </c>
      <c r="J962" s="286">
        <v>2197.9</v>
      </c>
      <c r="K962" s="286">
        <v>2200.5300000000002</v>
      </c>
      <c r="L962" s="286">
        <v>2159.29</v>
      </c>
      <c r="M962" s="286">
        <v>2162.0500000000002</v>
      </c>
      <c r="N962" s="286">
        <v>2167.21</v>
      </c>
      <c r="O962" s="286">
        <v>2167.29</v>
      </c>
      <c r="P962" s="286">
        <v>2198.98</v>
      </c>
      <c r="Q962" s="286">
        <v>2179.0700000000002</v>
      </c>
      <c r="R962" s="286">
        <v>2178.0500000000002</v>
      </c>
      <c r="S962" s="286">
        <v>2164.81</v>
      </c>
      <c r="T962" s="286">
        <v>2170.14</v>
      </c>
      <c r="U962" s="286">
        <v>2092.1999999999998</v>
      </c>
      <c r="V962" s="286">
        <v>1986.21</v>
      </c>
      <c r="W962" s="286">
        <v>1888.32</v>
      </c>
      <c r="X962" s="286">
        <v>1847.93</v>
      </c>
      <c r="Y962" s="286">
        <v>1789.12</v>
      </c>
    </row>
    <row r="963" spans="1:25">
      <c r="A963" s="261">
        <v>28</v>
      </c>
      <c r="B963" s="286">
        <v>1716.72</v>
      </c>
      <c r="C963" s="286">
        <v>1728.28</v>
      </c>
      <c r="D963" s="286">
        <v>1804.39</v>
      </c>
      <c r="E963" s="286">
        <v>1790.41</v>
      </c>
      <c r="F963" s="286">
        <v>1841.5</v>
      </c>
      <c r="G963" s="286">
        <v>1980.33</v>
      </c>
      <c r="H963" s="286">
        <v>2102.12</v>
      </c>
      <c r="I963" s="286">
        <v>2120.85</v>
      </c>
      <c r="J963" s="286">
        <v>2112.9899999999998</v>
      </c>
      <c r="K963" s="286">
        <v>2111.16</v>
      </c>
      <c r="L963" s="286">
        <v>2106.4299999999998</v>
      </c>
      <c r="M963" s="286">
        <v>2093.46</v>
      </c>
      <c r="N963" s="286">
        <v>2093.36</v>
      </c>
      <c r="O963" s="286">
        <v>2115.1799999999998</v>
      </c>
      <c r="P963" s="286">
        <v>2129.94</v>
      </c>
      <c r="Q963" s="286">
        <v>2129.23</v>
      </c>
      <c r="R963" s="286">
        <v>2125.0700000000002</v>
      </c>
      <c r="S963" s="286">
        <v>2096.67</v>
      </c>
      <c r="T963" s="286">
        <v>2101.84</v>
      </c>
      <c r="U963" s="286">
        <v>2096.7199999999998</v>
      </c>
      <c r="V963" s="286">
        <v>1978.63</v>
      </c>
      <c r="W963" s="286">
        <v>1919.95</v>
      </c>
      <c r="X963" s="286">
        <v>1839.72</v>
      </c>
      <c r="Y963" s="286">
        <v>1789.6</v>
      </c>
    </row>
    <row r="964" spans="1:25">
      <c r="A964" s="261">
        <v>29</v>
      </c>
      <c r="B964" s="286">
        <v>1865.19</v>
      </c>
      <c r="C964" s="286">
        <v>1861.56</v>
      </c>
      <c r="D964" s="286">
        <v>1895.71</v>
      </c>
      <c r="E964" s="286">
        <v>1883.2</v>
      </c>
      <c r="F964" s="286">
        <v>2018.1</v>
      </c>
      <c r="G964" s="286">
        <v>2180.52</v>
      </c>
      <c r="H964" s="286">
        <v>2285.7600000000002</v>
      </c>
      <c r="I964" s="286">
        <v>2329.84</v>
      </c>
      <c r="J964" s="286">
        <v>2331.4</v>
      </c>
      <c r="K964" s="286">
        <v>2331.94</v>
      </c>
      <c r="L964" s="286">
        <v>2331.08</v>
      </c>
      <c r="M964" s="286">
        <v>2331.08</v>
      </c>
      <c r="N964" s="286">
        <v>2258.7199999999998</v>
      </c>
      <c r="O964" s="286">
        <v>2329.5500000000002</v>
      </c>
      <c r="P964" s="286">
        <v>2324.4699999999998</v>
      </c>
      <c r="Q964" s="286">
        <v>2321.9499999999998</v>
      </c>
      <c r="R964" s="286">
        <v>2323.09</v>
      </c>
      <c r="S964" s="286">
        <v>2326.27</v>
      </c>
      <c r="T964" s="286">
        <v>2327.9299999999998</v>
      </c>
      <c r="U964" s="286">
        <v>2279.67</v>
      </c>
      <c r="V964" s="286">
        <v>2141.5</v>
      </c>
      <c r="W964" s="286">
        <v>2037.31</v>
      </c>
      <c r="X964" s="286">
        <v>1905.34</v>
      </c>
      <c r="Y964" s="286">
        <v>1879.2</v>
      </c>
    </row>
    <row r="965" spans="1:25">
      <c r="A965" s="261">
        <v>30</v>
      </c>
      <c r="B965" s="286">
        <v>1856.51</v>
      </c>
      <c r="C965" s="286">
        <v>1854.37</v>
      </c>
      <c r="D965" s="286">
        <v>1931.78</v>
      </c>
      <c r="E965" s="286">
        <v>1971.8</v>
      </c>
      <c r="F965" s="286">
        <v>2096.63</v>
      </c>
      <c r="G965" s="286">
        <v>2389.14</v>
      </c>
      <c r="H965" s="286">
        <v>2427.4899999999998</v>
      </c>
      <c r="I965" s="286">
        <v>2417.48</v>
      </c>
      <c r="J965" s="286">
        <v>2445.16</v>
      </c>
      <c r="K965" s="286">
        <v>2431.02</v>
      </c>
      <c r="L965" s="286">
        <v>2419.14</v>
      </c>
      <c r="M965" s="286">
        <v>2420.79</v>
      </c>
      <c r="N965" s="286">
        <v>2444.33</v>
      </c>
      <c r="O965" s="286">
        <v>2439.25</v>
      </c>
      <c r="P965" s="286">
        <v>2494.52</v>
      </c>
      <c r="Q965" s="286">
        <v>2494.5</v>
      </c>
      <c r="R965" s="286">
        <v>2473.6799999999998</v>
      </c>
      <c r="S965" s="286">
        <v>2422.39</v>
      </c>
      <c r="T965" s="286">
        <v>2428.0700000000002</v>
      </c>
      <c r="U965" s="286">
        <v>2425.7199999999998</v>
      </c>
      <c r="V965" s="286">
        <v>2257.58</v>
      </c>
      <c r="W965" s="286">
        <v>2091.39</v>
      </c>
      <c r="X965" s="286">
        <v>1984.76</v>
      </c>
      <c r="Y965" s="286">
        <v>1877.26</v>
      </c>
    </row>
    <row r="966" spans="1:25">
      <c r="A966" s="261">
        <v>31</v>
      </c>
      <c r="B966" s="286">
        <v>1876.71</v>
      </c>
      <c r="C966" s="286">
        <v>1858.99</v>
      </c>
      <c r="D966" s="286">
        <v>1903.71</v>
      </c>
      <c r="E966" s="286">
        <v>1983.38</v>
      </c>
      <c r="F966" s="286">
        <v>2050.17</v>
      </c>
      <c r="G966" s="286">
        <v>2302.25</v>
      </c>
      <c r="H966" s="286">
        <v>2370.42</v>
      </c>
      <c r="I966" s="286">
        <v>2405.52</v>
      </c>
      <c r="J966" s="286">
        <v>2410.9899999999998</v>
      </c>
      <c r="K966" s="286">
        <v>2403.27</v>
      </c>
      <c r="L966" s="286">
        <v>2389.79</v>
      </c>
      <c r="M966" s="286">
        <v>2387.89</v>
      </c>
      <c r="N966" s="286">
        <v>2392.4699999999998</v>
      </c>
      <c r="O966" s="286">
        <v>2404.5</v>
      </c>
      <c r="P966" s="286">
        <v>2421.96</v>
      </c>
      <c r="Q966" s="286">
        <v>2444.7600000000002</v>
      </c>
      <c r="R966" s="286">
        <v>2427.58</v>
      </c>
      <c r="S966" s="286">
        <v>2396.5700000000002</v>
      </c>
      <c r="T966" s="286">
        <v>2371.5100000000002</v>
      </c>
      <c r="U966" s="286">
        <v>2374.56</v>
      </c>
      <c r="V966" s="286">
        <v>2332.04</v>
      </c>
      <c r="W966" s="286">
        <v>2166.48</v>
      </c>
      <c r="X966" s="286">
        <v>2086.4</v>
      </c>
      <c r="Y966" s="286">
        <v>2004.92</v>
      </c>
    </row>
    <row r="968" spans="1:25" ht="30" customHeight="1">
      <c r="A968" s="470" t="s">
        <v>218</v>
      </c>
      <c r="B968" s="488" t="s">
        <v>345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1974.31</v>
      </c>
      <c r="C970" s="286">
        <v>1944.17</v>
      </c>
      <c r="D970" s="286">
        <v>1839.9</v>
      </c>
      <c r="E970" s="286">
        <v>1845.74</v>
      </c>
      <c r="F970" s="286">
        <v>1722.13</v>
      </c>
      <c r="G970" s="286">
        <v>1731.99</v>
      </c>
      <c r="H970" s="286">
        <v>1780.05</v>
      </c>
      <c r="I970" s="286">
        <v>1811.66</v>
      </c>
      <c r="J970" s="286">
        <v>1810.66</v>
      </c>
      <c r="K970" s="286">
        <v>1817.08</v>
      </c>
      <c r="L970" s="286">
        <v>1865.62</v>
      </c>
      <c r="M970" s="286">
        <v>1931.28</v>
      </c>
      <c r="N970" s="286">
        <v>1934.19</v>
      </c>
      <c r="O970" s="286">
        <v>2005.78</v>
      </c>
      <c r="P970" s="286">
        <v>2055.02</v>
      </c>
      <c r="Q970" s="286">
        <v>2052.89</v>
      </c>
      <c r="R970" s="286">
        <v>2114.58</v>
      </c>
      <c r="S970" s="286">
        <v>2106.56</v>
      </c>
      <c r="T970" s="286">
        <v>2058.9499999999998</v>
      </c>
      <c r="U970" s="286">
        <v>2132.17</v>
      </c>
      <c r="V970" s="286">
        <v>2144.5</v>
      </c>
      <c r="W970" s="286">
        <v>2145.66</v>
      </c>
      <c r="X970" s="286">
        <v>1996.9</v>
      </c>
      <c r="Y970" s="286">
        <v>1926.9</v>
      </c>
    </row>
    <row r="971" spans="1:25">
      <c r="A971" s="261">
        <v>2</v>
      </c>
      <c r="B971" s="286">
        <v>2145.48</v>
      </c>
      <c r="C971" s="286">
        <v>2122.04</v>
      </c>
      <c r="D971" s="286">
        <v>1946.97</v>
      </c>
      <c r="E971" s="286">
        <v>2000.56</v>
      </c>
      <c r="F971" s="286">
        <v>1926.41</v>
      </c>
      <c r="G971" s="286">
        <v>2359.21</v>
      </c>
      <c r="H971" s="286">
        <v>2496.66</v>
      </c>
      <c r="I971" s="286">
        <v>2510.36</v>
      </c>
      <c r="J971" s="286">
        <v>2523.2399999999998</v>
      </c>
      <c r="K971" s="286">
        <v>2526.2600000000002</v>
      </c>
      <c r="L971" s="286">
        <v>2499.66</v>
      </c>
      <c r="M971" s="286">
        <v>2481.3200000000002</v>
      </c>
      <c r="N971" s="286">
        <v>2476.0100000000002</v>
      </c>
      <c r="O971" s="286">
        <v>2404.27</v>
      </c>
      <c r="P971" s="286">
        <v>2395.19</v>
      </c>
      <c r="Q971" s="286">
        <v>2503.96</v>
      </c>
      <c r="R971" s="286">
        <v>2499.5700000000002</v>
      </c>
      <c r="S971" s="286">
        <v>2503.98</v>
      </c>
      <c r="T971" s="286">
        <v>2503.65</v>
      </c>
      <c r="U971" s="286">
        <v>2537.89</v>
      </c>
      <c r="V971" s="286">
        <v>2579.08</v>
      </c>
      <c r="W971" s="286">
        <v>2581.7399999999998</v>
      </c>
      <c r="X971" s="286">
        <v>2437.23</v>
      </c>
      <c r="Y971" s="286">
        <v>2232.61</v>
      </c>
    </row>
    <row r="972" spans="1:25">
      <c r="A972" s="261">
        <v>3</v>
      </c>
      <c r="B972" s="286">
        <v>2079.04</v>
      </c>
      <c r="C972" s="286">
        <v>1940.57</v>
      </c>
      <c r="D972" s="286">
        <v>1933.45</v>
      </c>
      <c r="E972" s="286">
        <v>1851.18</v>
      </c>
      <c r="F972" s="286">
        <v>1878.66</v>
      </c>
      <c r="G972" s="286">
        <v>1993.63</v>
      </c>
      <c r="H972" s="286">
        <v>2113.81</v>
      </c>
      <c r="I972" s="286">
        <v>2289.7600000000002</v>
      </c>
      <c r="J972" s="286">
        <v>2333.77</v>
      </c>
      <c r="K972" s="286">
        <v>2339.08</v>
      </c>
      <c r="L972" s="286">
        <v>2318</v>
      </c>
      <c r="M972" s="286">
        <v>2297.25</v>
      </c>
      <c r="N972" s="286">
        <v>2296.36</v>
      </c>
      <c r="O972" s="286">
        <v>2291.12</v>
      </c>
      <c r="P972" s="286">
        <v>2288.69</v>
      </c>
      <c r="Q972" s="286">
        <v>2290.5300000000002</v>
      </c>
      <c r="R972" s="286">
        <v>2349.02</v>
      </c>
      <c r="S972" s="286">
        <v>2368.13</v>
      </c>
      <c r="T972" s="286">
        <v>2300</v>
      </c>
      <c r="U972" s="286">
        <v>2329.64</v>
      </c>
      <c r="V972" s="286">
        <v>2320.83</v>
      </c>
      <c r="W972" s="286">
        <v>2303.1</v>
      </c>
      <c r="X972" s="286">
        <v>2252.3000000000002</v>
      </c>
      <c r="Y972" s="286">
        <v>2075.41</v>
      </c>
    </row>
    <row r="973" spans="1:25">
      <c r="A973" s="261">
        <v>4</v>
      </c>
      <c r="B973" s="286">
        <v>1932.7</v>
      </c>
      <c r="C973" s="286">
        <v>1874.34</v>
      </c>
      <c r="D973" s="286">
        <v>1897.43</v>
      </c>
      <c r="E973" s="286">
        <v>1828.97</v>
      </c>
      <c r="F973" s="286">
        <v>1823.75</v>
      </c>
      <c r="G973" s="286">
        <v>1881.11</v>
      </c>
      <c r="H973" s="286">
        <v>2115.1999999999998</v>
      </c>
      <c r="I973" s="286">
        <v>2265.34</v>
      </c>
      <c r="J973" s="286">
        <v>2296.11</v>
      </c>
      <c r="K973" s="286">
        <v>2314.98</v>
      </c>
      <c r="L973" s="286">
        <v>2307.5500000000002</v>
      </c>
      <c r="M973" s="286">
        <v>2307.4499999999998</v>
      </c>
      <c r="N973" s="286">
        <v>2306.4299999999998</v>
      </c>
      <c r="O973" s="286">
        <v>2302.88</v>
      </c>
      <c r="P973" s="286">
        <v>2299.87</v>
      </c>
      <c r="Q973" s="286">
        <v>2301.2600000000002</v>
      </c>
      <c r="R973" s="286">
        <v>2299.4299999999998</v>
      </c>
      <c r="S973" s="286">
        <v>2305.33</v>
      </c>
      <c r="T973" s="286">
        <v>2294.2600000000002</v>
      </c>
      <c r="U973" s="286">
        <v>2327.6999999999998</v>
      </c>
      <c r="V973" s="286">
        <v>2252.6999999999998</v>
      </c>
      <c r="W973" s="286">
        <v>2252.25</v>
      </c>
      <c r="X973" s="286">
        <v>2130.63</v>
      </c>
      <c r="Y973" s="286">
        <v>2007.91</v>
      </c>
    </row>
    <row r="974" spans="1:25">
      <c r="A974" s="261">
        <v>5</v>
      </c>
      <c r="B974" s="286">
        <v>1917.31</v>
      </c>
      <c r="C974" s="286">
        <v>1869.3</v>
      </c>
      <c r="D974" s="286">
        <v>1862.77</v>
      </c>
      <c r="E974" s="286">
        <v>1751.76</v>
      </c>
      <c r="F974" s="286">
        <v>1792.61</v>
      </c>
      <c r="G974" s="286">
        <v>1860.83</v>
      </c>
      <c r="H974" s="286">
        <v>2065.98</v>
      </c>
      <c r="I974" s="286">
        <v>2113.96</v>
      </c>
      <c r="J974" s="286">
        <v>2156.71</v>
      </c>
      <c r="K974" s="286">
        <v>2168.04</v>
      </c>
      <c r="L974" s="286">
        <v>2182.04</v>
      </c>
      <c r="M974" s="286">
        <v>2170.67</v>
      </c>
      <c r="N974" s="286">
        <v>2170.73</v>
      </c>
      <c r="O974" s="286">
        <v>2186.84</v>
      </c>
      <c r="P974" s="286">
        <v>2196.64</v>
      </c>
      <c r="Q974" s="286">
        <v>2193.98</v>
      </c>
      <c r="R974" s="286">
        <v>2200.39</v>
      </c>
      <c r="S974" s="286">
        <v>2176.4499999999998</v>
      </c>
      <c r="T974" s="286">
        <v>2149.09</v>
      </c>
      <c r="U974" s="286">
        <v>2175.9</v>
      </c>
      <c r="V974" s="286">
        <v>2153.61</v>
      </c>
      <c r="W974" s="286">
        <v>2099.1</v>
      </c>
      <c r="X974" s="286">
        <v>1990.8</v>
      </c>
      <c r="Y974" s="286">
        <v>1872.12</v>
      </c>
    </row>
    <row r="975" spans="1:25">
      <c r="A975" s="261">
        <v>6</v>
      </c>
      <c r="B975" s="286">
        <v>1771.03</v>
      </c>
      <c r="C975" s="286">
        <v>1761.93</v>
      </c>
      <c r="D975" s="286">
        <v>1758.9</v>
      </c>
      <c r="E975" s="286">
        <v>1710.69</v>
      </c>
      <c r="F975" s="286">
        <v>1737.14</v>
      </c>
      <c r="G975" s="286">
        <v>1837.14</v>
      </c>
      <c r="H975" s="286">
        <v>2042.36</v>
      </c>
      <c r="I975" s="286">
        <v>2103.25</v>
      </c>
      <c r="J975" s="286">
        <v>2129.02</v>
      </c>
      <c r="K975" s="286">
        <v>2125.5</v>
      </c>
      <c r="L975" s="286">
        <v>2125.94</v>
      </c>
      <c r="M975" s="286">
        <v>2145.79</v>
      </c>
      <c r="N975" s="286">
        <v>2143.0700000000002</v>
      </c>
      <c r="O975" s="286">
        <v>2167.11</v>
      </c>
      <c r="P975" s="286">
        <v>2181.06</v>
      </c>
      <c r="Q975" s="286">
        <v>2188.75</v>
      </c>
      <c r="R975" s="286">
        <v>2193.42</v>
      </c>
      <c r="S975" s="286">
        <v>2122.3200000000002</v>
      </c>
      <c r="T975" s="286">
        <v>2131.12</v>
      </c>
      <c r="U975" s="286">
        <v>2163.85</v>
      </c>
      <c r="V975" s="286">
        <v>2135.98</v>
      </c>
      <c r="W975" s="286">
        <v>2109.2800000000002</v>
      </c>
      <c r="X975" s="286">
        <v>2011.12</v>
      </c>
      <c r="Y975" s="286">
        <v>1843.92</v>
      </c>
    </row>
    <row r="976" spans="1:25">
      <c r="A976" s="261">
        <v>7</v>
      </c>
      <c r="B976" s="286">
        <v>1821.8</v>
      </c>
      <c r="C976" s="286">
        <v>1780.08</v>
      </c>
      <c r="D976" s="286">
        <v>1779.72</v>
      </c>
      <c r="E976" s="286">
        <v>1738.16</v>
      </c>
      <c r="F976" s="286">
        <v>1748.18</v>
      </c>
      <c r="G976" s="286">
        <v>1811.6</v>
      </c>
      <c r="H976" s="286">
        <v>1892.52</v>
      </c>
      <c r="I976" s="286">
        <v>1989.08</v>
      </c>
      <c r="J976" s="286">
        <v>2015.43</v>
      </c>
      <c r="K976" s="286">
        <v>2015.48</v>
      </c>
      <c r="L976" s="286">
        <v>2019.63</v>
      </c>
      <c r="M976" s="286">
        <v>2021.48</v>
      </c>
      <c r="N976" s="286">
        <v>2026.13</v>
      </c>
      <c r="O976" s="286">
        <v>2049.56</v>
      </c>
      <c r="P976" s="286">
        <v>2062.3200000000002</v>
      </c>
      <c r="Q976" s="286">
        <v>2061.5700000000002</v>
      </c>
      <c r="R976" s="286">
        <v>2073.6799999999998</v>
      </c>
      <c r="S976" s="286">
        <v>2052.71</v>
      </c>
      <c r="T976" s="286">
        <v>2017.89</v>
      </c>
      <c r="U976" s="286">
        <v>2060.69</v>
      </c>
      <c r="V976" s="286">
        <v>2017.78</v>
      </c>
      <c r="W976" s="286">
        <v>2003.35</v>
      </c>
      <c r="X976" s="286">
        <v>1950.48</v>
      </c>
      <c r="Y976" s="286">
        <v>1831.62</v>
      </c>
    </row>
    <row r="977" spans="1:25">
      <c r="A977" s="261">
        <v>8</v>
      </c>
      <c r="B977" s="286">
        <v>1824.82</v>
      </c>
      <c r="C977" s="286">
        <v>1794.59</v>
      </c>
      <c r="D977" s="286">
        <v>1820.28</v>
      </c>
      <c r="E977" s="286">
        <v>1764.07</v>
      </c>
      <c r="F977" s="286">
        <v>1799.61</v>
      </c>
      <c r="G977" s="286">
        <v>1860.42</v>
      </c>
      <c r="H977" s="286">
        <v>2082.96</v>
      </c>
      <c r="I977" s="286">
        <v>2124.5300000000002</v>
      </c>
      <c r="J977" s="286">
        <v>2162.13</v>
      </c>
      <c r="K977" s="286">
        <v>2174.9899999999998</v>
      </c>
      <c r="L977" s="286">
        <v>2176.85</v>
      </c>
      <c r="M977" s="286">
        <v>2177.2199999999998</v>
      </c>
      <c r="N977" s="286">
        <v>2177.25</v>
      </c>
      <c r="O977" s="286">
        <v>2176.13</v>
      </c>
      <c r="P977" s="286">
        <v>2172.02</v>
      </c>
      <c r="Q977" s="286">
        <v>2170.19</v>
      </c>
      <c r="R977" s="286">
        <v>2178.9299999999998</v>
      </c>
      <c r="S977" s="286">
        <v>2188.16</v>
      </c>
      <c r="T977" s="286">
        <v>2119.8200000000002</v>
      </c>
      <c r="U977" s="286">
        <v>2160.1799999999998</v>
      </c>
      <c r="V977" s="286">
        <v>2151.4699999999998</v>
      </c>
      <c r="W977" s="286">
        <v>2116.34</v>
      </c>
      <c r="X977" s="286">
        <v>2051.34</v>
      </c>
      <c r="Y977" s="286">
        <v>1929.18</v>
      </c>
    </row>
    <row r="978" spans="1:25">
      <c r="A978" s="261">
        <v>9</v>
      </c>
      <c r="B978" s="286">
        <v>1938.33</v>
      </c>
      <c r="C978" s="286">
        <v>1897.84</v>
      </c>
      <c r="D978" s="286">
        <v>1934.05</v>
      </c>
      <c r="E978" s="286">
        <v>1915.67</v>
      </c>
      <c r="F978" s="286">
        <v>2009.06</v>
      </c>
      <c r="G978" s="286">
        <v>2105.4</v>
      </c>
      <c r="H978" s="286">
        <v>2103.46</v>
      </c>
      <c r="I978" s="286">
        <v>2128.7600000000002</v>
      </c>
      <c r="J978" s="286">
        <v>2124.4699999999998</v>
      </c>
      <c r="K978" s="286">
        <v>2123.34</v>
      </c>
      <c r="L978" s="286">
        <v>2125.9</v>
      </c>
      <c r="M978" s="286">
        <v>2108.7800000000002</v>
      </c>
      <c r="N978" s="286">
        <v>2127.71</v>
      </c>
      <c r="O978" s="286">
        <v>2138.34</v>
      </c>
      <c r="P978" s="286">
        <v>2129.31</v>
      </c>
      <c r="Q978" s="286">
        <v>2125.9299999999998</v>
      </c>
      <c r="R978" s="286">
        <v>2126.7800000000002</v>
      </c>
      <c r="S978" s="286">
        <v>2119.66</v>
      </c>
      <c r="T978" s="286">
        <v>2114.9299999999998</v>
      </c>
      <c r="U978" s="286">
        <v>2121.9299999999998</v>
      </c>
      <c r="V978" s="286">
        <v>2082.63</v>
      </c>
      <c r="W978" s="286">
        <v>2038.68</v>
      </c>
      <c r="X978" s="286">
        <v>1941.53</v>
      </c>
      <c r="Y978" s="286">
        <v>1839.42</v>
      </c>
    </row>
    <row r="979" spans="1:25">
      <c r="A979" s="261">
        <v>10</v>
      </c>
      <c r="B979" s="286">
        <v>1810.78</v>
      </c>
      <c r="C979" s="286">
        <v>1814.87</v>
      </c>
      <c r="D979" s="286">
        <v>1909.36</v>
      </c>
      <c r="E979" s="286">
        <v>1912.95</v>
      </c>
      <c r="F979" s="286">
        <v>1972.95</v>
      </c>
      <c r="G979" s="286">
        <v>2067.2199999999998</v>
      </c>
      <c r="H979" s="286">
        <v>2090.25</v>
      </c>
      <c r="I979" s="286">
        <v>2100.65</v>
      </c>
      <c r="J979" s="286">
        <v>2092.5300000000002</v>
      </c>
      <c r="K979" s="286">
        <v>2088.8200000000002</v>
      </c>
      <c r="L979" s="286">
        <v>2088.16</v>
      </c>
      <c r="M979" s="286">
        <v>2087.9</v>
      </c>
      <c r="N979" s="286">
        <v>2089.09</v>
      </c>
      <c r="O979" s="286">
        <v>2098.06</v>
      </c>
      <c r="P979" s="286">
        <v>2104.8200000000002</v>
      </c>
      <c r="Q979" s="286">
        <v>2106.96</v>
      </c>
      <c r="R979" s="286">
        <v>2110.41</v>
      </c>
      <c r="S979" s="286">
        <v>2088.7199999999998</v>
      </c>
      <c r="T979" s="286">
        <v>2086.33</v>
      </c>
      <c r="U979" s="286">
        <v>2082.8000000000002</v>
      </c>
      <c r="V979" s="286">
        <v>2056.46</v>
      </c>
      <c r="W979" s="286">
        <v>2048.94</v>
      </c>
      <c r="X979" s="286">
        <v>1987.35</v>
      </c>
      <c r="Y979" s="286">
        <v>1961.18</v>
      </c>
    </row>
    <row r="980" spans="1:25">
      <c r="A980" s="261">
        <v>11</v>
      </c>
      <c r="B980" s="286">
        <v>1984.58</v>
      </c>
      <c r="C980" s="286">
        <v>1974.62</v>
      </c>
      <c r="D980" s="286">
        <v>1999.28</v>
      </c>
      <c r="E980" s="286">
        <v>1932.25</v>
      </c>
      <c r="F980" s="286">
        <v>2022.72</v>
      </c>
      <c r="G980" s="286">
        <v>2093.13</v>
      </c>
      <c r="H980" s="286">
        <v>2130.34</v>
      </c>
      <c r="I980" s="286">
        <v>2197.35</v>
      </c>
      <c r="J980" s="286">
        <v>2209.8000000000002</v>
      </c>
      <c r="K980" s="286">
        <v>2211.02</v>
      </c>
      <c r="L980" s="286">
        <v>2197.39</v>
      </c>
      <c r="M980" s="286">
        <v>2195.42</v>
      </c>
      <c r="N980" s="286">
        <v>2195.59</v>
      </c>
      <c r="O980" s="286">
        <v>2254.87</v>
      </c>
      <c r="P980" s="286">
        <v>2249.4699999999998</v>
      </c>
      <c r="Q980" s="286">
        <v>2262.9499999999998</v>
      </c>
      <c r="R980" s="286">
        <v>2261.98</v>
      </c>
      <c r="S980" s="286">
        <v>2257.08</v>
      </c>
      <c r="T980" s="286">
        <v>2221.2600000000002</v>
      </c>
      <c r="U980" s="286">
        <v>2248.84</v>
      </c>
      <c r="V980" s="286">
        <v>2202.88</v>
      </c>
      <c r="W980" s="286">
        <v>2105.94</v>
      </c>
      <c r="X980" s="286">
        <v>2019.24</v>
      </c>
      <c r="Y980" s="286">
        <v>1972.39</v>
      </c>
    </row>
    <row r="981" spans="1:25">
      <c r="A981" s="261">
        <v>12</v>
      </c>
      <c r="B981" s="286">
        <v>2005.95</v>
      </c>
      <c r="C981" s="286">
        <v>1989.19</v>
      </c>
      <c r="D981" s="286">
        <v>2024.27</v>
      </c>
      <c r="E981" s="286">
        <v>1984.37</v>
      </c>
      <c r="F981" s="286">
        <v>1989.56</v>
      </c>
      <c r="G981" s="286">
        <v>2043.87</v>
      </c>
      <c r="H981" s="286">
        <v>2089.77</v>
      </c>
      <c r="I981" s="286">
        <v>2127.06</v>
      </c>
      <c r="J981" s="286">
        <v>2158.4899999999998</v>
      </c>
      <c r="K981" s="286">
        <v>2158.02</v>
      </c>
      <c r="L981" s="286">
        <v>2163.0100000000002</v>
      </c>
      <c r="M981" s="286">
        <v>2159.79</v>
      </c>
      <c r="N981" s="286">
        <v>2149.14</v>
      </c>
      <c r="O981" s="286">
        <v>2188.92</v>
      </c>
      <c r="P981" s="286">
        <v>2209.69</v>
      </c>
      <c r="Q981" s="286">
        <v>2220.2600000000002</v>
      </c>
      <c r="R981" s="286">
        <v>2242.2600000000002</v>
      </c>
      <c r="S981" s="286">
        <v>2220.06</v>
      </c>
      <c r="T981" s="286">
        <v>2183.52</v>
      </c>
      <c r="U981" s="286">
        <v>2217.54</v>
      </c>
      <c r="V981" s="286">
        <v>2154.4699999999998</v>
      </c>
      <c r="W981" s="286">
        <v>2076.94</v>
      </c>
      <c r="X981" s="286">
        <v>2027.81</v>
      </c>
      <c r="Y981" s="286">
        <v>1985.43</v>
      </c>
    </row>
    <row r="982" spans="1:25">
      <c r="A982" s="261">
        <v>13</v>
      </c>
      <c r="B982" s="286">
        <v>1992.82</v>
      </c>
      <c r="C982" s="286">
        <v>1978.35</v>
      </c>
      <c r="D982" s="286">
        <v>1987.66</v>
      </c>
      <c r="E982" s="286">
        <v>1965.16</v>
      </c>
      <c r="F982" s="286">
        <v>2008.92</v>
      </c>
      <c r="G982" s="286">
        <v>2083.06</v>
      </c>
      <c r="H982" s="286">
        <v>2098.9699999999998</v>
      </c>
      <c r="I982" s="286">
        <v>2115.42</v>
      </c>
      <c r="J982" s="286">
        <v>2113.16</v>
      </c>
      <c r="K982" s="286">
        <v>2107.19</v>
      </c>
      <c r="L982" s="286">
        <v>2097.7399999999998</v>
      </c>
      <c r="M982" s="286">
        <v>2105.4</v>
      </c>
      <c r="N982" s="286">
        <v>2097.7800000000002</v>
      </c>
      <c r="O982" s="286">
        <v>2110.7199999999998</v>
      </c>
      <c r="P982" s="286">
        <v>2140.71</v>
      </c>
      <c r="Q982" s="286">
        <v>2139.2800000000002</v>
      </c>
      <c r="R982" s="286">
        <v>2128.6999999999998</v>
      </c>
      <c r="S982" s="286">
        <v>2106.59</v>
      </c>
      <c r="T982" s="286">
        <v>2101.66</v>
      </c>
      <c r="U982" s="286">
        <v>2100.91</v>
      </c>
      <c r="V982" s="286">
        <v>2058.4</v>
      </c>
      <c r="W982" s="286">
        <v>2005.75</v>
      </c>
      <c r="X982" s="286">
        <v>1880.81</v>
      </c>
      <c r="Y982" s="286">
        <v>1797.98</v>
      </c>
    </row>
    <row r="983" spans="1:25">
      <c r="A983" s="261">
        <v>14</v>
      </c>
      <c r="B983" s="286">
        <v>1807.74</v>
      </c>
      <c r="C983" s="286">
        <v>1814.24</v>
      </c>
      <c r="D983" s="286">
        <v>1855.2</v>
      </c>
      <c r="E983" s="286">
        <v>1838.88</v>
      </c>
      <c r="F983" s="286">
        <v>1875.67</v>
      </c>
      <c r="G983" s="286">
        <v>1948.68</v>
      </c>
      <c r="H983" s="286">
        <v>1996.41</v>
      </c>
      <c r="I983" s="286">
        <v>2016.68</v>
      </c>
      <c r="J983" s="286">
        <v>1999.9</v>
      </c>
      <c r="K983" s="286">
        <v>2021.76</v>
      </c>
      <c r="L983" s="286">
        <v>1995.78</v>
      </c>
      <c r="M983" s="286">
        <v>1996.21</v>
      </c>
      <c r="N983" s="286">
        <v>1996.01</v>
      </c>
      <c r="O983" s="286">
        <v>2046.29</v>
      </c>
      <c r="P983" s="286">
        <v>2109.42</v>
      </c>
      <c r="Q983" s="286">
        <v>2095.4699999999998</v>
      </c>
      <c r="R983" s="286">
        <v>2010.1</v>
      </c>
      <c r="S983" s="286">
        <v>1994.88</v>
      </c>
      <c r="T983" s="286">
        <v>1988.45</v>
      </c>
      <c r="U983" s="286">
        <v>2006.52</v>
      </c>
      <c r="V983" s="286">
        <v>1994.02</v>
      </c>
      <c r="W983" s="286">
        <v>1947.39</v>
      </c>
      <c r="X983" s="286">
        <v>1918.5</v>
      </c>
      <c r="Y983" s="286">
        <v>1887.26</v>
      </c>
    </row>
    <row r="984" spans="1:25">
      <c r="A984" s="261">
        <v>15</v>
      </c>
      <c r="B984" s="286">
        <v>1979.89</v>
      </c>
      <c r="C984" s="286">
        <v>1953.71</v>
      </c>
      <c r="D984" s="286">
        <v>1992.52</v>
      </c>
      <c r="E984" s="286">
        <v>1974.5</v>
      </c>
      <c r="F984" s="286">
        <v>2009.15</v>
      </c>
      <c r="G984" s="286">
        <v>2080.36</v>
      </c>
      <c r="H984" s="286">
        <v>2120.0700000000002</v>
      </c>
      <c r="I984" s="286">
        <v>2120.9899999999998</v>
      </c>
      <c r="J984" s="286">
        <v>2121.94</v>
      </c>
      <c r="K984" s="286">
        <v>2120.0100000000002</v>
      </c>
      <c r="L984" s="286">
        <v>2119.0500000000002</v>
      </c>
      <c r="M984" s="286">
        <v>2119.2399999999998</v>
      </c>
      <c r="N984" s="286">
        <v>2120.1999999999998</v>
      </c>
      <c r="O984" s="286">
        <v>2122</v>
      </c>
      <c r="P984" s="286">
        <v>2160.91</v>
      </c>
      <c r="Q984" s="286">
        <v>2162.64</v>
      </c>
      <c r="R984" s="286">
        <v>2157.85</v>
      </c>
      <c r="S984" s="286">
        <v>2132.98</v>
      </c>
      <c r="T984" s="286">
        <v>2119.02</v>
      </c>
      <c r="U984" s="286">
        <v>2127.66</v>
      </c>
      <c r="V984" s="286">
        <v>2085.6799999999998</v>
      </c>
      <c r="W984" s="286">
        <v>2022.45</v>
      </c>
      <c r="X984" s="286">
        <v>1982.42</v>
      </c>
      <c r="Y984" s="286">
        <v>1900.5</v>
      </c>
    </row>
    <row r="985" spans="1:25">
      <c r="A985" s="261">
        <v>16</v>
      </c>
      <c r="B985" s="286">
        <v>1918.78</v>
      </c>
      <c r="C985" s="286">
        <v>1928.03</v>
      </c>
      <c r="D985" s="286">
        <v>1959.52</v>
      </c>
      <c r="E985" s="286">
        <v>1935.61</v>
      </c>
      <c r="F985" s="286">
        <v>1955.07</v>
      </c>
      <c r="G985" s="286">
        <v>2029.51</v>
      </c>
      <c r="H985" s="286">
        <v>2058.17</v>
      </c>
      <c r="I985" s="286">
        <v>2069.63</v>
      </c>
      <c r="J985" s="286">
        <v>2066.5300000000002</v>
      </c>
      <c r="K985" s="286">
        <v>2057.65</v>
      </c>
      <c r="L985" s="286">
        <v>2057.1799999999998</v>
      </c>
      <c r="M985" s="286">
        <v>2051.08</v>
      </c>
      <c r="N985" s="286">
        <v>2057.9499999999998</v>
      </c>
      <c r="O985" s="286">
        <v>2059.19</v>
      </c>
      <c r="P985" s="286">
        <v>2080.25</v>
      </c>
      <c r="Q985" s="286">
        <v>2076.96</v>
      </c>
      <c r="R985" s="286">
        <v>2070.9</v>
      </c>
      <c r="S985" s="286">
        <v>2064.94</v>
      </c>
      <c r="T985" s="286">
        <v>2050.65</v>
      </c>
      <c r="U985" s="286">
        <v>2056.8000000000002</v>
      </c>
      <c r="V985" s="286">
        <v>2025.04</v>
      </c>
      <c r="W985" s="286">
        <v>1977.6</v>
      </c>
      <c r="X985" s="286">
        <v>1970.16</v>
      </c>
      <c r="Y985" s="286">
        <v>1914.09</v>
      </c>
    </row>
    <row r="986" spans="1:25">
      <c r="A986" s="261">
        <v>17</v>
      </c>
      <c r="B986" s="286">
        <v>1900.3</v>
      </c>
      <c r="C986" s="286">
        <v>1910.81</v>
      </c>
      <c r="D986" s="286">
        <v>1933.15</v>
      </c>
      <c r="E986" s="286">
        <v>1920.71</v>
      </c>
      <c r="F986" s="286">
        <v>1957.71</v>
      </c>
      <c r="G986" s="286">
        <v>2027.47</v>
      </c>
      <c r="H986" s="286">
        <v>2026.52</v>
      </c>
      <c r="I986" s="286">
        <v>2068.7199999999998</v>
      </c>
      <c r="J986" s="286">
        <v>2067.69</v>
      </c>
      <c r="K986" s="286">
        <v>2065.64</v>
      </c>
      <c r="L986" s="286">
        <v>2023.09</v>
      </c>
      <c r="M986" s="286">
        <v>2019.03</v>
      </c>
      <c r="N986" s="286">
        <v>2064.83</v>
      </c>
      <c r="O986" s="286">
        <v>2073.5100000000002</v>
      </c>
      <c r="P986" s="286">
        <v>2088.64</v>
      </c>
      <c r="Q986" s="286">
        <v>2099.87</v>
      </c>
      <c r="R986" s="286">
        <v>2084.3000000000002</v>
      </c>
      <c r="S986" s="286">
        <v>2065.54</v>
      </c>
      <c r="T986" s="286">
        <v>2031.99</v>
      </c>
      <c r="U986" s="286">
        <v>2042.63</v>
      </c>
      <c r="V986" s="286">
        <v>2024.52</v>
      </c>
      <c r="W986" s="286">
        <v>1992.38</v>
      </c>
      <c r="X986" s="286">
        <v>1970.2</v>
      </c>
      <c r="Y986" s="286">
        <v>1912.34</v>
      </c>
    </row>
    <row r="987" spans="1:25">
      <c r="A987" s="261">
        <v>18</v>
      </c>
      <c r="B987" s="286">
        <v>1978.25</v>
      </c>
      <c r="C987" s="286">
        <v>1979.92</v>
      </c>
      <c r="D987" s="286">
        <v>1978.27</v>
      </c>
      <c r="E987" s="286">
        <v>1939.37</v>
      </c>
      <c r="F987" s="286">
        <v>1983.23</v>
      </c>
      <c r="G987" s="286">
        <v>2049.8200000000002</v>
      </c>
      <c r="H987" s="286">
        <v>2094.8200000000002</v>
      </c>
      <c r="I987" s="286">
        <v>2127</v>
      </c>
      <c r="J987" s="286">
        <v>2138.0700000000002</v>
      </c>
      <c r="K987" s="286">
        <v>2155.8000000000002</v>
      </c>
      <c r="L987" s="286">
        <v>2151.52</v>
      </c>
      <c r="M987" s="286">
        <v>2161.1799999999998</v>
      </c>
      <c r="N987" s="286">
        <v>2160.11</v>
      </c>
      <c r="O987" s="286">
        <v>2165.63</v>
      </c>
      <c r="P987" s="286">
        <v>2198.33</v>
      </c>
      <c r="Q987" s="286">
        <v>2193.9299999999998</v>
      </c>
      <c r="R987" s="286">
        <v>2174.69</v>
      </c>
      <c r="S987" s="286">
        <v>2164.4499999999998</v>
      </c>
      <c r="T987" s="286">
        <v>2136.42</v>
      </c>
      <c r="U987" s="286">
        <v>2157.69</v>
      </c>
      <c r="V987" s="286">
        <v>2123.34</v>
      </c>
      <c r="W987" s="286">
        <v>2059.02</v>
      </c>
      <c r="X987" s="286">
        <v>2031.41</v>
      </c>
      <c r="Y987" s="286">
        <v>2002.63</v>
      </c>
    </row>
    <row r="988" spans="1:25">
      <c r="A988" s="261">
        <v>19</v>
      </c>
      <c r="B988" s="286">
        <v>2029.35</v>
      </c>
      <c r="C988" s="286">
        <v>2010.34</v>
      </c>
      <c r="D988" s="286">
        <v>2011.87</v>
      </c>
      <c r="E988" s="286">
        <v>1971.33</v>
      </c>
      <c r="F988" s="286">
        <v>2016.8</v>
      </c>
      <c r="G988" s="286">
        <v>2073.5</v>
      </c>
      <c r="H988" s="286">
        <v>2122.8200000000002</v>
      </c>
      <c r="I988" s="286">
        <v>2173.8200000000002</v>
      </c>
      <c r="J988" s="286">
        <v>2195.0100000000002</v>
      </c>
      <c r="K988" s="286">
        <v>2206.9299999999998</v>
      </c>
      <c r="L988" s="286">
        <v>2236.54</v>
      </c>
      <c r="M988" s="286">
        <v>2237.88</v>
      </c>
      <c r="N988" s="286">
        <v>2241.46</v>
      </c>
      <c r="O988" s="286">
        <v>2251.96</v>
      </c>
      <c r="P988" s="286">
        <v>2262.17</v>
      </c>
      <c r="Q988" s="286">
        <v>2289.4299999999998</v>
      </c>
      <c r="R988" s="286">
        <v>2271.71</v>
      </c>
      <c r="S988" s="286">
        <v>2238.0100000000002</v>
      </c>
      <c r="T988" s="286">
        <v>2208.0100000000002</v>
      </c>
      <c r="U988" s="286">
        <v>2238.54</v>
      </c>
      <c r="V988" s="286">
        <v>2189.0100000000002</v>
      </c>
      <c r="W988" s="286">
        <v>2119.4299999999998</v>
      </c>
      <c r="X988" s="286">
        <v>2078.14</v>
      </c>
      <c r="Y988" s="286">
        <v>2038.25</v>
      </c>
    </row>
    <row r="989" spans="1:25">
      <c r="A989" s="261">
        <v>20</v>
      </c>
      <c r="B989" s="286">
        <v>2000.01</v>
      </c>
      <c r="C989" s="286">
        <v>1984.22</v>
      </c>
      <c r="D989" s="286">
        <v>2003.14</v>
      </c>
      <c r="E989" s="286">
        <v>1991.72</v>
      </c>
      <c r="F989" s="286">
        <v>2057.71</v>
      </c>
      <c r="G989" s="286">
        <v>2117.31</v>
      </c>
      <c r="H989" s="286">
        <v>2119.23</v>
      </c>
      <c r="I989" s="286">
        <v>2150.5300000000002</v>
      </c>
      <c r="J989" s="286">
        <v>2149.1999999999998</v>
      </c>
      <c r="K989" s="286">
        <v>2122.38</v>
      </c>
      <c r="L989" s="286">
        <v>2112.64</v>
      </c>
      <c r="M989" s="286">
        <v>2112.5300000000002</v>
      </c>
      <c r="N989" s="286">
        <v>2107.7600000000002</v>
      </c>
      <c r="O989" s="286">
        <v>2104.2199999999998</v>
      </c>
      <c r="P989" s="286">
        <v>2109.42</v>
      </c>
      <c r="Q989" s="286">
        <v>2104.48</v>
      </c>
      <c r="R989" s="286">
        <v>2106.71</v>
      </c>
      <c r="S989" s="286">
        <v>2112.77</v>
      </c>
      <c r="T989" s="286">
        <v>2104.0700000000002</v>
      </c>
      <c r="U989" s="286">
        <v>2096.11</v>
      </c>
      <c r="V989" s="286">
        <v>2021.81</v>
      </c>
      <c r="W989" s="286">
        <v>1984.44</v>
      </c>
      <c r="X989" s="286">
        <v>1924.8</v>
      </c>
      <c r="Y989" s="286">
        <v>1874.38</v>
      </c>
    </row>
    <row r="990" spans="1:25">
      <c r="A990" s="261">
        <v>21</v>
      </c>
      <c r="B990" s="286">
        <v>1858.35</v>
      </c>
      <c r="C990" s="286">
        <v>1862.57</v>
      </c>
      <c r="D990" s="286">
        <v>1887.76</v>
      </c>
      <c r="E990" s="286">
        <v>1870.54</v>
      </c>
      <c r="F990" s="286">
        <v>1899.54</v>
      </c>
      <c r="G990" s="286">
        <v>1965.84</v>
      </c>
      <c r="H990" s="286">
        <v>1987.8</v>
      </c>
      <c r="I990" s="286">
        <v>1988.25</v>
      </c>
      <c r="J990" s="286">
        <v>1991.29</v>
      </c>
      <c r="K990" s="286">
        <v>1986.01</v>
      </c>
      <c r="L990" s="286">
        <v>1984.4</v>
      </c>
      <c r="M990" s="286">
        <v>1984.43</v>
      </c>
      <c r="N990" s="286">
        <v>1984.85</v>
      </c>
      <c r="O990" s="286">
        <v>1992.74</v>
      </c>
      <c r="P990" s="286">
        <v>2004.91</v>
      </c>
      <c r="Q990" s="286">
        <v>2012.59</v>
      </c>
      <c r="R990" s="286">
        <v>2004.13</v>
      </c>
      <c r="S990" s="286">
        <v>1985.13</v>
      </c>
      <c r="T990" s="286">
        <v>1984.09</v>
      </c>
      <c r="U990" s="286">
        <v>1981.65</v>
      </c>
      <c r="V990" s="286">
        <v>1945.31</v>
      </c>
      <c r="W990" s="286">
        <v>1926.18</v>
      </c>
      <c r="X990" s="286">
        <v>1889.64</v>
      </c>
      <c r="Y990" s="286">
        <v>1845.25</v>
      </c>
    </row>
    <row r="991" spans="1:25">
      <c r="A991" s="261">
        <v>22</v>
      </c>
      <c r="B991" s="286">
        <v>1911.69</v>
      </c>
      <c r="C991" s="286">
        <v>1918.06</v>
      </c>
      <c r="D991" s="286">
        <v>1936.2</v>
      </c>
      <c r="E991" s="286">
        <v>1925.55</v>
      </c>
      <c r="F991" s="286">
        <v>1959.28</v>
      </c>
      <c r="G991" s="286">
        <v>2009.07</v>
      </c>
      <c r="H991" s="286">
        <v>2044.23</v>
      </c>
      <c r="I991" s="286">
        <v>2038.16</v>
      </c>
      <c r="J991" s="286">
        <v>2054.4899999999998</v>
      </c>
      <c r="K991" s="286">
        <v>2039.42</v>
      </c>
      <c r="L991" s="286">
        <v>2040.97</v>
      </c>
      <c r="M991" s="286">
        <v>2042.41</v>
      </c>
      <c r="N991" s="286">
        <v>2044.98</v>
      </c>
      <c r="O991" s="286">
        <v>2045.82</v>
      </c>
      <c r="P991" s="286">
        <v>2066.46</v>
      </c>
      <c r="Q991" s="286">
        <v>2063.6</v>
      </c>
      <c r="R991" s="286">
        <v>2039.7</v>
      </c>
      <c r="S991" s="286">
        <v>2048</v>
      </c>
      <c r="T991" s="286">
        <v>2043.64</v>
      </c>
      <c r="U991" s="286">
        <v>2039.75</v>
      </c>
      <c r="V991" s="286">
        <v>2002.73</v>
      </c>
      <c r="W991" s="286">
        <v>1984.86</v>
      </c>
      <c r="X991" s="286">
        <v>1917.94</v>
      </c>
      <c r="Y991" s="286">
        <v>1892</v>
      </c>
    </row>
    <row r="992" spans="1:25">
      <c r="A992" s="261">
        <v>23</v>
      </c>
      <c r="B992" s="286">
        <v>1901.65</v>
      </c>
      <c r="C992" s="286">
        <v>1898.2</v>
      </c>
      <c r="D992" s="286">
        <v>1931.16</v>
      </c>
      <c r="E992" s="286">
        <v>1921.05</v>
      </c>
      <c r="F992" s="286">
        <v>1972.75</v>
      </c>
      <c r="G992" s="286">
        <v>2021.95</v>
      </c>
      <c r="H992" s="286">
        <v>2075.42</v>
      </c>
      <c r="I992" s="286">
        <v>2079.73</v>
      </c>
      <c r="J992" s="286">
        <v>2077.98</v>
      </c>
      <c r="K992" s="286">
        <v>2077.15</v>
      </c>
      <c r="L992" s="286">
        <v>2077.61</v>
      </c>
      <c r="M992" s="286">
        <v>2077.5700000000002</v>
      </c>
      <c r="N992" s="286">
        <v>2077.83</v>
      </c>
      <c r="O992" s="286">
        <v>2082.06</v>
      </c>
      <c r="P992" s="286">
        <v>2102.6999999999998</v>
      </c>
      <c r="Q992" s="286">
        <v>2098.3200000000002</v>
      </c>
      <c r="R992" s="286">
        <v>2098.4299999999998</v>
      </c>
      <c r="S992" s="286">
        <v>2085.9899999999998</v>
      </c>
      <c r="T992" s="286">
        <v>2072.75</v>
      </c>
      <c r="U992" s="286">
        <v>2072.4299999999998</v>
      </c>
      <c r="V992" s="286">
        <v>2031.29</v>
      </c>
      <c r="W992" s="286">
        <v>1999.97</v>
      </c>
      <c r="X992" s="286">
        <v>1940.06</v>
      </c>
      <c r="Y992" s="286">
        <v>1910.97</v>
      </c>
    </row>
    <row r="993" spans="1:25">
      <c r="A993" s="261">
        <v>24</v>
      </c>
      <c r="B993" s="286">
        <v>1895.9</v>
      </c>
      <c r="C993" s="286">
        <v>1902.97</v>
      </c>
      <c r="D993" s="286">
        <v>1992.02</v>
      </c>
      <c r="E993" s="286">
        <v>1992.79</v>
      </c>
      <c r="F993" s="286">
        <v>2069.1</v>
      </c>
      <c r="G993" s="286">
        <v>2139.35</v>
      </c>
      <c r="H993" s="286">
        <v>2179.27</v>
      </c>
      <c r="I993" s="286">
        <v>2196.79</v>
      </c>
      <c r="J993" s="286">
        <v>2201.29</v>
      </c>
      <c r="K993" s="286">
        <v>2197.36</v>
      </c>
      <c r="L993" s="286">
        <v>2187.48</v>
      </c>
      <c r="M993" s="286">
        <v>2174.59</v>
      </c>
      <c r="N993" s="286">
        <v>2175.54</v>
      </c>
      <c r="O993" s="286">
        <v>2167.2600000000002</v>
      </c>
      <c r="P993" s="286">
        <v>2190.2600000000002</v>
      </c>
      <c r="Q993" s="286">
        <v>2193.38</v>
      </c>
      <c r="R993" s="286">
        <v>2171.4899999999998</v>
      </c>
      <c r="S993" s="286">
        <v>2173.42</v>
      </c>
      <c r="T993" s="286">
        <v>2158.9</v>
      </c>
      <c r="U993" s="286">
        <v>2165.09</v>
      </c>
      <c r="V993" s="286">
        <v>2112.0100000000002</v>
      </c>
      <c r="W993" s="286">
        <v>2101.25</v>
      </c>
      <c r="X993" s="286">
        <v>2046</v>
      </c>
      <c r="Y993" s="286">
        <v>1966.41</v>
      </c>
    </row>
    <row r="994" spans="1:25">
      <c r="A994" s="261">
        <v>25</v>
      </c>
      <c r="B994" s="286">
        <v>2031.1</v>
      </c>
      <c r="C994" s="286">
        <v>1963.74</v>
      </c>
      <c r="D994" s="286">
        <v>1967.67</v>
      </c>
      <c r="E994" s="286">
        <v>1914.58</v>
      </c>
      <c r="F994" s="286">
        <v>2040.46</v>
      </c>
      <c r="G994" s="286">
        <v>2144.37</v>
      </c>
      <c r="H994" s="286">
        <v>2196.77</v>
      </c>
      <c r="I994" s="286">
        <v>2249.1799999999998</v>
      </c>
      <c r="J994" s="286">
        <v>2250.9899999999998</v>
      </c>
      <c r="K994" s="286">
        <v>2264.15</v>
      </c>
      <c r="L994" s="286">
        <v>2256.9699999999998</v>
      </c>
      <c r="M994" s="286">
        <v>2250</v>
      </c>
      <c r="N994" s="286">
        <v>2241.75</v>
      </c>
      <c r="O994" s="286">
        <v>2225.16</v>
      </c>
      <c r="P994" s="286">
        <v>2299.37</v>
      </c>
      <c r="Q994" s="286">
        <v>2325.56</v>
      </c>
      <c r="R994" s="286">
        <v>2305.1999999999998</v>
      </c>
      <c r="S994" s="286">
        <v>2272.81</v>
      </c>
      <c r="T994" s="286">
        <v>2246.7199999999998</v>
      </c>
      <c r="U994" s="286">
        <v>2260.4</v>
      </c>
      <c r="V994" s="286">
        <v>2206.29</v>
      </c>
      <c r="W994" s="286">
        <v>2123.6999999999998</v>
      </c>
      <c r="X994" s="286">
        <v>2042.56</v>
      </c>
      <c r="Y994" s="286">
        <v>1889.68</v>
      </c>
    </row>
    <row r="995" spans="1:25">
      <c r="A995" s="261">
        <v>26</v>
      </c>
      <c r="B995" s="286">
        <v>1839.58</v>
      </c>
      <c r="C995" s="286">
        <v>1835.08</v>
      </c>
      <c r="D995" s="286">
        <v>1833.69</v>
      </c>
      <c r="E995" s="286">
        <v>1805.73</v>
      </c>
      <c r="F995" s="286">
        <v>1904.43</v>
      </c>
      <c r="G995" s="286">
        <v>2043.06</v>
      </c>
      <c r="H995" s="286">
        <v>2093.12</v>
      </c>
      <c r="I995" s="286">
        <v>2174.5700000000002</v>
      </c>
      <c r="J995" s="286">
        <v>2178.65</v>
      </c>
      <c r="K995" s="286">
        <v>2181.81</v>
      </c>
      <c r="L995" s="286">
        <v>2161.3000000000002</v>
      </c>
      <c r="M995" s="286">
        <v>2161.71</v>
      </c>
      <c r="N995" s="286">
        <v>2210.85</v>
      </c>
      <c r="O995" s="286">
        <v>2208.59</v>
      </c>
      <c r="P995" s="286">
        <v>2203.62</v>
      </c>
      <c r="Q995" s="286">
        <v>2299.56</v>
      </c>
      <c r="R995" s="286">
        <v>2211.08</v>
      </c>
      <c r="S995" s="286">
        <v>2218.6799999999998</v>
      </c>
      <c r="T995" s="286">
        <v>2206.9899999999998</v>
      </c>
      <c r="U995" s="286">
        <v>2227.5700000000002</v>
      </c>
      <c r="V995" s="286">
        <v>2169.52</v>
      </c>
      <c r="W995" s="286">
        <v>2094.3200000000002</v>
      </c>
      <c r="X995" s="286">
        <v>2013.74</v>
      </c>
      <c r="Y995" s="286">
        <v>1838.68</v>
      </c>
    </row>
    <row r="996" spans="1:25">
      <c r="A996" s="261">
        <v>27</v>
      </c>
      <c r="B996" s="286">
        <v>1879.68</v>
      </c>
      <c r="C996" s="286">
        <v>1887.18</v>
      </c>
      <c r="D996" s="286">
        <v>1952.43</v>
      </c>
      <c r="E996" s="286">
        <v>1988.37</v>
      </c>
      <c r="F996" s="286">
        <v>2100.34</v>
      </c>
      <c r="G996" s="286">
        <v>2172.7199999999998</v>
      </c>
      <c r="H996" s="286">
        <v>2166.19</v>
      </c>
      <c r="I996" s="286">
        <v>2211.7600000000002</v>
      </c>
      <c r="J996" s="286">
        <v>2201.38</v>
      </c>
      <c r="K996" s="286">
        <v>2204.0100000000002</v>
      </c>
      <c r="L996" s="286">
        <v>2162.77</v>
      </c>
      <c r="M996" s="286">
        <v>2165.5300000000002</v>
      </c>
      <c r="N996" s="286">
        <v>2170.69</v>
      </c>
      <c r="O996" s="286">
        <v>2170.77</v>
      </c>
      <c r="P996" s="286">
        <v>2202.46</v>
      </c>
      <c r="Q996" s="286">
        <v>2182.5500000000002</v>
      </c>
      <c r="R996" s="286">
        <v>2181.5300000000002</v>
      </c>
      <c r="S996" s="286">
        <v>2168.29</v>
      </c>
      <c r="T996" s="286">
        <v>2173.62</v>
      </c>
      <c r="U996" s="286">
        <v>2095.6799999999998</v>
      </c>
      <c r="V996" s="286">
        <v>1989.69</v>
      </c>
      <c r="W996" s="286">
        <v>1891.8</v>
      </c>
      <c r="X996" s="286">
        <v>1851.41</v>
      </c>
      <c r="Y996" s="286">
        <v>1792.6</v>
      </c>
    </row>
    <row r="997" spans="1:25">
      <c r="A997" s="261">
        <v>28</v>
      </c>
      <c r="B997" s="286">
        <v>1720.2</v>
      </c>
      <c r="C997" s="286">
        <v>1731.76</v>
      </c>
      <c r="D997" s="286">
        <v>1807.87</v>
      </c>
      <c r="E997" s="286">
        <v>1793.89</v>
      </c>
      <c r="F997" s="286">
        <v>1844.98</v>
      </c>
      <c r="G997" s="286">
        <v>1983.81</v>
      </c>
      <c r="H997" s="286">
        <v>2105.6</v>
      </c>
      <c r="I997" s="286">
        <v>2124.33</v>
      </c>
      <c r="J997" s="286">
        <v>2116.4699999999998</v>
      </c>
      <c r="K997" s="286">
        <v>2114.64</v>
      </c>
      <c r="L997" s="286">
        <v>2109.91</v>
      </c>
      <c r="M997" s="286">
        <v>2096.94</v>
      </c>
      <c r="N997" s="286">
        <v>2096.84</v>
      </c>
      <c r="O997" s="286">
        <v>2118.66</v>
      </c>
      <c r="P997" s="286">
        <v>2133.42</v>
      </c>
      <c r="Q997" s="286">
        <v>2132.71</v>
      </c>
      <c r="R997" s="286">
        <v>2128.5500000000002</v>
      </c>
      <c r="S997" s="286">
        <v>2100.15</v>
      </c>
      <c r="T997" s="286">
        <v>2105.3200000000002</v>
      </c>
      <c r="U997" s="286">
        <v>2100.1999999999998</v>
      </c>
      <c r="V997" s="286">
        <v>1982.11</v>
      </c>
      <c r="W997" s="286">
        <v>1923.43</v>
      </c>
      <c r="X997" s="286">
        <v>1843.2</v>
      </c>
      <c r="Y997" s="286">
        <v>1793.08</v>
      </c>
    </row>
    <row r="998" spans="1:25">
      <c r="A998" s="261">
        <v>29</v>
      </c>
      <c r="B998" s="286">
        <v>1868.67</v>
      </c>
      <c r="C998" s="286">
        <v>1865.04</v>
      </c>
      <c r="D998" s="286">
        <v>1899.19</v>
      </c>
      <c r="E998" s="286">
        <v>1886.68</v>
      </c>
      <c r="F998" s="286">
        <v>2021.58</v>
      </c>
      <c r="G998" s="286">
        <v>2184</v>
      </c>
      <c r="H998" s="286">
        <v>2289.2399999999998</v>
      </c>
      <c r="I998" s="286">
        <v>2333.3200000000002</v>
      </c>
      <c r="J998" s="286">
        <v>2334.88</v>
      </c>
      <c r="K998" s="286">
        <v>2335.42</v>
      </c>
      <c r="L998" s="286">
        <v>2334.56</v>
      </c>
      <c r="M998" s="286">
        <v>2334.56</v>
      </c>
      <c r="N998" s="286">
        <v>2262.1999999999998</v>
      </c>
      <c r="O998" s="286">
        <v>2333.0300000000002</v>
      </c>
      <c r="P998" s="286">
        <v>2327.9499999999998</v>
      </c>
      <c r="Q998" s="286">
        <v>2325.4299999999998</v>
      </c>
      <c r="R998" s="286">
        <v>2326.5700000000002</v>
      </c>
      <c r="S998" s="286">
        <v>2329.75</v>
      </c>
      <c r="T998" s="286">
        <v>2331.41</v>
      </c>
      <c r="U998" s="286">
        <v>2283.15</v>
      </c>
      <c r="V998" s="286">
        <v>2144.98</v>
      </c>
      <c r="W998" s="286">
        <v>2040.79</v>
      </c>
      <c r="X998" s="286">
        <v>1908.82</v>
      </c>
      <c r="Y998" s="286">
        <v>1882.68</v>
      </c>
    </row>
    <row r="999" spans="1:25">
      <c r="A999" s="261">
        <v>30</v>
      </c>
      <c r="B999" s="286">
        <v>1859.99</v>
      </c>
      <c r="C999" s="286">
        <v>1857.85</v>
      </c>
      <c r="D999" s="286">
        <v>1935.26</v>
      </c>
      <c r="E999" s="286">
        <v>1975.28</v>
      </c>
      <c r="F999" s="286">
        <v>2100.11</v>
      </c>
      <c r="G999" s="286">
        <v>2392.62</v>
      </c>
      <c r="H999" s="286">
        <v>2430.9699999999998</v>
      </c>
      <c r="I999" s="286">
        <v>2420.96</v>
      </c>
      <c r="J999" s="286">
        <v>2448.64</v>
      </c>
      <c r="K999" s="286">
        <v>2434.5</v>
      </c>
      <c r="L999" s="286">
        <v>2422.62</v>
      </c>
      <c r="M999" s="286">
        <v>2424.27</v>
      </c>
      <c r="N999" s="286">
        <v>2447.81</v>
      </c>
      <c r="O999" s="286">
        <v>2442.73</v>
      </c>
      <c r="P999" s="286">
        <v>2498</v>
      </c>
      <c r="Q999" s="286">
        <v>2497.98</v>
      </c>
      <c r="R999" s="286">
        <v>2477.16</v>
      </c>
      <c r="S999" s="286">
        <v>2425.87</v>
      </c>
      <c r="T999" s="286">
        <v>2431.5500000000002</v>
      </c>
      <c r="U999" s="286">
        <v>2429.1999999999998</v>
      </c>
      <c r="V999" s="286">
        <v>2261.06</v>
      </c>
      <c r="W999" s="286">
        <v>2094.87</v>
      </c>
      <c r="X999" s="286">
        <v>1988.24</v>
      </c>
      <c r="Y999" s="286">
        <v>1880.74</v>
      </c>
    </row>
    <row r="1000" spans="1:25">
      <c r="A1000" s="261">
        <v>31</v>
      </c>
      <c r="B1000" s="286">
        <v>1880.19</v>
      </c>
      <c r="C1000" s="286">
        <v>1862.47</v>
      </c>
      <c r="D1000" s="286">
        <v>1907.19</v>
      </c>
      <c r="E1000" s="286">
        <v>1986.86</v>
      </c>
      <c r="F1000" s="286">
        <v>2053.65</v>
      </c>
      <c r="G1000" s="286">
        <v>2305.73</v>
      </c>
      <c r="H1000" s="286">
        <v>2373.9</v>
      </c>
      <c r="I1000" s="286">
        <v>2409</v>
      </c>
      <c r="J1000" s="286">
        <v>2414.4699999999998</v>
      </c>
      <c r="K1000" s="286">
        <v>2406.75</v>
      </c>
      <c r="L1000" s="286">
        <v>2393.27</v>
      </c>
      <c r="M1000" s="286">
        <v>2391.37</v>
      </c>
      <c r="N1000" s="286">
        <v>2395.9499999999998</v>
      </c>
      <c r="O1000" s="286">
        <v>2407.98</v>
      </c>
      <c r="P1000" s="286">
        <v>2425.44</v>
      </c>
      <c r="Q1000" s="286">
        <v>2448.2399999999998</v>
      </c>
      <c r="R1000" s="286">
        <v>2431.06</v>
      </c>
      <c r="S1000" s="286">
        <v>2400.0500000000002</v>
      </c>
      <c r="T1000" s="286">
        <v>2374.9899999999998</v>
      </c>
      <c r="U1000" s="286">
        <v>2378.04</v>
      </c>
      <c r="V1000" s="286">
        <v>2335.52</v>
      </c>
      <c r="W1000" s="286">
        <v>2169.96</v>
      </c>
      <c r="X1000" s="286">
        <v>2089.88</v>
      </c>
      <c r="Y1000" s="286">
        <v>2008.4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0</v>
      </c>
      <c r="D1004" s="286">
        <v>12.88</v>
      </c>
      <c r="E1004" s="286">
        <v>18.55</v>
      </c>
      <c r="F1004" s="286">
        <v>0</v>
      </c>
      <c r="G1004" s="286">
        <v>0</v>
      </c>
      <c r="H1004" s="286">
        <v>0</v>
      </c>
      <c r="I1004" s="286">
        <v>0</v>
      </c>
      <c r="J1004" s="286">
        <v>0</v>
      </c>
      <c r="K1004" s="286">
        <v>20.079999999999998</v>
      </c>
      <c r="L1004" s="286">
        <v>42</v>
      </c>
      <c r="M1004" s="286">
        <v>0</v>
      </c>
      <c r="N1004" s="286">
        <v>0</v>
      </c>
      <c r="O1004" s="286">
        <v>0</v>
      </c>
      <c r="P1004" s="286">
        <v>0</v>
      </c>
      <c r="Q1004" s="286">
        <v>0</v>
      </c>
      <c r="R1004" s="286">
        <v>0</v>
      </c>
      <c r="S1004" s="286">
        <v>17.239999999999998</v>
      </c>
      <c r="T1004" s="286">
        <v>182.14</v>
      </c>
      <c r="U1004" s="286">
        <v>213.75</v>
      </c>
      <c r="V1004" s="286">
        <v>261.52</v>
      </c>
      <c r="W1004" s="286">
        <v>176.32</v>
      </c>
      <c r="X1004" s="286">
        <v>103.13</v>
      </c>
      <c r="Y1004" s="286">
        <v>495</v>
      </c>
    </row>
    <row r="1005" spans="1:25">
      <c r="A1005" s="261">
        <v>2</v>
      </c>
      <c r="B1005" s="286">
        <v>204.83</v>
      </c>
      <c r="C1005" s="286">
        <v>264.33999999999997</v>
      </c>
      <c r="D1005" s="286">
        <v>54.58</v>
      </c>
      <c r="E1005" s="286">
        <v>62.18</v>
      </c>
      <c r="F1005" s="286">
        <v>6.4</v>
      </c>
      <c r="G1005" s="286">
        <v>0</v>
      </c>
      <c r="H1005" s="286">
        <v>0</v>
      </c>
      <c r="I1005" s="286">
        <v>0</v>
      </c>
      <c r="J1005" s="286">
        <v>0</v>
      </c>
      <c r="K1005" s="286">
        <v>0</v>
      </c>
      <c r="L1005" s="286">
        <v>0</v>
      </c>
      <c r="M1005" s="286">
        <v>0</v>
      </c>
      <c r="N1005" s="286">
        <v>0</v>
      </c>
      <c r="O1005" s="286">
        <v>24.23</v>
      </c>
      <c r="P1005" s="286">
        <v>31.95</v>
      </c>
      <c r="Q1005" s="286">
        <v>0</v>
      </c>
      <c r="R1005" s="286">
        <v>0</v>
      </c>
      <c r="S1005" s="286">
        <v>0</v>
      </c>
      <c r="T1005" s="286">
        <v>0</v>
      </c>
      <c r="U1005" s="286">
        <v>0</v>
      </c>
      <c r="V1005" s="286">
        <v>1526.26</v>
      </c>
      <c r="W1005" s="286">
        <v>0</v>
      </c>
      <c r="X1005" s="286">
        <v>1694.87</v>
      </c>
      <c r="Y1005" s="286">
        <v>1881.28</v>
      </c>
    </row>
    <row r="1006" spans="1:25">
      <c r="A1006" s="261">
        <v>3</v>
      </c>
      <c r="B1006" s="286">
        <v>7.84</v>
      </c>
      <c r="C1006" s="286">
        <v>148.22999999999999</v>
      </c>
      <c r="D1006" s="286">
        <v>38.049999999999997</v>
      </c>
      <c r="E1006" s="286">
        <v>0</v>
      </c>
      <c r="F1006" s="286">
        <v>74.25</v>
      </c>
      <c r="G1006" s="286">
        <v>228.24</v>
      </c>
      <c r="H1006" s="286">
        <v>98.47</v>
      </c>
      <c r="I1006" s="286">
        <v>40.130000000000003</v>
      </c>
      <c r="J1006" s="286">
        <v>0</v>
      </c>
      <c r="K1006" s="286">
        <v>137.62</v>
      </c>
      <c r="L1006" s="286">
        <v>158.87</v>
      </c>
      <c r="M1006" s="286">
        <v>179.53</v>
      </c>
      <c r="N1006" s="286">
        <v>181.15</v>
      </c>
      <c r="O1006" s="286">
        <v>1712.59</v>
      </c>
      <c r="P1006" s="286">
        <v>1713.45</v>
      </c>
      <c r="Q1006" s="286">
        <v>185.99</v>
      </c>
      <c r="R1006" s="286">
        <v>1684.43</v>
      </c>
      <c r="S1006" s="286">
        <v>1646.08</v>
      </c>
      <c r="T1006" s="286">
        <v>179.37</v>
      </c>
      <c r="U1006" s="286">
        <v>177.77</v>
      </c>
      <c r="V1006" s="286">
        <v>14.88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0</v>
      </c>
      <c r="C1007" s="286">
        <v>0</v>
      </c>
      <c r="D1007" s="286">
        <v>0</v>
      </c>
      <c r="E1007" s="286">
        <v>0</v>
      </c>
      <c r="F1007" s="286">
        <v>0</v>
      </c>
      <c r="G1007" s="286">
        <v>0</v>
      </c>
      <c r="H1007" s="286">
        <v>0</v>
      </c>
      <c r="I1007" s="286">
        <v>0</v>
      </c>
      <c r="J1007" s="286">
        <v>0</v>
      </c>
      <c r="K1007" s="286">
        <v>0</v>
      </c>
      <c r="L1007" s="286">
        <v>0</v>
      </c>
      <c r="M1007" s="286">
        <v>0</v>
      </c>
      <c r="N1007" s="286">
        <v>0</v>
      </c>
      <c r="O1007" s="286">
        <v>0</v>
      </c>
      <c r="P1007" s="286">
        <v>0</v>
      </c>
      <c r="Q1007" s="286">
        <v>0.05</v>
      </c>
      <c r="R1007" s="286">
        <v>125.92</v>
      </c>
      <c r="S1007" s="286">
        <v>96.42</v>
      </c>
      <c r="T1007" s="286">
        <v>49.59</v>
      </c>
      <c r="U1007" s="286">
        <v>10.28</v>
      </c>
      <c r="V1007" s="286">
        <v>87.17</v>
      </c>
      <c r="W1007" s="286">
        <v>0</v>
      </c>
      <c r="X1007" s="286">
        <v>38.869999999999997</v>
      </c>
      <c r="Y1007" s="286">
        <v>0</v>
      </c>
    </row>
    <row r="1008" spans="1:25">
      <c r="A1008" s="261">
        <v>5</v>
      </c>
      <c r="B1008" s="286">
        <v>60.65</v>
      </c>
      <c r="C1008" s="286">
        <v>0</v>
      </c>
      <c r="D1008" s="286">
        <v>11.94</v>
      </c>
      <c r="E1008" s="286">
        <v>61.37</v>
      </c>
      <c r="F1008" s="286">
        <v>29.93</v>
      </c>
      <c r="G1008" s="286">
        <v>168.29</v>
      </c>
      <c r="H1008" s="286">
        <v>30.43</v>
      </c>
      <c r="I1008" s="286">
        <v>4.5</v>
      </c>
      <c r="J1008" s="286">
        <v>0</v>
      </c>
      <c r="K1008" s="286">
        <v>0</v>
      </c>
      <c r="L1008" s="286">
        <v>0</v>
      </c>
      <c r="M1008" s="286">
        <v>0</v>
      </c>
      <c r="N1008" s="286">
        <v>0</v>
      </c>
      <c r="O1008" s="286">
        <v>0</v>
      </c>
      <c r="P1008" s="286">
        <v>0</v>
      </c>
      <c r="Q1008" s="286">
        <v>0</v>
      </c>
      <c r="R1008" s="286">
        <v>0</v>
      </c>
      <c r="S1008" s="286">
        <v>0</v>
      </c>
      <c r="T1008" s="286">
        <v>39.44</v>
      </c>
      <c r="U1008" s="286">
        <v>54.06</v>
      </c>
      <c r="V1008" s="286">
        <v>198.66</v>
      </c>
      <c r="W1008" s="286">
        <v>31.08</v>
      </c>
      <c r="X1008" s="286">
        <v>0</v>
      </c>
      <c r="Y1008" s="286">
        <v>164.04</v>
      </c>
    </row>
    <row r="1009" spans="1:25">
      <c r="A1009" s="261">
        <v>6</v>
      </c>
      <c r="B1009" s="286">
        <v>48.2</v>
      </c>
      <c r="C1009" s="286">
        <v>14.5</v>
      </c>
      <c r="D1009" s="286">
        <v>13.87</v>
      </c>
      <c r="E1009" s="286">
        <v>33.46</v>
      </c>
      <c r="F1009" s="286">
        <v>80.900000000000006</v>
      </c>
      <c r="G1009" s="286">
        <v>154.18</v>
      </c>
      <c r="H1009" s="286">
        <v>38.11</v>
      </c>
      <c r="I1009" s="286">
        <v>25.83</v>
      </c>
      <c r="J1009" s="286">
        <v>40.5</v>
      </c>
      <c r="K1009" s="286">
        <v>40.53</v>
      </c>
      <c r="L1009" s="286">
        <v>41.48</v>
      </c>
      <c r="M1009" s="286">
        <v>20.13</v>
      </c>
      <c r="N1009" s="286">
        <v>120.16</v>
      </c>
      <c r="O1009" s="286">
        <v>114.98</v>
      </c>
      <c r="P1009" s="286">
        <v>100.85</v>
      </c>
      <c r="Q1009" s="286">
        <v>182.71</v>
      </c>
      <c r="R1009" s="286">
        <v>195.83</v>
      </c>
      <c r="S1009" s="286">
        <v>275.55</v>
      </c>
      <c r="T1009" s="286">
        <v>60.77</v>
      </c>
      <c r="U1009" s="286">
        <v>65.680000000000007</v>
      </c>
      <c r="V1009" s="286">
        <v>112.77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0</v>
      </c>
      <c r="C1010" s="286">
        <v>0</v>
      </c>
      <c r="D1010" s="286">
        <v>7.42</v>
      </c>
      <c r="E1010" s="286">
        <v>25.03</v>
      </c>
      <c r="F1010" s="286">
        <v>100.98</v>
      </c>
      <c r="G1010" s="286">
        <v>37.4</v>
      </c>
      <c r="H1010" s="286">
        <v>0.63</v>
      </c>
      <c r="I1010" s="286">
        <v>0.24</v>
      </c>
      <c r="J1010" s="286">
        <v>2.16</v>
      </c>
      <c r="K1010" s="286">
        <v>46.98</v>
      </c>
      <c r="L1010" s="286">
        <v>60.47</v>
      </c>
      <c r="M1010" s="286">
        <v>63.31</v>
      </c>
      <c r="N1010" s="286">
        <v>52.24</v>
      </c>
      <c r="O1010" s="286">
        <v>29.42</v>
      </c>
      <c r="P1010" s="286">
        <v>14.54</v>
      </c>
      <c r="Q1010" s="286">
        <v>0</v>
      </c>
      <c r="R1010" s="286">
        <v>10.69</v>
      </c>
      <c r="S1010" s="286">
        <v>0</v>
      </c>
      <c r="T1010" s="286">
        <v>0</v>
      </c>
      <c r="U1010" s="286">
        <v>0</v>
      </c>
      <c r="V1010" s="286">
        <v>0</v>
      </c>
      <c r="W1010" s="286">
        <v>0</v>
      </c>
      <c r="X1010" s="286">
        <v>0</v>
      </c>
      <c r="Y1010" s="286">
        <v>678.74</v>
      </c>
    </row>
    <row r="1011" spans="1:25">
      <c r="A1011" s="261">
        <v>8</v>
      </c>
      <c r="B1011" s="286">
        <v>0</v>
      </c>
      <c r="C1011" s="286">
        <v>48.41</v>
      </c>
      <c r="D1011" s="286">
        <v>24.29</v>
      </c>
      <c r="E1011" s="286">
        <v>65.52</v>
      </c>
      <c r="F1011" s="286">
        <v>138.76</v>
      </c>
      <c r="G1011" s="286">
        <v>297.75</v>
      </c>
      <c r="H1011" s="286">
        <v>194.52</v>
      </c>
      <c r="I1011" s="286">
        <v>178.46</v>
      </c>
      <c r="J1011" s="286">
        <v>227.25</v>
      </c>
      <c r="K1011" s="286">
        <v>260.33</v>
      </c>
      <c r="L1011" s="286">
        <v>209.85</v>
      </c>
      <c r="M1011" s="286">
        <v>281.01</v>
      </c>
      <c r="N1011" s="286">
        <v>289.27</v>
      </c>
      <c r="O1011" s="286">
        <v>308.44</v>
      </c>
      <c r="P1011" s="286">
        <v>315.89999999999998</v>
      </c>
      <c r="Q1011" s="286">
        <v>314.14</v>
      </c>
      <c r="R1011" s="286">
        <v>279.54000000000002</v>
      </c>
      <c r="S1011" s="286">
        <v>214.18</v>
      </c>
      <c r="T1011" s="286">
        <v>225.71</v>
      </c>
      <c r="U1011" s="286">
        <v>268.93</v>
      </c>
      <c r="V1011" s="286">
        <v>242.79</v>
      </c>
      <c r="W1011" s="286">
        <v>298.62</v>
      </c>
      <c r="X1011" s="286">
        <v>416.2</v>
      </c>
      <c r="Y1011" s="286">
        <v>0</v>
      </c>
    </row>
    <row r="1012" spans="1:25">
      <c r="A1012" s="261">
        <v>9</v>
      </c>
      <c r="B1012" s="286">
        <v>0</v>
      </c>
      <c r="C1012" s="286">
        <v>34.69</v>
      </c>
      <c r="D1012" s="286">
        <v>56.87</v>
      </c>
      <c r="E1012" s="286">
        <v>44.49</v>
      </c>
      <c r="F1012" s="286">
        <v>34.53</v>
      </c>
      <c r="G1012" s="286">
        <v>11.6</v>
      </c>
      <c r="H1012" s="286">
        <v>58.77</v>
      </c>
      <c r="I1012" s="286">
        <v>21.08</v>
      </c>
      <c r="J1012" s="286">
        <v>9.51</v>
      </c>
      <c r="K1012" s="286">
        <v>1.5</v>
      </c>
      <c r="L1012" s="286">
        <v>1.0900000000000001</v>
      </c>
      <c r="M1012" s="286">
        <v>0.54</v>
      </c>
      <c r="N1012" s="286">
        <v>0</v>
      </c>
      <c r="O1012" s="286">
        <v>0</v>
      </c>
      <c r="P1012" s="286">
        <v>16.95</v>
      </c>
      <c r="Q1012" s="286">
        <v>3.94</v>
      </c>
      <c r="R1012" s="286">
        <v>17.37</v>
      </c>
      <c r="S1012" s="286">
        <v>65.63</v>
      </c>
      <c r="T1012" s="286">
        <v>17.399999999999999</v>
      </c>
      <c r="U1012" s="286">
        <v>114.32</v>
      </c>
      <c r="V1012" s="286">
        <v>79.97</v>
      </c>
      <c r="W1012" s="286">
        <v>58.9</v>
      </c>
      <c r="X1012" s="286">
        <v>67.42</v>
      </c>
      <c r="Y1012" s="286">
        <v>0</v>
      </c>
    </row>
    <row r="1013" spans="1:25">
      <c r="A1013" s="261">
        <v>10</v>
      </c>
      <c r="B1013" s="286">
        <v>179.42</v>
      </c>
      <c r="C1013" s="286">
        <v>170.59</v>
      </c>
      <c r="D1013" s="286">
        <v>182.38</v>
      </c>
      <c r="E1013" s="286">
        <v>213.56</v>
      </c>
      <c r="F1013" s="286">
        <v>335.65</v>
      </c>
      <c r="G1013" s="286">
        <v>333.94</v>
      </c>
      <c r="H1013" s="286">
        <v>203.38</v>
      </c>
      <c r="I1013" s="286">
        <v>87.43</v>
      </c>
      <c r="J1013" s="286">
        <v>96.65</v>
      </c>
      <c r="K1013" s="286">
        <v>102.39</v>
      </c>
      <c r="L1013" s="286">
        <v>104.84</v>
      </c>
      <c r="M1013" s="286">
        <v>50.58</v>
      </c>
      <c r="N1013" s="286">
        <v>52.93</v>
      </c>
      <c r="O1013" s="286">
        <v>96.4</v>
      </c>
      <c r="P1013" s="286">
        <v>92.27</v>
      </c>
      <c r="Q1013" s="286">
        <v>91.45</v>
      </c>
      <c r="R1013" s="286">
        <v>97.73</v>
      </c>
      <c r="S1013" s="286">
        <v>134.08000000000001</v>
      </c>
      <c r="T1013" s="286">
        <v>14.09</v>
      </c>
      <c r="U1013" s="286">
        <v>70.010000000000005</v>
      </c>
      <c r="V1013" s="286">
        <v>139.66999999999999</v>
      </c>
      <c r="W1013" s="286">
        <v>110.16</v>
      </c>
      <c r="X1013" s="286">
        <v>77.180000000000007</v>
      </c>
      <c r="Y1013" s="286">
        <v>58.51</v>
      </c>
    </row>
    <row r="1014" spans="1:25">
      <c r="A1014" s="261">
        <v>11</v>
      </c>
      <c r="B1014" s="286">
        <v>224.26</v>
      </c>
      <c r="C1014" s="286">
        <v>243.84</v>
      </c>
      <c r="D1014" s="286">
        <v>228.51</v>
      </c>
      <c r="E1014" s="286">
        <v>261.22000000000003</v>
      </c>
      <c r="F1014" s="286">
        <v>234.93</v>
      </c>
      <c r="G1014" s="286">
        <v>207.44</v>
      </c>
      <c r="H1014" s="286">
        <v>165.97</v>
      </c>
      <c r="I1014" s="286">
        <v>93.04</v>
      </c>
      <c r="J1014" s="286">
        <v>0</v>
      </c>
      <c r="K1014" s="286">
        <v>0</v>
      </c>
      <c r="L1014" s="286">
        <v>0</v>
      </c>
      <c r="M1014" s="286">
        <v>264.64</v>
      </c>
      <c r="N1014" s="286">
        <v>336.52</v>
      </c>
      <c r="O1014" s="286">
        <v>373.5</v>
      </c>
      <c r="P1014" s="286">
        <v>407.24</v>
      </c>
      <c r="Q1014" s="286">
        <v>426.65</v>
      </c>
      <c r="R1014" s="286">
        <v>475.46</v>
      </c>
      <c r="S1014" s="286">
        <v>502.12</v>
      </c>
      <c r="T1014" s="286">
        <v>546.05999999999995</v>
      </c>
      <c r="U1014" s="286">
        <v>594.20000000000005</v>
      </c>
      <c r="V1014" s="286">
        <v>550.67999999999995</v>
      </c>
      <c r="W1014" s="286">
        <v>566.47</v>
      </c>
      <c r="X1014" s="286">
        <v>593.32000000000005</v>
      </c>
      <c r="Y1014" s="286">
        <v>644.20000000000005</v>
      </c>
    </row>
    <row r="1015" spans="1:25">
      <c r="A1015" s="261">
        <v>12</v>
      </c>
      <c r="B1015" s="286">
        <v>167.22</v>
      </c>
      <c r="C1015" s="286">
        <v>187.36</v>
      </c>
      <c r="D1015" s="286">
        <v>149.74</v>
      </c>
      <c r="E1015" s="286">
        <v>152.97999999999999</v>
      </c>
      <c r="F1015" s="286">
        <v>149.65</v>
      </c>
      <c r="G1015" s="286">
        <v>303.27</v>
      </c>
      <c r="H1015" s="286">
        <v>315.62</v>
      </c>
      <c r="I1015" s="286">
        <v>87.74</v>
      </c>
      <c r="J1015" s="286">
        <v>38.96</v>
      </c>
      <c r="K1015" s="286">
        <v>45.82</v>
      </c>
      <c r="L1015" s="286">
        <v>39.090000000000003</v>
      </c>
      <c r="M1015" s="286">
        <v>53.49</v>
      </c>
      <c r="N1015" s="286">
        <v>76.3</v>
      </c>
      <c r="O1015" s="286">
        <v>279.94</v>
      </c>
      <c r="P1015" s="286">
        <v>257.57</v>
      </c>
      <c r="Q1015" s="286">
        <v>244.89</v>
      </c>
      <c r="R1015" s="286">
        <v>221.96</v>
      </c>
      <c r="S1015" s="286">
        <v>458.87</v>
      </c>
      <c r="T1015" s="286">
        <v>440.57</v>
      </c>
      <c r="U1015" s="286">
        <v>1558.1</v>
      </c>
      <c r="V1015" s="286">
        <v>1667.73</v>
      </c>
      <c r="W1015" s="286">
        <v>907.7</v>
      </c>
      <c r="X1015" s="286">
        <v>236.16</v>
      </c>
      <c r="Y1015" s="286">
        <v>1841</v>
      </c>
    </row>
    <row r="1016" spans="1:25">
      <c r="A1016" s="261">
        <v>13</v>
      </c>
      <c r="B1016" s="286">
        <v>75.790000000000006</v>
      </c>
      <c r="C1016" s="286">
        <v>116.9</v>
      </c>
      <c r="D1016" s="286">
        <v>128</v>
      </c>
      <c r="E1016" s="286">
        <v>97.65</v>
      </c>
      <c r="F1016" s="286">
        <v>125.46</v>
      </c>
      <c r="G1016" s="286">
        <v>120.7</v>
      </c>
      <c r="H1016" s="286">
        <v>202.09</v>
      </c>
      <c r="I1016" s="286">
        <v>188.46</v>
      </c>
      <c r="J1016" s="286">
        <v>367.06</v>
      </c>
      <c r="K1016" s="286">
        <v>372.65</v>
      </c>
      <c r="L1016" s="286">
        <v>396.2</v>
      </c>
      <c r="M1016" s="286">
        <v>383.95</v>
      </c>
      <c r="N1016" s="286">
        <v>385.48</v>
      </c>
      <c r="O1016" s="286">
        <v>423.18</v>
      </c>
      <c r="P1016" s="286">
        <v>385.33</v>
      </c>
      <c r="Q1016" s="286">
        <v>403.6</v>
      </c>
      <c r="R1016" s="286">
        <v>800.51</v>
      </c>
      <c r="S1016" s="286">
        <v>808.85</v>
      </c>
      <c r="T1016" s="286">
        <v>1743.9</v>
      </c>
      <c r="U1016" s="286">
        <v>1793.1</v>
      </c>
      <c r="V1016" s="286">
        <v>528.96</v>
      </c>
      <c r="W1016" s="286">
        <v>189.5</v>
      </c>
      <c r="X1016" s="286">
        <v>382.18</v>
      </c>
      <c r="Y1016" s="286">
        <v>566.82000000000005</v>
      </c>
    </row>
    <row r="1017" spans="1:25">
      <c r="A1017" s="261">
        <v>14</v>
      </c>
      <c r="B1017" s="286">
        <v>282.14</v>
      </c>
      <c r="C1017" s="286">
        <v>329.69</v>
      </c>
      <c r="D1017" s="286">
        <v>333.63</v>
      </c>
      <c r="E1017" s="286">
        <v>342.8</v>
      </c>
      <c r="F1017" s="286">
        <v>376.43</v>
      </c>
      <c r="G1017" s="286">
        <v>281.37</v>
      </c>
      <c r="H1017" s="286">
        <v>205.61</v>
      </c>
      <c r="I1017" s="286">
        <v>215.63</v>
      </c>
      <c r="J1017" s="286">
        <v>213.1</v>
      </c>
      <c r="K1017" s="286">
        <v>174.43</v>
      </c>
      <c r="L1017" s="286">
        <v>497.26</v>
      </c>
      <c r="M1017" s="286">
        <v>460.12</v>
      </c>
      <c r="N1017" s="286">
        <v>379.68</v>
      </c>
      <c r="O1017" s="286">
        <v>384.43</v>
      </c>
      <c r="P1017" s="286">
        <v>370.65</v>
      </c>
      <c r="Q1017" s="286">
        <v>134.22</v>
      </c>
      <c r="R1017" s="286">
        <v>229.67</v>
      </c>
      <c r="S1017" s="286">
        <v>224.58</v>
      </c>
      <c r="T1017" s="286">
        <v>243.91</v>
      </c>
      <c r="U1017" s="286">
        <v>279.89999999999998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58.29</v>
      </c>
      <c r="D1018" s="286">
        <v>93.9</v>
      </c>
      <c r="E1018" s="286">
        <v>88.58</v>
      </c>
      <c r="F1018" s="286">
        <v>147.26</v>
      </c>
      <c r="G1018" s="286">
        <v>77.77</v>
      </c>
      <c r="H1018" s="286">
        <v>84.33</v>
      </c>
      <c r="I1018" s="286">
        <v>103</v>
      </c>
      <c r="J1018" s="286">
        <v>113.74</v>
      </c>
      <c r="K1018" s="286">
        <v>106.3</v>
      </c>
      <c r="L1018" s="286">
        <v>94.75</v>
      </c>
      <c r="M1018" s="286">
        <v>86.93</v>
      </c>
      <c r="N1018" s="286">
        <v>100.79</v>
      </c>
      <c r="O1018" s="286">
        <v>99.4</v>
      </c>
      <c r="P1018" s="286">
        <v>47.78</v>
      </c>
      <c r="Q1018" s="286">
        <v>35.15</v>
      </c>
      <c r="R1018" s="286">
        <v>16.25</v>
      </c>
      <c r="S1018" s="286">
        <v>23.54</v>
      </c>
      <c r="T1018" s="286">
        <v>1.4</v>
      </c>
      <c r="U1018" s="286">
        <v>62.21</v>
      </c>
      <c r="V1018" s="286">
        <v>110.67</v>
      </c>
      <c r="W1018" s="286">
        <v>92.35</v>
      </c>
      <c r="X1018" s="286">
        <v>0</v>
      </c>
      <c r="Y1018" s="286">
        <v>961.91</v>
      </c>
    </row>
    <row r="1019" spans="1:25">
      <c r="A1019" s="261">
        <v>16</v>
      </c>
      <c r="B1019" s="286">
        <v>0</v>
      </c>
      <c r="C1019" s="286">
        <v>0</v>
      </c>
      <c r="D1019" s="286">
        <v>2.36</v>
      </c>
      <c r="E1019" s="286">
        <v>24.86</v>
      </c>
      <c r="F1019" s="286">
        <v>54.04</v>
      </c>
      <c r="G1019" s="286">
        <v>6.59</v>
      </c>
      <c r="H1019" s="286">
        <v>43.12</v>
      </c>
      <c r="I1019" s="286">
        <v>9.01</v>
      </c>
      <c r="J1019" s="286">
        <v>11.29</v>
      </c>
      <c r="K1019" s="286">
        <v>6.34</v>
      </c>
      <c r="L1019" s="286">
        <v>28.1</v>
      </c>
      <c r="M1019" s="286">
        <v>23.81</v>
      </c>
      <c r="N1019" s="286">
        <v>8.8000000000000007</v>
      </c>
      <c r="O1019" s="286">
        <v>22.7</v>
      </c>
      <c r="P1019" s="286">
        <v>19.21</v>
      </c>
      <c r="Q1019" s="286">
        <v>0</v>
      </c>
      <c r="R1019" s="286">
        <v>15.1</v>
      </c>
      <c r="S1019" s="286">
        <v>0</v>
      </c>
      <c r="T1019" s="286">
        <v>0</v>
      </c>
      <c r="U1019" s="286">
        <v>0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17.28</v>
      </c>
      <c r="C1020" s="286">
        <v>18.38</v>
      </c>
      <c r="D1020" s="286">
        <v>48.8</v>
      </c>
      <c r="E1020" s="286">
        <v>96.1</v>
      </c>
      <c r="F1020" s="286">
        <v>164.29</v>
      </c>
      <c r="G1020" s="286">
        <v>111.45</v>
      </c>
      <c r="H1020" s="286">
        <v>177.88</v>
      </c>
      <c r="I1020" s="286">
        <v>147.83000000000001</v>
      </c>
      <c r="J1020" s="286">
        <v>143.62</v>
      </c>
      <c r="K1020" s="286">
        <v>134.32</v>
      </c>
      <c r="L1020" s="286">
        <v>187.7</v>
      </c>
      <c r="M1020" s="286">
        <v>216.64</v>
      </c>
      <c r="N1020" s="286">
        <v>203.65</v>
      </c>
      <c r="O1020" s="286">
        <v>275.27999999999997</v>
      </c>
      <c r="P1020" s="286">
        <v>289.14999999999998</v>
      </c>
      <c r="Q1020" s="286">
        <v>278.11</v>
      </c>
      <c r="R1020" s="286">
        <v>361.52</v>
      </c>
      <c r="S1020" s="286">
        <v>381.26</v>
      </c>
      <c r="T1020" s="286">
        <v>304.12</v>
      </c>
      <c r="U1020" s="286">
        <v>766.33</v>
      </c>
      <c r="V1020" s="286">
        <v>580.23</v>
      </c>
      <c r="W1020" s="286">
        <v>399.53</v>
      </c>
      <c r="X1020" s="286">
        <v>984.59</v>
      </c>
      <c r="Y1020" s="286">
        <v>355.45</v>
      </c>
    </row>
    <row r="1021" spans="1:25">
      <c r="A1021" s="261">
        <v>18</v>
      </c>
      <c r="B1021" s="286">
        <v>64.72</v>
      </c>
      <c r="C1021" s="286">
        <v>116.47</v>
      </c>
      <c r="D1021" s="286">
        <v>187.18</v>
      </c>
      <c r="E1021" s="286">
        <v>195.1</v>
      </c>
      <c r="F1021" s="286">
        <v>217.35</v>
      </c>
      <c r="G1021" s="286">
        <v>219.91</v>
      </c>
      <c r="H1021" s="286">
        <v>161.44999999999999</v>
      </c>
      <c r="I1021" s="286">
        <v>305.23</v>
      </c>
      <c r="J1021" s="286">
        <v>438.59</v>
      </c>
      <c r="K1021" s="286">
        <v>438.56</v>
      </c>
      <c r="L1021" s="286">
        <v>418.85</v>
      </c>
      <c r="M1021" s="286">
        <v>388.94</v>
      </c>
      <c r="N1021" s="286">
        <v>286.45</v>
      </c>
      <c r="O1021" s="286">
        <v>533.27</v>
      </c>
      <c r="P1021" s="286">
        <v>501.26</v>
      </c>
      <c r="Q1021" s="286">
        <v>517.32000000000005</v>
      </c>
      <c r="R1021" s="286">
        <v>552.54</v>
      </c>
      <c r="S1021" s="286">
        <v>577.71</v>
      </c>
      <c r="T1021" s="286">
        <v>623.6</v>
      </c>
      <c r="U1021" s="286">
        <v>828.6</v>
      </c>
      <c r="V1021" s="286">
        <v>767.67</v>
      </c>
      <c r="W1021" s="286">
        <v>1916.05</v>
      </c>
      <c r="X1021" s="286">
        <v>1946.28</v>
      </c>
      <c r="Y1021" s="286">
        <v>285.89999999999998</v>
      </c>
    </row>
    <row r="1022" spans="1:25">
      <c r="A1022" s="261">
        <v>19</v>
      </c>
      <c r="B1022" s="286">
        <v>146.27000000000001</v>
      </c>
      <c r="C1022" s="286">
        <v>240.04</v>
      </c>
      <c r="D1022" s="286">
        <v>258.54000000000002</v>
      </c>
      <c r="E1022" s="286">
        <v>259.24</v>
      </c>
      <c r="F1022" s="286">
        <v>347.8</v>
      </c>
      <c r="G1022" s="286">
        <v>375.36</v>
      </c>
      <c r="H1022" s="286">
        <v>348.05</v>
      </c>
      <c r="I1022" s="286">
        <v>308.82</v>
      </c>
      <c r="J1022" s="286">
        <v>330.33</v>
      </c>
      <c r="K1022" s="286">
        <v>344.14</v>
      </c>
      <c r="L1022" s="286">
        <v>311.33999999999997</v>
      </c>
      <c r="M1022" s="286">
        <v>315.44</v>
      </c>
      <c r="N1022" s="286">
        <v>182.83</v>
      </c>
      <c r="O1022" s="286">
        <v>177</v>
      </c>
      <c r="P1022" s="286">
        <v>166.16</v>
      </c>
      <c r="Q1022" s="286">
        <v>149.63999999999999</v>
      </c>
      <c r="R1022" s="286">
        <v>320.68</v>
      </c>
      <c r="S1022" s="286">
        <v>315.60000000000002</v>
      </c>
      <c r="T1022" s="286">
        <v>305.43</v>
      </c>
      <c r="U1022" s="286">
        <v>330.03</v>
      </c>
      <c r="V1022" s="286">
        <v>353.72</v>
      </c>
      <c r="W1022" s="286">
        <v>326.39</v>
      </c>
      <c r="X1022" s="286">
        <v>122.74</v>
      </c>
      <c r="Y1022" s="286">
        <v>79.95</v>
      </c>
    </row>
    <row r="1023" spans="1:25">
      <c r="A1023" s="261">
        <v>20</v>
      </c>
      <c r="B1023" s="286">
        <v>95.01</v>
      </c>
      <c r="C1023" s="286">
        <v>83.13</v>
      </c>
      <c r="D1023" s="286">
        <v>130.66999999999999</v>
      </c>
      <c r="E1023" s="286">
        <v>106.67</v>
      </c>
      <c r="F1023" s="286">
        <v>194.94</v>
      </c>
      <c r="G1023" s="286">
        <v>66.72</v>
      </c>
      <c r="H1023" s="286">
        <v>129.01</v>
      </c>
      <c r="I1023" s="286">
        <v>100.87</v>
      </c>
      <c r="J1023" s="286">
        <v>90.9</v>
      </c>
      <c r="K1023" s="286">
        <v>80.27</v>
      </c>
      <c r="L1023" s="286">
        <v>77.3</v>
      </c>
      <c r="M1023" s="286">
        <v>75.27</v>
      </c>
      <c r="N1023" s="286">
        <v>65.150000000000006</v>
      </c>
      <c r="O1023" s="286">
        <v>99.27</v>
      </c>
      <c r="P1023" s="286">
        <v>100.64</v>
      </c>
      <c r="Q1023" s="286">
        <v>105</v>
      </c>
      <c r="R1023" s="286">
        <v>72.22</v>
      </c>
      <c r="S1023" s="286">
        <v>52.61</v>
      </c>
      <c r="T1023" s="286">
        <v>74.22</v>
      </c>
      <c r="U1023" s="286">
        <v>62.01</v>
      </c>
      <c r="V1023" s="286">
        <v>3.12</v>
      </c>
      <c r="W1023" s="286">
        <v>0.11</v>
      </c>
      <c r="X1023" s="286">
        <v>0</v>
      </c>
      <c r="Y1023" s="286">
        <v>0</v>
      </c>
    </row>
    <row r="1024" spans="1:25">
      <c r="A1024" s="261">
        <v>21</v>
      </c>
      <c r="B1024" s="286">
        <v>22.84</v>
      </c>
      <c r="C1024" s="286">
        <v>19.03</v>
      </c>
      <c r="D1024" s="286">
        <v>11.77</v>
      </c>
      <c r="E1024" s="286">
        <v>48.36</v>
      </c>
      <c r="F1024" s="286">
        <v>101.02</v>
      </c>
      <c r="G1024" s="286">
        <v>120.86</v>
      </c>
      <c r="H1024" s="286">
        <v>114.99</v>
      </c>
      <c r="I1024" s="286">
        <v>115.76</v>
      </c>
      <c r="J1024" s="286">
        <v>158.87</v>
      </c>
      <c r="K1024" s="286">
        <v>163.33000000000001</v>
      </c>
      <c r="L1024" s="286">
        <v>154.06</v>
      </c>
      <c r="M1024" s="286">
        <v>180.47</v>
      </c>
      <c r="N1024" s="286">
        <v>175.79</v>
      </c>
      <c r="O1024" s="286">
        <v>182.38</v>
      </c>
      <c r="P1024" s="286">
        <v>100.57</v>
      </c>
      <c r="Q1024" s="286">
        <v>162.78</v>
      </c>
      <c r="R1024" s="286">
        <v>199.73</v>
      </c>
      <c r="S1024" s="286">
        <v>176.31</v>
      </c>
      <c r="T1024" s="286">
        <v>125.42</v>
      </c>
      <c r="U1024" s="286">
        <v>151.62</v>
      </c>
      <c r="V1024" s="286">
        <v>19.41</v>
      </c>
      <c r="W1024" s="286">
        <v>0.87</v>
      </c>
      <c r="X1024" s="286">
        <v>0</v>
      </c>
      <c r="Y1024" s="286">
        <v>0</v>
      </c>
    </row>
    <row r="1025" spans="1:25">
      <c r="A1025" s="261">
        <v>22</v>
      </c>
      <c r="B1025" s="286">
        <v>17.39</v>
      </c>
      <c r="C1025" s="286">
        <v>8.43</v>
      </c>
      <c r="D1025" s="286">
        <v>30.82</v>
      </c>
      <c r="E1025" s="286">
        <v>47.7</v>
      </c>
      <c r="F1025" s="286">
        <v>96.31</v>
      </c>
      <c r="G1025" s="286">
        <v>135.51</v>
      </c>
      <c r="H1025" s="286">
        <v>195.3</v>
      </c>
      <c r="I1025" s="286">
        <v>246.23</v>
      </c>
      <c r="J1025" s="286">
        <v>280.58</v>
      </c>
      <c r="K1025" s="286">
        <v>236.05</v>
      </c>
      <c r="L1025" s="286">
        <v>240.33</v>
      </c>
      <c r="M1025" s="286">
        <v>392.66</v>
      </c>
      <c r="N1025" s="286">
        <v>374.46</v>
      </c>
      <c r="O1025" s="286">
        <v>404.79</v>
      </c>
      <c r="P1025" s="286">
        <v>385.76</v>
      </c>
      <c r="Q1025" s="286">
        <v>540.54999999999995</v>
      </c>
      <c r="R1025" s="286">
        <v>562.13</v>
      </c>
      <c r="S1025" s="286">
        <v>711.25</v>
      </c>
      <c r="T1025" s="286">
        <v>737.31</v>
      </c>
      <c r="U1025" s="286">
        <v>929.92</v>
      </c>
      <c r="V1025" s="286">
        <v>244.84</v>
      </c>
      <c r="W1025" s="286">
        <v>298.27</v>
      </c>
      <c r="X1025" s="286">
        <v>47.1</v>
      </c>
      <c r="Y1025" s="286">
        <v>23.76</v>
      </c>
    </row>
    <row r="1026" spans="1:25">
      <c r="A1026" s="261">
        <v>23</v>
      </c>
      <c r="B1026" s="286">
        <v>18.86</v>
      </c>
      <c r="C1026" s="286">
        <v>151.18</v>
      </c>
      <c r="D1026" s="286">
        <v>180.14</v>
      </c>
      <c r="E1026" s="286">
        <v>168.8</v>
      </c>
      <c r="F1026" s="286">
        <v>227.3</v>
      </c>
      <c r="G1026" s="286">
        <v>188.51</v>
      </c>
      <c r="H1026" s="286">
        <v>284.45</v>
      </c>
      <c r="I1026" s="286">
        <v>278.3</v>
      </c>
      <c r="J1026" s="286">
        <v>175.38</v>
      </c>
      <c r="K1026" s="286">
        <v>165.31</v>
      </c>
      <c r="L1026" s="286">
        <v>132.02000000000001</v>
      </c>
      <c r="M1026" s="286">
        <v>278.86</v>
      </c>
      <c r="N1026" s="286">
        <v>279.51</v>
      </c>
      <c r="O1026" s="286">
        <v>328.32</v>
      </c>
      <c r="P1026" s="286">
        <v>378.38</v>
      </c>
      <c r="Q1026" s="286">
        <v>427.75</v>
      </c>
      <c r="R1026" s="286">
        <v>483.57</v>
      </c>
      <c r="S1026" s="286">
        <v>531.12</v>
      </c>
      <c r="T1026" s="286">
        <v>392.64</v>
      </c>
      <c r="U1026" s="286">
        <v>339.34</v>
      </c>
      <c r="V1026" s="286">
        <v>389.82</v>
      </c>
      <c r="W1026" s="286">
        <v>204.26</v>
      </c>
      <c r="X1026" s="286">
        <v>70.819999999999993</v>
      </c>
      <c r="Y1026" s="286">
        <v>2.41</v>
      </c>
    </row>
    <row r="1027" spans="1:25">
      <c r="A1027" s="261">
        <v>24</v>
      </c>
      <c r="B1027" s="286">
        <v>106.72</v>
      </c>
      <c r="C1027" s="286">
        <v>172.52</v>
      </c>
      <c r="D1027" s="286">
        <v>162.47</v>
      </c>
      <c r="E1027" s="286">
        <v>86.47</v>
      </c>
      <c r="F1027" s="286">
        <v>56.65</v>
      </c>
      <c r="G1027" s="286">
        <v>196.41</v>
      </c>
      <c r="H1027" s="286">
        <v>348.68</v>
      </c>
      <c r="I1027" s="286">
        <v>290.83</v>
      </c>
      <c r="J1027" s="286">
        <v>304.26</v>
      </c>
      <c r="K1027" s="286">
        <v>328.71</v>
      </c>
      <c r="L1027" s="286">
        <v>45.22</v>
      </c>
      <c r="M1027" s="286">
        <v>52.89</v>
      </c>
      <c r="N1027" s="286">
        <v>421.76</v>
      </c>
      <c r="O1027" s="286">
        <v>829.92</v>
      </c>
      <c r="P1027" s="286">
        <v>1035.3800000000001</v>
      </c>
      <c r="Q1027" s="286">
        <v>1024.29</v>
      </c>
      <c r="R1027" s="286">
        <v>1052.54</v>
      </c>
      <c r="S1027" s="286">
        <v>1064.1600000000001</v>
      </c>
      <c r="T1027" s="286">
        <v>1084.33</v>
      </c>
      <c r="U1027" s="286">
        <v>816.86</v>
      </c>
      <c r="V1027" s="286">
        <v>685.72</v>
      </c>
      <c r="W1027" s="286">
        <v>723.43</v>
      </c>
      <c r="X1027" s="286">
        <v>217.86</v>
      </c>
      <c r="Y1027" s="286">
        <v>885.88</v>
      </c>
    </row>
    <row r="1028" spans="1:25">
      <c r="A1028" s="261">
        <v>25</v>
      </c>
      <c r="B1028" s="286">
        <v>188.4</v>
      </c>
      <c r="C1028" s="286">
        <v>267.43</v>
      </c>
      <c r="D1028" s="286">
        <v>278.06</v>
      </c>
      <c r="E1028" s="286">
        <v>519.23</v>
      </c>
      <c r="F1028" s="286">
        <v>447.92</v>
      </c>
      <c r="G1028" s="286">
        <v>350.87</v>
      </c>
      <c r="H1028" s="286">
        <v>525.77</v>
      </c>
      <c r="I1028" s="286">
        <v>561.71</v>
      </c>
      <c r="J1028" s="286">
        <v>464.64</v>
      </c>
      <c r="K1028" s="286">
        <v>598.75</v>
      </c>
      <c r="L1028" s="286">
        <v>673.19</v>
      </c>
      <c r="M1028" s="286">
        <v>635.29999999999995</v>
      </c>
      <c r="N1028" s="286">
        <v>557.04</v>
      </c>
      <c r="O1028" s="286">
        <v>972.77</v>
      </c>
      <c r="P1028" s="286">
        <v>894.92</v>
      </c>
      <c r="Q1028" s="286">
        <v>907.28</v>
      </c>
      <c r="R1028" s="286">
        <v>653.03</v>
      </c>
      <c r="S1028" s="286">
        <v>643.96</v>
      </c>
      <c r="T1028" s="286">
        <v>684.86</v>
      </c>
      <c r="U1028" s="286">
        <v>701.89</v>
      </c>
      <c r="V1028" s="286">
        <v>775.12</v>
      </c>
      <c r="W1028" s="286">
        <v>323.24</v>
      </c>
      <c r="X1028" s="286">
        <v>597.14</v>
      </c>
      <c r="Y1028" s="286">
        <v>970.36</v>
      </c>
    </row>
    <row r="1029" spans="1:25">
      <c r="A1029" s="261">
        <v>26</v>
      </c>
      <c r="B1029" s="286">
        <v>203.92</v>
      </c>
      <c r="C1029" s="286">
        <v>178.73</v>
      </c>
      <c r="D1029" s="286">
        <v>175.47</v>
      </c>
      <c r="E1029" s="286">
        <v>171.32</v>
      </c>
      <c r="F1029" s="286">
        <v>478.71</v>
      </c>
      <c r="G1029" s="286">
        <v>530.85</v>
      </c>
      <c r="H1029" s="286">
        <v>553.17999999999995</v>
      </c>
      <c r="I1029" s="286">
        <v>285.62</v>
      </c>
      <c r="J1029" s="286">
        <v>480.69</v>
      </c>
      <c r="K1029" s="286">
        <v>499.92</v>
      </c>
      <c r="L1029" s="286">
        <v>569.94000000000005</v>
      </c>
      <c r="M1029" s="286">
        <v>484.32</v>
      </c>
      <c r="N1029" s="286">
        <v>518.44000000000005</v>
      </c>
      <c r="O1029" s="286">
        <v>454.46</v>
      </c>
      <c r="P1029" s="286">
        <v>484.52</v>
      </c>
      <c r="Q1029" s="286">
        <v>441.64</v>
      </c>
      <c r="R1029" s="286">
        <v>531.12</v>
      </c>
      <c r="S1029" s="286">
        <v>526.62</v>
      </c>
      <c r="T1029" s="286">
        <v>531.30999999999995</v>
      </c>
      <c r="U1029" s="286">
        <v>581.46</v>
      </c>
      <c r="V1029" s="286">
        <v>180.82</v>
      </c>
      <c r="W1029" s="286">
        <v>520.17999999999995</v>
      </c>
      <c r="X1029" s="286">
        <v>0</v>
      </c>
      <c r="Y1029" s="286">
        <v>26.81</v>
      </c>
    </row>
    <row r="1030" spans="1:25">
      <c r="A1030" s="261">
        <v>27</v>
      </c>
      <c r="B1030" s="286">
        <v>1.85</v>
      </c>
      <c r="C1030" s="286">
        <v>21.24</v>
      </c>
      <c r="D1030" s="286">
        <v>261.85000000000002</v>
      </c>
      <c r="E1030" s="286">
        <v>249.18</v>
      </c>
      <c r="F1030" s="286">
        <v>179.66</v>
      </c>
      <c r="G1030" s="286">
        <v>220.99</v>
      </c>
      <c r="H1030" s="286">
        <v>275.14999999999998</v>
      </c>
      <c r="I1030" s="286">
        <v>246.75</v>
      </c>
      <c r="J1030" s="286">
        <v>230.67</v>
      </c>
      <c r="K1030" s="286">
        <v>210.73</v>
      </c>
      <c r="L1030" s="286">
        <v>242.51</v>
      </c>
      <c r="M1030" s="286">
        <v>202.93</v>
      </c>
      <c r="N1030" s="286">
        <v>62.16</v>
      </c>
      <c r="O1030" s="286">
        <v>419.02</v>
      </c>
      <c r="P1030" s="286">
        <v>351.33</v>
      </c>
      <c r="Q1030" s="286">
        <v>489.17</v>
      </c>
      <c r="R1030" s="286">
        <v>534.63</v>
      </c>
      <c r="S1030" s="286">
        <v>547.42999999999995</v>
      </c>
      <c r="T1030" s="286">
        <v>790.16</v>
      </c>
      <c r="U1030" s="286">
        <v>772.66</v>
      </c>
      <c r="V1030" s="286">
        <v>904.45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12.81</v>
      </c>
      <c r="C1031" s="286">
        <v>61.25</v>
      </c>
      <c r="D1031" s="286">
        <v>49.41</v>
      </c>
      <c r="E1031" s="286">
        <v>62.87</v>
      </c>
      <c r="F1031" s="286">
        <v>238.02</v>
      </c>
      <c r="G1031" s="286">
        <v>190.86</v>
      </c>
      <c r="H1031" s="286">
        <v>445.3</v>
      </c>
      <c r="I1031" s="286">
        <v>513.83000000000004</v>
      </c>
      <c r="J1031" s="286">
        <v>518.27</v>
      </c>
      <c r="K1031" s="286">
        <v>205.65</v>
      </c>
      <c r="L1031" s="286">
        <v>200.18</v>
      </c>
      <c r="M1031" s="286">
        <v>430.26</v>
      </c>
      <c r="N1031" s="286">
        <v>372.21</v>
      </c>
      <c r="O1031" s="286">
        <v>376.69</v>
      </c>
      <c r="P1031" s="286">
        <v>392.8</v>
      </c>
      <c r="Q1031" s="286">
        <v>444.9</v>
      </c>
      <c r="R1031" s="286">
        <v>203.34</v>
      </c>
      <c r="S1031" s="286">
        <v>88.67</v>
      </c>
      <c r="T1031" s="286">
        <v>0</v>
      </c>
      <c r="U1031" s="286">
        <v>0</v>
      </c>
      <c r="V1031" s="286">
        <v>0</v>
      </c>
      <c r="W1031" s="286">
        <v>0</v>
      </c>
      <c r="X1031" s="286">
        <v>319.45</v>
      </c>
      <c r="Y1031" s="286">
        <v>1230.03</v>
      </c>
    </row>
    <row r="1032" spans="1:25">
      <c r="A1032" s="261">
        <v>29</v>
      </c>
      <c r="B1032" s="286">
        <v>0</v>
      </c>
      <c r="C1032" s="286">
        <v>347.06</v>
      </c>
      <c r="D1032" s="286">
        <v>180.36</v>
      </c>
      <c r="E1032" s="286">
        <v>219.74</v>
      </c>
      <c r="F1032" s="286">
        <v>530.89</v>
      </c>
      <c r="G1032" s="286">
        <v>2221.5100000000002</v>
      </c>
      <c r="H1032" s="286">
        <v>2114.34</v>
      </c>
      <c r="I1032" s="286">
        <v>177.4</v>
      </c>
      <c r="J1032" s="286">
        <v>202.14</v>
      </c>
      <c r="K1032" s="286">
        <v>182.49</v>
      </c>
      <c r="L1032" s="286">
        <v>163.30000000000001</v>
      </c>
      <c r="M1032" s="286">
        <v>127.56</v>
      </c>
      <c r="N1032" s="286">
        <v>182.87</v>
      </c>
      <c r="O1032" s="286">
        <v>127.18</v>
      </c>
      <c r="P1032" s="286">
        <v>157.27000000000001</v>
      </c>
      <c r="Q1032" s="286">
        <v>178.41</v>
      </c>
      <c r="R1032" s="286">
        <v>185.51</v>
      </c>
      <c r="S1032" s="286">
        <v>216.77</v>
      </c>
      <c r="T1032" s="286">
        <v>296.97000000000003</v>
      </c>
      <c r="U1032" s="286">
        <v>160.06</v>
      </c>
      <c r="V1032" s="286">
        <v>86.72</v>
      </c>
      <c r="W1032" s="286">
        <v>94.37</v>
      </c>
      <c r="X1032" s="286">
        <v>381.61</v>
      </c>
      <c r="Y1032" s="286">
        <v>973.87</v>
      </c>
    </row>
    <row r="1033" spans="1:25">
      <c r="A1033" s="261">
        <v>30</v>
      </c>
      <c r="B1033" s="286">
        <v>139.68</v>
      </c>
      <c r="C1033" s="286">
        <v>186.08</v>
      </c>
      <c r="D1033" s="286">
        <v>533.84</v>
      </c>
      <c r="E1033" s="286">
        <v>455.37</v>
      </c>
      <c r="F1033" s="286">
        <v>321.18</v>
      </c>
      <c r="G1033" s="286">
        <v>58.96</v>
      </c>
      <c r="H1033" s="286">
        <v>116.2</v>
      </c>
      <c r="I1033" s="286">
        <v>147.94999999999999</v>
      </c>
      <c r="J1033" s="286">
        <v>134.38</v>
      </c>
      <c r="K1033" s="286">
        <v>145.57</v>
      </c>
      <c r="L1033" s="286">
        <v>95.65</v>
      </c>
      <c r="M1033" s="286">
        <v>14.24</v>
      </c>
      <c r="N1033" s="286">
        <v>0</v>
      </c>
      <c r="O1033" s="286">
        <v>0</v>
      </c>
      <c r="P1033" s="286">
        <v>0</v>
      </c>
      <c r="Q1033" s="286">
        <v>0</v>
      </c>
      <c r="R1033" s="286">
        <v>1960.01</v>
      </c>
      <c r="S1033" s="286">
        <v>81.180000000000007</v>
      </c>
      <c r="T1033" s="286">
        <v>139.12</v>
      </c>
      <c r="U1033" s="286">
        <v>279.79000000000002</v>
      </c>
      <c r="V1033" s="286">
        <v>189.94</v>
      </c>
      <c r="W1033" s="286">
        <v>0</v>
      </c>
      <c r="X1033" s="286">
        <v>51.72</v>
      </c>
      <c r="Y1033" s="286">
        <v>451.57</v>
      </c>
    </row>
    <row r="1034" spans="1:25">
      <c r="A1034" s="261">
        <v>31</v>
      </c>
      <c r="B1034" s="286">
        <v>125.98</v>
      </c>
      <c r="C1034" s="286">
        <v>168.78</v>
      </c>
      <c r="D1034" s="286">
        <v>431.03</v>
      </c>
      <c r="E1034" s="286">
        <v>402.11</v>
      </c>
      <c r="F1034" s="286">
        <v>402.6</v>
      </c>
      <c r="G1034" s="286">
        <v>183.8</v>
      </c>
      <c r="H1034" s="286">
        <v>236.53</v>
      </c>
      <c r="I1034" s="286">
        <v>233.74</v>
      </c>
      <c r="J1034" s="286">
        <v>270.94</v>
      </c>
      <c r="K1034" s="286">
        <v>283.79000000000002</v>
      </c>
      <c r="L1034" s="286">
        <v>227.29</v>
      </c>
      <c r="M1034" s="286">
        <v>196.91</v>
      </c>
      <c r="N1034" s="286">
        <v>122.2</v>
      </c>
      <c r="O1034" s="286">
        <v>127.93</v>
      </c>
      <c r="P1034" s="286">
        <v>169.49</v>
      </c>
      <c r="Q1034" s="286">
        <v>1459.71</v>
      </c>
      <c r="R1034" s="286">
        <v>1541.01</v>
      </c>
      <c r="S1034" s="286">
        <v>1545.03</v>
      </c>
      <c r="T1034" s="286">
        <v>287.77</v>
      </c>
      <c r="U1034" s="286">
        <v>496.2</v>
      </c>
      <c r="V1034" s="286">
        <v>518.20000000000005</v>
      </c>
      <c r="W1034" s="286">
        <v>13.91</v>
      </c>
      <c r="X1034" s="286">
        <v>25.47</v>
      </c>
      <c r="Y1034" s="286">
        <v>80.459999999999994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113.34</v>
      </c>
      <c r="C1038" s="286">
        <v>145.32</v>
      </c>
      <c r="D1038" s="286">
        <v>0</v>
      </c>
      <c r="E1038" s="286">
        <v>0</v>
      </c>
      <c r="F1038" s="286">
        <v>103.01</v>
      </c>
      <c r="G1038" s="286">
        <v>8.2799999999999994</v>
      </c>
      <c r="H1038" s="286">
        <v>6.74</v>
      </c>
      <c r="I1038" s="286">
        <v>13.72</v>
      </c>
      <c r="J1038" s="286">
        <v>16.329999999999998</v>
      </c>
      <c r="K1038" s="286">
        <v>0</v>
      </c>
      <c r="L1038" s="286">
        <v>0</v>
      </c>
      <c r="M1038" s="286">
        <v>23.43</v>
      </c>
      <c r="N1038" s="286">
        <v>109.4</v>
      </c>
      <c r="O1038" s="286">
        <v>56.13</v>
      </c>
      <c r="P1038" s="286">
        <v>84.63</v>
      </c>
      <c r="Q1038" s="286">
        <v>86.5</v>
      </c>
      <c r="R1038" s="286">
        <v>93.9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2.89</v>
      </c>
      <c r="E1039" s="286">
        <v>1.46</v>
      </c>
      <c r="F1039" s="286">
        <v>68.08</v>
      </c>
      <c r="G1039" s="286">
        <v>366.43</v>
      </c>
      <c r="H1039" s="286">
        <v>181.9</v>
      </c>
      <c r="I1039" s="286">
        <v>200.91</v>
      </c>
      <c r="J1039" s="286">
        <v>204.97</v>
      </c>
      <c r="K1039" s="286">
        <v>224.52</v>
      </c>
      <c r="L1039" s="286">
        <v>194.16</v>
      </c>
      <c r="M1039" s="286">
        <v>173.45</v>
      </c>
      <c r="N1039" s="286">
        <v>68.989999999999995</v>
      </c>
      <c r="O1039" s="286">
        <v>0</v>
      </c>
      <c r="P1039" s="286">
        <v>0</v>
      </c>
      <c r="Q1039" s="286">
        <v>66.61</v>
      </c>
      <c r="R1039" s="286">
        <v>69.459999999999994</v>
      </c>
      <c r="S1039" s="286">
        <v>146.02000000000001</v>
      </c>
      <c r="T1039" s="286">
        <v>171.5</v>
      </c>
      <c r="U1039" s="286">
        <v>53.92</v>
      </c>
      <c r="V1039" s="286">
        <v>0</v>
      </c>
      <c r="W1039" s="286">
        <v>49.07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40.43</v>
      </c>
      <c r="F1040" s="286">
        <v>0</v>
      </c>
      <c r="G1040" s="286">
        <v>0</v>
      </c>
      <c r="H1040" s="286">
        <v>0</v>
      </c>
      <c r="I1040" s="286">
        <v>0</v>
      </c>
      <c r="J1040" s="286">
        <v>57.76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347.75</v>
      </c>
      <c r="X1040" s="286">
        <v>257.14</v>
      </c>
      <c r="Y1040" s="286">
        <v>347.09</v>
      </c>
    </row>
    <row r="1041" spans="1:25">
      <c r="A1041" s="261">
        <v>4</v>
      </c>
      <c r="B1041" s="286">
        <v>172.99</v>
      </c>
      <c r="C1041" s="286">
        <v>105.6</v>
      </c>
      <c r="D1041" s="286">
        <v>66.790000000000006</v>
      </c>
      <c r="E1041" s="286">
        <v>105.42</v>
      </c>
      <c r="F1041" s="286">
        <v>16.88</v>
      </c>
      <c r="G1041" s="286">
        <v>31.65</v>
      </c>
      <c r="H1041" s="286">
        <v>166.56</v>
      </c>
      <c r="I1041" s="286">
        <v>323.74</v>
      </c>
      <c r="J1041" s="286">
        <v>360.53</v>
      </c>
      <c r="K1041" s="286">
        <v>248.31</v>
      </c>
      <c r="L1041" s="286">
        <v>173.75</v>
      </c>
      <c r="M1041" s="286">
        <v>123.79</v>
      </c>
      <c r="N1041" s="286">
        <v>109.41</v>
      </c>
      <c r="O1041" s="286">
        <v>75.03</v>
      </c>
      <c r="P1041" s="286">
        <v>6.17</v>
      </c>
      <c r="Q1041" s="286">
        <v>1.04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90.09</v>
      </c>
      <c r="X1041" s="286">
        <v>0</v>
      </c>
      <c r="Y1041" s="286">
        <v>143.9</v>
      </c>
    </row>
    <row r="1042" spans="1:25">
      <c r="A1042" s="261">
        <v>5</v>
      </c>
      <c r="B1042" s="286">
        <v>0</v>
      </c>
      <c r="C1042" s="286">
        <v>7.81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7.39</v>
      </c>
      <c r="K1042" s="286">
        <v>22.61</v>
      </c>
      <c r="L1042" s="286">
        <v>64.27</v>
      </c>
      <c r="M1042" s="286">
        <v>79.06</v>
      </c>
      <c r="N1042" s="286">
        <v>62.3</v>
      </c>
      <c r="O1042" s="286">
        <v>73.42</v>
      </c>
      <c r="P1042" s="286">
        <v>83.41</v>
      </c>
      <c r="Q1042" s="286">
        <v>51.45</v>
      </c>
      <c r="R1042" s="286">
        <v>50.54</v>
      </c>
      <c r="S1042" s="286">
        <v>10.54</v>
      </c>
      <c r="T1042" s="286">
        <v>0</v>
      </c>
      <c r="U1042" s="286">
        <v>0</v>
      </c>
      <c r="V1042" s="286">
        <v>0</v>
      </c>
      <c r="W1042" s="286">
        <v>0</v>
      </c>
      <c r="X1042" s="286">
        <v>173.03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209.51</v>
      </c>
      <c r="X1043" s="286">
        <v>243.8</v>
      </c>
      <c r="Y1043" s="286">
        <v>148.74</v>
      </c>
    </row>
    <row r="1044" spans="1:25">
      <c r="A1044" s="261">
        <v>7</v>
      </c>
      <c r="B1044" s="286">
        <v>88.7</v>
      </c>
      <c r="C1044" s="286">
        <v>83.77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0.55000000000000004</v>
      </c>
      <c r="I1044" s="286">
        <v>0.93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11.85</v>
      </c>
      <c r="R1044" s="286">
        <v>0</v>
      </c>
      <c r="S1044" s="286">
        <v>115.35</v>
      </c>
      <c r="T1044" s="286">
        <v>121.61</v>
      </c>
      <c r="U1044" s="286">
        <v>134.38999999999999</v>
      </c>
      <c r="V1044" s="286">
        <v>210.16</v>
      </c>
      <c r="W1044" s="286">
        <v>313.88</v>
      </c>
      <c r="X1044" s="286">
        <v>314.95999999999998</v>
      </c>
      <c r="Y1044" s="286">
        <v>0</v>
      </c>
    </row>
    <row r="1045" spans="1:25">
      <c r="A1045" s="261">
        <v>8</v>
      </c>
      <c r="B1045" s="286">
        <v>26.55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18.27</v>
      </c>
    </row>
    <row r="1046" spans="1:25">
      <c r="A1046" s="261">
        <v>9</v>
      </c>
      <c r="B1046" s="286">
        <v>78.930000000000007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0.57999999999999996</v>
      </c>
      <c r="L1046" s="286">
        <v>1.0900000000000001</v>
      </c>
      <c r="M1046" s="286">
        <v>2.02</v>
      </c>
      <c r="N1046" s="286">
        <v>23.7</v>
      </c>
      <c r="O1046" s="286">
        <v>63.94</v>
      </c>
      <c r="P1046" s="286">
        <v>0</v>
      </c>
      <c r="Q1046" s="286">
        <v>0.04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19.239999999999998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13.21</v>
      </c>
      <c r="K1048" s="286">
        <v>21.18</v>
      </c>
      <c r="L1048" s="286">
        <v>4.2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38.869999999999997</v>
      </c>
      <c r="W1051" s="286">
        <v>121.11</v>
      </c>
      <c r="X1051" s="286">
        <v>238.15</v>
      </c>
      <c r="Y1051" s="286">
        <v>289.41000000000003</v>
      </c>
    </row>
    <row r="1052" spans="1:25">
      <c r="A1052" s="261">
        <v>15</v>
      </c>
      <c r="B1052" s="286">
        <v>8.75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79.19</v>
      </c>
      <c r="Y1052" s="286">
        <v>0</v>
      </c>
    </row>
    <row r="1053" spans="1:25">
      <c r="A1053" s="261">
        <v>16</v>
      </c>
      <c r="B1053" s="286">
        <v>5.77</v>
      </c>
      <c r="C1053" s="286">
        <v>7.93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10.77</v>
      </c>
      <c r="R1053" s="286">
        <v>0</v>
      </c>
      <c r="S1053" s="286">
        <v>35.380000000000003</v>
      </c>
      <c r="T1053" s="286">
        <v>29.37</v>
      </c>
      <c r="U1053" s="286">
        <v>79.73</v>
      </c>
      <c r="V1053" s="286">
        <v>125.25</v>
      </c>
      <c r="W1053" s="286">
        <v>107.02</v>
      </c>
      <c r="X1053" s="286">
        <v>197.95</v>
      </c>
      <c r="Y1053" s="286">
        <v>177.81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0.21</v>
      </c>
      <c r="W1057" s="286">
        <v>3.59</v>
      </c>
      <c r="X1057" s="286">
        <v>36.020000000000003</v>
      </c>
      <c r="Y1057" s="286">
        <v>69.47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1.27</v>
      </c>
      <c r="X1058" s="286">
        <v>117.88</v>
      </c>
      <c r="Y1058" s="286">
        <v>150.47999999999999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0.42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11.51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84.89</v>
      </c>
      <c r="Y1063" s="286">
        <v>0.11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40.880000000000003</v>
      </c>
      <c r="X1064" s="286">
        <v>110.56</v>
      </c>
      <c r="Y1064" s="286">
        <v>173.21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22.09</v>
      </c>
      <c r="U1065" s="286">
        <v>126.34</v>
      </c>
      <c r="V1065" s="286">
        <v>82.19</v>
      </c>
      <c r="W1065" s="286">
        <v>59.95</v>
      </c>
      <c r="X1065" s="286">
        <v>0</v>
      </c>
      <c r="Y1065" s="286">
        <v>0</v>
      </c>
    </row>
    <row r="1066" spans="1:129">
      <c r="A1066" s="261">
        <v>29</v>
      </c>
      <c r="B1066" s="286">
        <v>8.4700000000000006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43.51</v>
      </c>
      <c r="O1067" s="286">
        <v>28.22</v>
      </c>
      <c r="P1067" s="286">
        <v>46.32</v>
      </c>
      <c r="Q1067" s="286">
        <v>19.02</v>
      </c>
      <c r="R1067" s="286">
        <v>0</v>
      </c>
      <c r="S1067" s="286">
        <v>0</v>
      </c>
      <c r="T1067" s="286">
        <v>0</v>
      </c>
      <c r="U1067" s="286">
        <v>0</v>
      </c>
      <c r="V1067" s="286">
        <v>2.4500000000000002</v>
      </c>
      <c r="W1067" s="286">
        <v>211.46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1.08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329.84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859806.83000000007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341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857736.53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343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2070.3000000000002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339</v>
      </c>
    </row>
    <row r="1086" spans="1:25" ht="31.5" customHeight="1">
      <c r="B1086" s="456" t="s">
        <v>335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282975.71999999997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1832.18</v>
      </c>
      <c r="C22" s="286">
        <v>1802.04</v>
      </c>
      <c r="D22" s="286">
        <v>1697.77</v>
      </c>
      <c r="E22" s="286">
        <v>1703.61</v>
      </c>
      <c r="F22" s="286">
        <v>1580</v>
      </c>
      <c r="G22" s="286">
        <v>1589.86</v>
      </c>
      <c r="H22" s="286">
        <v>1637.92</v>
      </c>
      <c r="I22" s="286">
        <v>1669.53</v>
      </c>
      <c r="J22" s="286">
        <v>1668.53</v>
      </c>
      <c r="K22" s="286">
        <v>1674.95</v>
      </c>
      <c r="L22" s="286">
        <v>1723.49</v>
      </c>
      <c r="M22" s="286">
        <v>1789.15</v>
      </c>
      <c r="N22" s="286">
        <v>1792.06</v>
      </c>
      <c r="O22" s="286">
        <v>1863.65</v>
      </c>
      <c r="P22" s="286">
        <v>1912.89</v>
      </c>
      <c r="Q22" s="286">
        <v>1910.76</v>
      </c>
      <c r="R22" s="286">
        <v>1972.45</v>
      </c>
      <c r="S22" s="286">
        <v>1964.43</v>
      </c>
      <c r="T22" s="286">
        <v>1916.82</v>
      </c>
      <c r="U22" s="286">
        <v>1990.04</v>
      </c>
      <c r="V22" s="286">
        <v>2002.37</v>
      </c>
      <c r="W22" s="286">
        <v>2003.53</v>
      </c>
      <c r="X22" s="286">
        <v>1854.77</v>
      </c>
      <c r="Y22" s="286">
        <v>1784.77</v>
      </c>
    </row>
    <row r="23" spans="1:25">
      <c r="A23" s="261">
        <v>2</v>
      </c>
      <c r="B23" s="286">
        <v>2003.35</v>
      </c>
      <c r="C23" s="286">
        <v>1979.91</v>
      </c>
      <c r="D23" s="286">
        <v>1804.84</v>
      </c>
      <c r="E23" s="286">
        <v>1858.43</v>
      </c>
      <c r="F23" s="286">
        <v>1784.28</v>
      </c>
      <c r="G23" s="286">
        <v>2217.08</v>
      </c>
      <c r="H23" s="286">
        <v>2354.5300000000002</v>
      </c>
      <c r="I23" s="286">
        <v>2368.23</v>
      </c>
      <c r="J23" s="286">
        <v>2381.11</v>
      </c>
      <c r="K23" s="286">
        <v>2384.13</v>
      </c>
      <c r="L23" s="286">
        <v>2357.5300000000002</v>
      </c>
      <c r="M23" s="286">
        <v>2339.19</v>
      </c>
      <c r="N23" s="286">
        <v>2333.88</v>
      </c>
      <c r="O23" s="286">
        <v>2262.14</v>
      </c>
      <c r="P23" s="286">
        <v>2253.06</v>
      </c>
      <c r="Q23" s="286">
        <v>2361.83</v>
      </c>
      <c r="R23" s="286">
        <v>2357.44</v>
      </c>
      <c r="S23" s="286">
        <v>2361.85</v>
      </c>
      <c r="T23" s="286">
        <v>2361.52</v>
      </c>
      <c r="U23" s="286">
        <v>2395.7600000000002</v>
      </c>
      <c r="V23" s="286">
        <v>2436.9499999999998</v>
      </c>
      <c r="W23" s="286">
        <v>2439.61</v>
      </c>
      <c r="X23" s="286">
        <v>2295.1</v>
      </c>
      <c r="Y23" s="286">
        <v>2090.48</v>
      </c>
    </row>
    <row r="24" spans="1:25">
      <c r="A24" s="261">
        <v>3</v>
      </c>
      <c r="B24" s="286">
        <v>1936.91</v>
      </c>
      <c r="C24" s="286">
        <v>1798.44</v>
      </c>
      <c r="D24" s="286">
        <v>1791.32</v>
      </c>
      <c r="E24" s="286">
        <v>1709.05</v>
      </c>
      <c r="F24" s="286">
        <v>1736.53</v>
      </c>
      <c r="G24" s="286">
        <v>1851.5</v>
      </c>
      <c r="H24" s="286">
        <v>1971.68</v>
      </c>
      <c r="I24" s="286">
        <v>2147.63</v>
      </c>
      <c r="J24" s="286">
        <v>2191.64</v>
      </c>
      <c r="K24" s="286">
        <v>2196.9499999999998</v>
      </c>
      <c r="L24" s="286">
        <v>2175.87</v>
      </c>
      <c r="M24" s="286">
        <v>2155.12</v>
      </c>
      <c r="N24" s="286">
        <v>2154.23</v>
      </c>
      <c r="O24" s="286">
        <v>2148.9899999999998</v>
      </c>
      <c r="P24" s="286">
        <v>2146.56</v>
      </c>
      <c r="Q24" s="286">
        <v>2148.4</v>
      </c>
      <c r="R24" s="286">
        <v>2206.89</v>
      </c>
      <c r="S24" s="286">
        <v>2226</v>
      </c>
      <c r="T24" s="286">
        <v>2157.87</v>
      </c>
      <c r="U24" s="286">
        <v>2187.5100000000002</v>
      </c>
      <c r="V24" s="286">
        <v>2178.6999999999998</v>
      </c>
      <c r="W24" s="286">
        <v>2160.9699999999998</v>
      </c>
      <c r="X24" s="286">
        <v>2110.17</v>
      </c>
      <c r="Y24" s="286">
        <v>1933.28</v>
      </c>
    </row>
    <row r="25" spans="1:25">
      <c r="A25" s="261">
        <v>4</v>
      </c>
      <c r="B25" s="286">
        <v>1790.57</v>
      </c>
      <c r="C25" s="286">
        <v>1732.21</v>
      </c>
      <c r="D25" s="286">
        <v>1755.3</v>
      </c>
      <c r="E25" s="286">
        <v>1686.84</v>
      </c>
      <c r="F25" s="286">
        <v>1681.62</v>
      </c>
      <c r="G25" s="286">
        <v>1738.98</v>
      </c>
      <c r="H25" s="286">
        <v>1973.07</v>
      </c>
      <c r="I25" s="286">
        <v>2123.21</v>
      </c>
      <c r="J25" s="286">
        <v>2153.98</v>
      </c>
      <c r="K25" s="286">
        <v>2172.85</v>
      </c>
      <c r="L25" s="286">
        <v>2165.42</v>
      </c>
      <c r="M25" s="286">
        <v>2165.3200000000002</v>
      </c>
      <c r="N25" s="286">
        <v>2164.3000000000002</v>
      </c>
      <c r="O25" s="286">
        <v>2160.75</v>
      </c>
      <c r="P25" s="286">
        <v>2157.7399999999998</v>
      </c>
      <c r="Q25" s="286">
        <v>2159.13</v>
      </c>
      <c r="R25" s="286">
        <v>2157.3000000000002</v>
      </c>
      <c r="S25" s="286">
        <v>2163.1999999999998</v>
      </c>
      <c r="T25" s="286">
        <v>2152.13</v>
      </c>
      <c r="U25" s="286">
        <v>2185.5700000000002</v>
      </c>
      <c r="V25" s="286">
        <v>2110.5700000000002</v>
      </c>
      <c r="W25" s="286">
        <v>2110.12</v>
      </c>
      <c r="X25" s="286">
        <v>1988.5</v>
      </c>
      <c r="Y25" s="286">
        <v>1865.78</v>
      </c>
    </row>
    <row r="26" spans="1:25">
      <c r="A26" s="261">
        <v>5</v>
      </c>
      <c r="B26" s="286">
        <v>1775.18</v>
      </c>
      <c r="C26" s="286">
        <v>1727.17</v>
      </c>
      <c r="D26" s="286">
        <v>1720.64</v>
      </c>
      <c r="E26" s="286">
        <v>1609.63</v>
      </c>
      <c r="F26" s="286">
        <v>1650.48</v>
      </c>
      <c r="G26" s="286">
        <v>1718.7</v>
      </c>
      <c r="H26" s="286">
        <v>1923.85</v>
      </c>
      <c r="I26" s="286">
        <v>1971.83</v>
      </c>
      <c r="J26" s="286">
        <v>2014.58</v>
      </c>
      <c r="K26" s="286">
        <v>2025.91</v>
      </c>
      <c r="L26" s="286">
        <v>2039.91</v>
      </c>
      <c r="M26" s="286">
        <v>2028.54</v>
      </c>
      <c r="N26" s="286">
        <v>2028.6</v>
      </c>
      <c r="O26" s="286">
        <v>2044.71</v>
      </c>
      <c r="P26" s="286">
        <v>2054.5100000000002</v>
      </c>
      <c r="Q26" s="286">
        <v>2051.85</v>
      </c>
      <c r="R26" s="286">
        <v>2058.2600000000002</v>
      </c>
      <c r="S26" s="286">
        <v>2034.32</v>
      </c>
      <c r="T26" s="286">
        <v>2006.96</v>
      </c>
      <c r="U26" s="286">
        <v>2033.77</v>
      </c>
      <c r="V26" s="286">
        <v>2011.48</v>
      </c>
      <c r="W26" s="286">
        <v>1956.97</v>
      </c>
      <c r="X26" s="286">
        <v>1848.67</v>
      </c>
      <c r="Y26" s="286">
        <v>1729.99</v>
      </c>
    </row>
    <row r="27" spans="1:25">
      <c r="A27" s="261">
        <v>6</v>
      </c>
      <c r="B27" s="286">
        <v>1628.9</v>
      </c>
      <c r="C27" s="286">
        <v>1619.8</v>
      </c>
      <c r="D27" s="286">
        <v>1616.77</v>
      </c>
      <c r="E27" s="286">
        <v>1568.56</v>
      </c>
      <c r="F27" s="286">
        <v>1595.01</v>
      </c>
      <c r="G27" s="286">
        <v>1695.01</v>
      </c>
      <c r="H27" s="286">
        <v>1900.23</v>
      </c>
      <c r="I27" s="286">
        <v>1961.12</v>
      </c>
      <c r="J27" s="286">
        <v>1986.89</v>
      </c>
      <c r="K27" s="286">
        <v>1983.37</v>
      </c>
      <c r="L27" s="286">
        <v>1983.81</v>
      </c>
      <c r="M27" s="286">
        <v>2003.66</v>
      </c>
      <c r="N27" s="286">
        <v>2000.94</v>
      </c>
      <c r="O27" s="286">
        <v>2024.98</v>
      </c>
      <c r="P27" s="286">
        <v>2038.93</v>
      </c>
      <c r="Q27" s="286">
        <v>2046.62</v>
      </c>
      <c r="R27" s="286">
        <v>2051.29</v>
      </c>
      <c r="S27" s="286">
        <v>1980.19</v>
      </c>
      <c r="T27" s="286">
        <v>1988.99</v>
      </c>
      <c r="U27" s="286">
        <v>2021.72</v>
      </c>
      <c r="V27" s="286">
        <v>1993.85</v>
      </c>
      <c r="W27" s="286">
        <v>1967.15</v>
      </c>
      <c r="X27" s="286">
        <v>1868.99</v>
      </c>
      <c r="Y27" s="286">
        <v>1701.79</v>
      </c>
    </row>
    <row r="28" spans="1:25">
      <c r="A28" s="261">
        <v>7</v>
      </c>
      <c r="B28" s="286">
        <v>1679.67</v>
      </c>
      <c r="C28" s="286">
        <v>1637.95</v>
      </c>
      <c r="D28" s="286">
        <v>1637.59</v>
      </c>
      <c r="E28" s="286">
        <v>1596.03</v>
      </c>
      <c r="F28" s="286">
        <v>1606.05</v>
      </c>
      <c r="G28" s="286">
        <v>1669.47</v>
      </c>
      <c r="H28" s="286">
        <v>1750.39</v>
      </c>
      <c r="I28" s="286">
        <v>1846.95</v>
      </c>
      <c r="J28" s="286">
        <v>1873.3</v>
      </c>
      <c r="K28" s="286">
        <v>1873.35</v>
      </c>
      <c r="L28" s="286">
        <v>1877.5</v>
      </c>
      <c r="M28" s="286">
        <v>1879.35</v>
      </c>
      <c r="N28" s="286">
        <v>1884</v>
      </c>
      <c r="O28" s="286">
        <v>1907.43</v>
      </c>
      <c r="P28" s="286">
        <v>1920.19</v>
      </c>
      <c r="Q28" s="286">
        <v>1919.44</v>
      </c>
      <c r="R28" s="286">
        <v>1931.55</v>
      </c>
      <c r="S28" s="286">
        <v>1910.58</v>
      </c>
      <c r="T28" s="286">
        <v>1875.76</v>
      </c>
      <c r="U28" s="286">
        <v>1918.56</v>
      </c>
      <c r="V28" s="286">
        <v>1875.65</v>
      </c>
      <c r="W28" s="286">
        <v>1861.22</v>
      </c>
      <c r="X28" s="286">
        <v>1808.35</v>
      </c>
      <c r="Y28" s="286">
        <v>1689.49</v>
      </c>
    </row>
    <row r="29" spans="1:25">
      <c r="A29" s="261">
        <v>8</v>
      </c>
      <c r="B29" s="286">
        <v>1682.69</v>
      </c>
      <c r="C29" s="286">
        <v>1652.46</v>
      </c>
      <c r="D29" s="286">
        <v>1678.15</v>
      </c>
      <c r="E29" s="286">
        <v>1621.94</v>
      </c>
      <c r="F29" s="286">
        <v>1657.48</v>
      </c>
      <c r="G29" s="286">
        <v>1718.29</v>
      </c>
      <c r="H29" s="286">
        <v>1940.83</v>
      </c>
      <c r="I29" s="286">
        <v>1982.4</v>
      </c>
      <c r="J29" s="286">
        <v>2020</v>
      </c>
      <c r="K29" s="286">
        <v>2032.86</v>
      </c>
      <c r="L29" s="286">
        <v>2034.72</v>
      </c>
      <c r="M29" s="286">
        <v>2035.09</v>
      </c>
      <c r="N29" s="286">
        <v>2035.12</v>
      </c>
      <c r="O29" s="286">
        <v>2034</v>
      </c>
      <c r="P29" s="286">
        <v>2029.89</v>
      </c>
      <c r="Q29" s="286">
        <v>2028.06</v>
      </c>
      <c r="R29" s="286">
        <v>2036.8</v>
      </c>
      <c r="S29" s="286">
        <v>2046.03</v>
      </c>
      <c r="T29" s="286">
        <v>1977.69</v>
      </c>
      <c r="U29" s="286">
        <v>2018.05</v>
      </c>
      <c r="V29" s="286">
        <v>2009.34</v>
      </c>
      <c r="W29" s="286">
        <v>1974.21</v>
      </c>
      <c r="X29" s="286">
        <v>1909.21</v>
      </c>
      <c r="Y29" s="286">
        <v>1787.05</v>
      </c>
    </row>
    <row r="30" spans="1:25">
      <c r="A30" s="261">
        <v>9</v>
      </c>
      <c r="B30" s="286">
        <v>1796.2</v>
      </c>
      <c r="C30" s="286">
        <v>1755.71</v>
      </c>
      <c r="D30" s="286">
        <v>1791.92</v>
      </c>
      <c r="E30" s="286">
        <v>1773.54</v>
      </c>
      <c r="F30" s="286">
        <v>1866.93</v>
      </c>
      <c r="G30" s="286">
        <v>1963.27</v>
      </c>
      <c r="H30" s="286">
        <v>1961.33</v>
      </c>
      <c r="I30" s="286">
        <v>1986.63</v>
      </c>
      <c r="J30" s="286">
        <v>1982.34</v>
      </c>
      <c r="K30" s="286">
        <v>1981.21</v>
      </c>
      <c r="L30" s="286">
        <v>1983.77</v>
      </c>
      <c r="M30" s="286">
        <v>1966.65</v>
      </c>
      <c r="N30" s="286">
        <v>1985.58</v>
      </c>
      <c r="O30" s="286">
        <v>1996.21</v>
      </c>
      <c r="P30" s="286">
        <v>1987.18</v>
      </c>
      <c r="Q30" s="286">
        <v>1983.8</v>
      </c>
      <c r="R30" s="286">
        <v>1984.65</v>
      </c>
      <c r="S30" s="286">
        <v>1977.53</v>
      </c>
      <c r="T30" s="286">
        <v>1972.8</v>
      </c>
      <c r="U30" s="286">
        <v>1979.8</v>
      </c>
      <c r="V30" s="286">
        <v>1940.5</v>
      </c>
      <c r="W30" s="286">
        <v>1896.55</v>
      </c>
      <c r="X30" s="286">
        <v>1799.4</v>
      </c>
      <c r="Y30" s="286">
        <v>1697.29</v>
      </c>
    </row>
    <row r="31" spans="1:25">
      <c r="A31" s="261">
        <v>10</v>
      </c>
      <c r="B31" s="286">
        <v>1668.65</v>
      </c>
      <c r="C31" s="286">
        <v>1672.74</v>
      </c>
      <c r="D31" s="286">
        <v>1767.23</v>
      </c>
      <c r="E31" s="286">
        <v>1770.82</v>
      </c>
      <c r="F31" s="286">
        <v>1830.82</v>
      </c>
      <c r="G31" s="286">
        <v>1925.09</v>
      </c>
      <c r="H31" s="286">
        <v>1948.12</v>
      </c>
      <c r="I31" s="286">
        <v>1958.52</v>
      </c>
      <c r="J31" s="286">
        <v>1950.4</v>
      </c>
      <c r="K31" s="286">
        <v>1946.69</v>
      </c>
      <c r="L31" s="286">
        <v>1946.03</v>
      </c>
      <c r="M31" s="286">
        <v>1945.77</v>
      </c>
      <c r="N31" s="286">
        <v>1946.96</v>
      </c>
      <c r="O31" s="286">
        <v>1955.93</v>
      </c>
      <c r="P31" s="286">
        <v>1962.69</v>
      </c>
      <c r="Q31" s="286">
        <v>1964.83</v>
      </c>
      <c r="R31" s="286">
        <v>1968.28</v>
      </c>
      <c r="S31" s="286">
        <v>1946.59</v>
      </c>
      <c r="T31" s="286">
        <v>1944.2</v>
      </c>
      <c r="U31" s="286">
        <v>1940.67</v>
      </c>
      <c r="V31" s="286">
        <v>1914.33</v>
      </c>
      <c r="W31" s="286">
        <v>1906.81</v>
      </c>
      <c r="X31" s="286">
        <v>1845.22</v>
      </c>
      <c r="Y31" s="286">
        <v>1819.05</v>
      </c>
    </row>
    <row r="32" spans="1:25">
      <c r="A32" s="261">
        <v>11</v>
      </c>
      <c r="B32" s="286">
        <v>1842.45</v>
      </c>
      <c r="C32" s="286">
        <v>1832.49</v>
      </c>
      <c r="D32" s="286">
        <v>1857.15</v>
      </c>
      <c r="E32" s="286">
        <v>1790.12</v>
      </c>
      <c r="F32" s="286">
        <v>1880.59</v>
      </c>
      <c r="G32" s="286">
        <v>1951</v>
      </c>
      <c r="H32" s="286">
        <v>1988.21</v>
      </c>
      <c r="I32" s="286">
        <v>2055.2199999999998</v>
      </c>
      <c r="J32" s="286">
        <v>2067.67</v>
      </c>
      <c r="K32" s="286">
        <v>2068.89</v>
      </c>
      <c r="L32" s="286">
        <v>2055.2600000000002</v>
      </c>
      <c r="M32" s="286">
        <v>2053.29</v>
      </c>
      <c r="N32" s="286">
        <v>2053.46</v>
      </c>
      <c r="O32" s="286">
        <v>2112.7399999999998</v>
      </c>
      <c r="P32" s="286">
        <v>2107.34</v>
      </c>
      <c r="Q32" s="286">
        <v>2120.8200000000002</v>
      </c>
      <c r="R32" s="286">
        <v>2119.85</v>
      </c>
      <c r="S32" s="286">
        <v>2114.9499999999998</v>
      </c>
      <c r="T32" s="286">
        <v>2079.13</v>
      </c>
      <c r="U32" s="286">
        <v>2106.71</v>
      </c>
      <c r="V32" s="286">
        <v>2060.75</v>
      </c>
      <c r="W32" s="286">
        <v>1963.81</v>
      </c>
      <c r="X32" s="286">
        <v>1877.11</v>
      </c>
      <c r="Y32" s="286">
        <v>1830.26</v>
      </c>
    </row>
    <row r="33" spans="1:25">
      <c r="A33" s="261">
        <v>12</v>
      </c>
      <c r="B33" s="286">
        <v>1863.82</v>
      </c>
      <c r="C33" s="286">
        <v>1847.06</v>
      </c>
      <c r="D33" s="286">
        <v>1882.14</v>
      </c>
      <c r="E33" s="286">
        <v>1842.24</v>
      </c>
      <c r="F33" s="286">
        <v>1847.43</v>
      </c>
      <c r="G33" s="286">
        <v>1901.74</v>
      </c>
      <c r="H33" s="286">
        <v>1947.64</v>
      </c>
      <c r="I33" s="286">
        <v>1984.93</v>
      </c>
      <c r="J33" s="286">
        <v>2016.36</v>
      </c>
      <c r="K33" s="286">
        <v>2015.89</v>
      </c>
      <c r="L33" s="286">
        <v>2020.88</v>
      </c>
      <c r="M33" s="286">
        <v>2017.66</v>
      </c>
      <c r="N33" s="286">
        <v>2007.01</v>
      </c>
      <c r="O33" s="286">
        <v>2046.79</v>
      </c>
      <c r="P33" s="286">
        <v>2067.56</v>
      </c>
      <c r="Q33" s="286">
        <v>2078.13</v>
      </c>
      <c r="R33" s="286">
        <v>2100.13</v>
      </c>
      <c r="S33" s="286">
        <v>2077.9299999999998</v>
      </c>
      <c r="T33" s="286">
        <v>2041.39</v>
      </c>
      <c r="U33" s="286">
        <v>2075.41</v>
      </c>
      <c r="V33" s="286">
        <v>2012.34</v>
      </c>
      <c r="W33" s="286">
        <v>1934.81</v>
      </c>
      <c r="X33" s="286">
        <v>1885.68</v>
      </c>
      <c r="Y33" s="286">
        <v>1843.3</v>
      </c>
    </row>
    <row r="34" spans="1:25">
      <c r="A34" s="261">
        <v>13</v>
      </c>
      <c r="B34" s="286">
        <v>1850.69</v>
      </c>
      <c r="C34" s="286">
        <v>1836.22</v>
      </c>
      <c r="D34" s="286">
        <v>1845.53</v>
      </c>
      <c r="E34" s="286">
        <v>1823.03</v>
      </c>
      <c r="F34" s="286">
        <v>1866.79</v>
      </c>
      <c r="G34" s="286">
        <v>1940.93</v>
      </c>
      <c r="H34" s="286">
        <v>1956.84</v>
      </c>
      <c r="I34" s="286">
        <v>1973.29</v>
      </c>
      <c r="J34" s="286">
        <v>1971.03</v>
      </c>
      <c r="K34" s="286">
        <v>1965.06</v>
      </c>
      <c r="L34" s="286">
        <v>1955.61</v>
      </c>
      <c r="M34" s="286">
        <v>1963.27</v>
      </c>
      <c r="N34" s="286">
        <v>1955.65</v>
      </c>
      <c r="O34" s="286">
        <v>1968.59</v>
      </c>
      <c r="P34" s="286">
        <v>1998.58</v>
      </c>
      <c r="Q34" s="286">
        <v>1997.15</v>
      </c>
      <c r="R34" s="286">
        <v>1986.57</v>
      </c>
      <c r="S34" s="286">
        <v>1964.46</v>
      </c>
      <c r="T34" s="286">
        <v>1959.53</v>
      </c>
      <c r="U34" s="286">
        <v>1958.78</v>
      </c>
      <c r="V34" s="286">
        <v>1916.27</v>
      </c>
      <c r="W34" s="286">
        <v>1863.62</v>
      </c>
      <c r="X34" s="286">
        <v>1738.68</v>
      </c>
      <c r="Y34" s="286">
        <v>1655.85</v>
      </c>
    </row>
    <row r="35" spans="1:25">
      <c r="A35" s="261">
        <v>14</v>
      </c>
      <c r="B35" s="286">
        <v>1665.61</v>
      </c>
      <c r="C35" s="286">
        <v>1672.11</v>
      </c>
      <c r="D35" s="286">
        <v>1713.07</v>
      </c>
      <c r="E35" s="286">
        <v>1696.75</v>
      </c>
      <c r="F35" s="286">
        <v>1733.54</v>
      </c>
      <c r="G35" s="286">
        <v>1806.55</v>
      </c>
      <c r="H35" s="286">
        <v>1854.28</v>
      </c>
      <c r="I35" s="286">
        <v>1874.55</v>
      </c>
      <c r="J35" s="286">
        <v>1857.77</v>
      </c>
      <c r="K35" s="286">
        <v>1879.63</v>
      </c>
      <c r="L35" s="286">
        <v>1853.65</v>
      </c>
      <c r="M35" s="286">
        <v>1854.08</v>
      </c>
      <c r="N35" s="286">
        <v>1853.88</v>
      </c>
      <c r="O35" s="286">
        <v>1904.16</v>
      </c>
      <c r="P35" s="286">
        <v>1967.29</v>
      </c>
      <c r="Q35" s="286">
        <v>1953.34</v>
      </c>
      <c r="R35" s="286">
        <v>1867.97</v>
      </c>
      <c r="S35" s="286">
        <v>1852.75</v>
      </c>
      <c r="T35" s="286">
        <v>1846.32</v>
      </c>
      <c r="U35" s="286">
        <v>1864.39</v>
      </c>
      <c r="V35" s="286">
        <v>1851.89</v>
      </c>
      <c r="W35" s="286">
        <v>1805.26</v>
      </c>
      <c r="X35" s="286">
        <v>1776.37</v>
      </c>
      <c r="Y35" s="286">
        <v>1745.13</v>
      </c>
    </row>
    <row r="36" spans="1:25">
      <c r="A36" s="261">
        <v>15</v>
      </c>
      <c r="B36" s="286">
        <v>1837.76</v>
      </c>
      <c r="C36" s="286">
        <v>1811.58</v>
      </c>
      <c r="D36" s="286">
        <v>1850.39</v>
      </c>
      <c r="E36" s="286">
        <v>1832.37</v>
      </c>
      <c r="F36" s="286">
        <v>1867.02</v>
      </c>
      <c r="G36" s="286">
        <v>1938.23</v>
      </c>
      <c r="H36" s="286">
        <v>1977.94</v>
      </c>
      <c r="I36" s="286">
        <v>1978.86</v>
      </c>
      <c r="J36" s="286">
        <v>1979.81</v>
      </c>
      <c r="K36" s="286">
        <v>1977.88</v>
      </c>
      <c r="L36" s="286">
        <v>1976.92</v>
      </c>
      <c r="M36" s="286">
        <v>1977.11</v>
      </c>
      <c r="N36" s="286">
        <v>1978.07</v>
      </c>
      <c r="O36" s="286">
        <v>1979.87</v>
      </c>
      <c r="P36" s="286">
        <v>2018.78</v>
      </c>
      <c r="Q36" s="286">
        <v>2020.51</v>
      </c>
      <c r="R36" s="286">
        <v>2015.72</v>
      </c>
      <c r="S36" s="286">
        <v>1990.85</v>
      </c>
      <c r="T36" s="286">
        <v>1976.89</v>
      </c>
      <c r="U36" s="286">
        <v>1985.53</v>
      </c>
      <c r="V36" s="286">
        <v>1943.55</v>
      </c>
      <c r="W36" s="286">
        <v>1880.32</v>
      </c>
      <c r="X36" s="286">
        <v>1840.29</v>
      </c>
      <c r="Y36" s="286">
        <v>1758.37</v>
      </c>
    </row>
    <row r="37" spans="1:25">
      <c r="A37" s="261">
        <v>16</v>
      </c>
      <c r="B37" s="286">
        <v>1776.65</v>
      </c>
      <c r="C37" s="286">
        <v>1785.9</v>
      </c>
      <c r="D37" s="286">
        <v>1817.39</v>
      </c>
      <c r="E37" s="286">
        <v>1793.48</v>
      </c>
      <c r="F37" s="286">
        <v>1812.94</v>
      </c>
      <c r="G37" s="286">
        <v>1887.38</v>
      </c>
      <c r="H37" s="286">
        <v>1916.04</v>
      </c>
      <c r="I37" s="286">
        <v>1927.5</v>
      </c>
      <c r="J37" s="286">
        <v>1924.4</v>
      </c>
      <c r="K37" s="286">
        <v>1915.52</v>
      </c>
      <c r="L37" s="286">
        <v>1915.05</v>
      </c>
      <c r="M37" s="286">
        <v>1908.95</v>
      </c>
      <c r="N37" s="286">
        <v>1915.82</v>
      </c>
      <c r="O37" s="286">
        <v>1917.06</v>
      </c>
      <c r="P37" s="286">
        <v>1938.12</v>
      </c>
      <c r="Q37" s="286">
        <v>1934.83</v>
      </c>
      <c r="R37" s="286">
        <v>1928.77</v>
      </c>
      <c r="S37" s="286">
        <v>1922.81</v>
      </c>
      <c r="T37" s="286">
        <v>1908.52</v>
      </c>
      <c r="U37" s="286">
        <v>1914.67</v>
      </c>
      <c r="V37" s="286">
        <v>1882.91</v>
      </c>
      <c r="W37" s="286">
        <v>1835.47</v>
      </c>
      <c r="X37" s="286">
        <v>1828.03</v>
      </c>
      <c r="Y37" s="286">
        <v>1771.96</v>
      </c>
    </row>
    <row r="38" spans="1:25">
      <c r="A38" s="261">
        <v>17</v>
      </c>
      <c r="B38" s="286">
        <v>1758.17</v>
      </c>
      <c r="C38" s="286">
        <v>1768.68</v>
      </c>
      <c r="D38" s="286">
        <v>1791.02</v>
      </c>
      <c r="E38" s="286">
        <v>1778.58</v>
      </c>
      <c r="F38" s="286">
        <v>1815.58</v>
      </c>
      <c r="G38" s="286">
        <v>1885.34</v>
      </c>
      <c r="H38" s="286">
        <v>1884.39</v>
      </c>
      <c r="I38" s="286">
        <v>1926.59</v>
      </c>
      <c r="J38" s="286">
        <v>1925.56</v>
      </c>
      <c r="K38" s="286">
        <v>1923.51</v>
      </c>
      <c r="L38" s="286">
        <v>1880.96</v>
      </c>
      <c r="M38" s="286">
        <v>1876.9</v>
      </c>
      <c r="N38" s="286">
        <v>1922.7</v>
      </c>
      <c r="O38" s="286">
        <v>1931.38</v>
      </c>
      <c r="P38" s="286">
        <v>1946.51</v>
      </c>
      <c r="Q38" s="286">
        <v>1957.74</v>
      </c>
      <c r="R38" s="286">
        <v>1942.17</v>
      </c>
      <c r="S38" s="286">
        <v>1923.41</v>
      </c>
      <c r="T38" s="286">
        <v>1889.86</v>
      </c>
      <c r="U38" s="286">
        <v>1900.5</v>
      </c>
      <c r="V38" s="286">
        <v>1882.39</v>
      </c>
      <c r="W38" s="286">
        <v>1850.25</v>
      </c>
      <c r="X38" s="286">
        <v>1828.07</v>
      </c>
      <c r="Y38" s="286">
        <v>1770.21</v>
      </c>
    </row>
    <row r="39" spans="1:25">
      <c r="A39" s="261">
        <v>18</v>
      </c>
      <c r="B39" s="286">
        <v>1836.12</v>
      </c>
      <c r="C39" s="286">
        <v>1837.79</v>
      </c>
      <c r="D39" s="286">
        <v>1836.14</v>
      </c>
      <c r="E39" s="286">
        <v>1797.24</v>
      </c>
      <c r="F39" s="286">
        <v>1841.1</v>
      </c>
      <c r="G39" s="286">
        <v>1907.69</v>
      </c>
      <c r="H39" s="286">
        <v>1952.69</v>
      </c>
      <c r="I39" s="286">
        <v>1984.87</v>
      </c>
      <c r="J39" s="286">
        <v>1995.94</v>
      </c>
      <c r="K39" s="286">
        <v>2013.67</v>
      </c>
      <c r="L39" s="286">
        <v>2009.39</v>
      </c>
      <c r="M39" s="286">
        <v>2019.05</v>
      </c>
      <c r="N39" s="286">
        <v>2017.98</v>
      </c>
      <c r="O39" s="286">
        <v>2023.5</v>
      </c>
      <c r="P39" s="286">
        <v>2056.1999999999998</v>
      </c>
      <c r="Q39" s="286">
        <v>2051.8000000000002</v>
      </c>
      <c r="R39" s="286">
        <v>2032.56</v>
      </c>
      <c r="S39" s="286">
        <v>2022.32</v>
      </c>
      <c r="T39" s="286">
        <v>1994.29</v>
      </c>
      <c r="U39" s="286">
        <v>2015.56</v>
      </c>
      <c r="V39" s="286">
        <v>1981.21</v>
      </c>
      <c r="W39" s="286">
        <v>1916.89</v>
      </c>
      <c r="X39" s="286">
        <v>1889.28</v>
      </c>
      <c r="Y39" s="286">
        <v>1860.5</v>
      </c>
    </row>
    <row r="40" spans="1:25">
      <c r="A40" s="261">
        <v>19</v>
      </c>
      <c r="B40" s="286">
        <v>1887.22</v>
      </c>
      <c r="C40" s="286">
        <v>1868.21</v>
      </c>
      <c r="D40" s="286">
        <v>1869.74</v>
      </c>
      <c r="E40" s="286">
        <v>1829.2</v>
      </c>
      <c r="F40" s="286">
        <v>1874.67</v>
      </c>
      <c r="G40" s="286">
        <v>1931.37</v>
      </c>
      <c r="H40" s="286">
        <v>1980.69</v>
      </c>
      <c r="I40" s="286">
        <v>2031.69</v>
      </c>
      <c r="J40" s="286">
        <v>2052.88</v>
      </c>
      <c r="K40" s="286">
        <v>2064.8000000000002</v>
      </c>
      <c r="L40" s="286">
        <v>2094.41</v>
      </c>
      <c r="M40" s="286">
        <v>2095.75</v>
      </c>
      <c r="N40" s="286">
        <v>2099.33</v>
      </c>
      <c r="O40" s="286">
        <v>2109.83</v>
      </c>
      <c r="P40" s="286">
        <v>2120.04</v>
      </c>
      <c r="Q40" s="286">
        <v>2147.3000000000002</v>
      </c>
      <c r="R40" s="286">
        <v>2129.58</v>
      </c>
      <c r="S40" s="286">
        <v>2095.88</v>
      </c>
      <c r="T40" s="286">
        <v>2065.88</v>
      </c>
      <c r="U40" s="286">
        <v>2096.41</v>
      </c>
      <c r="V40" s="286">
        <v>2046.88</v>
      </c>
      <c r="W40" s="286">
        <v>1977.3</v>
      </c>
      <c r="X40" s="286">
        <v>1936.01</v>
      </c>
      <c r="Y40" s="286">
        <v>1896.12</v>
      </c>
    </row>
    <row r="41" spans="1:25">
      <c r="A41" s="261">
        <v>20</v>
      </c>
      <c r="B41" s="286">
        <v>1857.88</v>
      </c>
      <c r="C41" s="286">
        <v>1842.09</v>
      </c>
      <c r="D41" s="286">
        <v>1861.01</v>
      </c>
      <c r="E41" s="286">
        <v>1849.59</v>
      </c>
      <c r="F41" s="286">
        <v>1915.58</v>
      </c>
      <c r="G41" s="286">
        <v>1975.18</v>
      </c>
      <c r="H41" s="286">
        <v>1977.1</v>
      </c>
      <c r="I41" s="286">
        <v>2008.4</v>
      </c>
      <c r="J41" s="286">
        <v>2007.07</v>
      </c>
      <c r="K41" s="286">
        <v>1980.25</v>
      </c>
      <c r="L41" s="286">
        <v>1970.51</v>
      </c>
      <c r="M41" s="286">
        <v>1970.4</v>
      </c>
      <c r="N41" s="286">
        <v>1965.63</v>
      </c>
      <c r="O41" s="286">
        <v>1962.09</v>
      </c>
      <c r="P41" s="286">
        <v>1967.29</v>
      </c>
      <c r="Q41" s="286">
        <v>1962.35</v>
      </c>
      <c r="R41" s="286">
        <v>1964.58</v>
      </c>
      <c r="S41" s="286">
        <v>1970.64</v>
      </c>
      <c r="T41" s="286">
        <v>1961.94</v>
      </c>
      <c r="U41" s="286">
        <v>1953.98</v>
      </c>
      <c r="V41" s="286">
        <v>1879.68</v>
      </c>
      <c r="W41" s="286">
        <v>1842.31</v>
      </c>
      <c r="X41" s="286">
        <v>1782.67</v>
      </c>
      <c r="Y41" s="286">
        <v>1732.25</v>
      </c>
    </row>
    <row r="42" spans="1:25">
      <c r="A42" s="261">
        <v>21</v>
      </c>
      <c r="B42" s="286">
        <v>1716.22</v>
      </c>
      <c r="C42" s="286">
        <v>1720.44</v>
      </c>
      <c r="D42" s="286">
        <v>1745.63</v>
      </c>
      <c r="E42" s="286">
        <v>1728.41</v>
      </c>
      <c r="F42" s="286">
        <v>1757.41</v>
      </c>
      <c r="G42" s="286">
        <v>1823.71</v>
      </c>
      <c r="H42" s="286">
        <v>1845.67</v>
      </c>
      <c r="I42" s="286">
        <v>1846.12</v>
      </c>
      <c r="J42" s="286">
        <v>1849.16</v>
      </c>
      <c r="K42" s="286">
        <v>1843.88</v>
      </c>
      <c r="L42" s="286">
        <v>1842.27</v>
      </c>
      <c r="M42" s="286">
        <v>1842.3</v>
      </c>
      <c r="N42" s="286">
        <v>1842.72</v>
      </c>
      <c r="O42" s="286">
        <v>1850.61</v>
      </c>
      <c r="P42" s="286">
        <v>1862.78</v>
      </c>
      <c r="Q42" s="286">
        <v>1870.46</v>
      </c>
      <c r="R42" s="286">
        <v>1862</v>
      </c>
      <c r="S42" s="286">
        <v>1843</v>
      </c>
      <c r="T42" s="286">
        <v>1841.96</v>
      </c>
      <c r="U42" s="286">
        <v>1839.52</v>
      </c>
      <c r="V42" s="286">
        <v>1803.18</v>
      </c>
      <c r="W42" s="286">
        <v>1784.05</v>
      </c>
      <c r="X42" s="286">
        <v>1747.51</v>
      </c>
      <c r="Y42" s="286">
        <v>1703.12</v>
      </c>
    </row>
    <row r="43" spans="1:25">
      <c r="A43" s="261">
        <v>22</v>
      </c>
      <c r="B43" s="286">
        <v>1769.56</v>
      </c>
      <c r="C43" s="286">
        <v>1775.93</v>
      </c>
      <c r="D43" s="286">
        <v>1794.07</v>
      </c>
      <c r="E43" s="286">
        <v>1783.42</v>
      </c>
      <c r="F43" s="286">
        <v>1817.15</v>
      </c>
      <c r="G43" s="286">
        <v>1866.94</v>
      </c>
      <c r="H43" s="286">
        <v>1902.1</v>
      </c>
      <c r="I43" s="286">
        <v>1896.03</v>
      </c>
      <c r="J43" s="286">
        <v>1912.36</v>
      </c>
      <c r="K43" s="286">
        <v>1897.29</v>
      </c>
      <c r="L43" s="286">
        <v>1898.84</v>
      </c>
      <c r="M43" s="286">
        <v>1900.28</v>
      </c>
      <c r="N43" s="286">
        <v>1902.85</v>
      </c>
      <c r="O43" s="286">
        <v>1903.69</v>
      </c>
      <c r="P43" s="286">
        <v>1924.33</v>
      </c>
      <c r="Q43" s="286">
        <v>1921.47</v>
      </c>
      <c r="R43" s="286">
        <v>1897.57</v>
      </c>
      <c r="S43" s="286">
        <v>1905.87</v>
      </c>
      <c r="T43" s="286">
        <v>1901.51</v>
      </c>
      <c r="U43" s="286">
        <v>1897.62</v>
      </c>
      <c r="V43" s="286">
        <v>1860.6</v>
      </c>
      <c r="W43" s="286">
        <v>1842.73</v>
      </c>
      <c r="X43" s="286">
        <v>1775.81</v>
      </c>
      <c r="Y43" s="286">
        <v>1749.87</v>
      </c>
    </row>
    <row r="44" spans="1:25">
      <c r="A44" s="261">
        <v>23</v>
      </c>
      <c r="B44" s="286">
        <v>1759.52</v>
      </c>
      <c r="C44" s="286">
        <v>1756.07</v>
      </c>
      <c r="D44" s="286">
        <v>1789.03</v>
      </c>
      <c r="E44" s="286">
        <v>1778.92</v>
      </c>
      <c r="F44" s="286">
        <v>1830.62</v>
      </c>
      <c r="G44" s="286">
        <v>1879.82</v>
      </c>
      <c r="H44" s="286">
        <v>1933.29</v>
      </c>
      <c r="I44" s="286">
        <v>1937.6</v>
      </c>
      <c r="J44" s="286">
        <v>1935.85</v>
      </c>
      <c r="K44" s="286">
        <v>1935.02</v>
      </c>
      <c r="L44" s="286">
        <v>1935.48</v>
      </c>
      <c r="M44" s="286">
        <v>1935.44</v>
      </c>
      <c r="N44" s="286">
        <v>1935.7</v>
      </c>
      <c r="O44" s="286">
        <v>1939.93</v>
      </c>
      <c r="P44" s="286">
        <v>1960.57</v>
      </c>
      <c r="Q44" s="286">
        <v>1956.19</v>
      </c>
      <c r="R44" s="286">
        <v>1956.3</v>
      </c>
      <c r="S44" s="286">
        <v>1943.86</v>
      </c>
      <c r="T44" s="286">
        <v>1930.62</v>
      </c>
      <c r="U44" s="286">
        <v>1930.3</v>
      </c>
      <c r="V44" s="286">
        <v>1889.16</v>
      </c>
      <c r="W44" s="286">
        <v>1857.84</v>
      </c>
      <c r="X44" s="286">
        <v>1797.93</v>
      </c>
      <c r="Y44" s="286">
        <v>1768.84</v>
      </c>
    </row>
    <row r="45" spans="1:25">
      <c r="A45" s="261">
        <v>24</v>
      </c>
      <c r="B45" s="286">
        <v>1753.77</v>
      </c>
      <c r="C45" s="286">
        <v>1760.84</v>
      </c>
      <c r="D45" s="286">
        <v>1849.89</v>
      </c>
      <c r="E45" s="286">
        <v>1850.66</v>
      </c>
      <c r="F45" s="286">
        <v>1926.97</v>
      </c>
      <c r="G45" s="286">
        <v>1997.22</v>
      </c>
      <c r="H45" s="286">
        <v>2037.14</v>
      </c>
      <c r="I45" s="286">
        <v>2054.66</v>
      </c>
      <c r="J45" s="286">
        <v>2059.16</v>
      </c>
      <c r="K45" s="286">
        <v>2055.23</v>
      </c>
      <c r="L45" s="286">
        <v>2045.35</v>
      </c>
      <c r="M45" s="286">
        <v>2032.46</v>
      </c>
      <c r="N45" s="286">
        <v>2033.41</v>
      </c>
      <c r="O45" s="286">
        <v>2025.13</v>
      </c>
      <c r="P45" s="286">
        <v>2048.13</v>
      </c>
      <c r="Q45" s="286">
        <v>2051.25</v>
      </c>
      <c r="R45" s="286">
        <v>2029.36</v>
      </c>
      <c r="S45" s="286">
        <v>2031.29</v>
      </c>
      <c r="T45" s="286">
        <v>2016.77</v>
      </c>
      <c r="U45" s="286">
        <v>2022.96</v>
      </c>
      <c r="V45" s="286">
        <v>1969.88</v>
      </c>
      <c r="W45" s="286">
        <v>1959.12</v>
      </c>
      <c r="X45" s="286">
        <v>1903.87</v>
      </c>
      <c r="Y45" s="286">
        <v>1824.28</v>
      </c>
    </row>
    <row r="46" spans="1:25">
      <c r="A46" s="261">
        <v>25</v>
      </c>
      <c r="B46" s="286">
        <v>1888.97</v>
      </c>
      <c r="C46" s="286">
        <v>1821.61</v>
      </c>
      <c r="D46" s="286">
        <v>1825.54</v>
      </c>
      <c r="E46" s="286">
        <v>1772.45</v>
      </c>
      <c r="F46" s="286">
        <v>1898.33</v>
      </c>
      <c r="G46" s="286">
        <v>2002.24</v>
      </c>
      <c r="H46" s="286">
        <v>2054.64</v>
      </c>
      <c r="I46" s="286">
        <v>2107.0500000000002</v>
      </c>
      <c r="J46" s="286">
        <v>2108.86</v>
      </c>
      <c r="K46" s="286">
        <v>2122.02</v>
      </c>
      <c r="L46" s="286">
        <v>2114.84</v>
      </c>
      <c r="M46" s="286">
        <v>2107.87</v>
      </c>
      <c r="N46" s="286">
        <v>2099.62</v>
      </c>
      <c r="O46" s="286">
        <v>2083.0300000000002</v>
      </c>
      <c r="P46" s="286">
        <v>2157.2399999999998</v>
      </c>
      <c r="Q46" s="286">
        <v>2183.4299999999998</v>
      </c>
      <c r="R46" s="286">
        <v>2163.0700000000002</v>
      </c>
      <c r="S46" s="286">
        <v>2130.6799999999998</v>
      </c>
      <c r="T46" s="286">
        <v>2104.59</v>
      </c>
      <c r="U46" s="286">
        <v>2118.27</v>
      </c>
      <c r="V46" s="286">
        <v>2064.16</v>
      </c>
      <c r="W46" s="286">
        <v>1981.57</v>
      </c>
      <c r="X46" s="286">
        <v>1900.43</v>
      </c>
      <c r="Y46" s="286">
        <v>1747.55</v>
      </c>
    </row>
    <row r="47" spans="1:25">
      <c r="A47" s="261">
        <v>26</v>
      </c>
      <c r="B47" s="286">
        <v>1697.45</v>
      </c>
      <c r="C47" s="286">
        <v>1692.95</v>
      </c>
      <c r="D47" s="286">
        <v>1691.56</v>
      </c>
      <c r="E47" s="286">
        <v>1663.6</v>
      </c>
      <c r="F47" s="286">
        <v>1762.3</v>
      </c>
      <c r="G47" s="286">
        <v>1900.93</v>
      </c>
      <c r="H47" s="286">
        <v>1950.99</v>
      </c>
      <c r="I47" s="286">
        <v>2032.44</v>
      </c>
      <c r="J47" s="286">
        <v>2036.52</v>
      </c>
      <c r="K47" s="286">
        <v>2039.68</v>
      </c>
      <c r="L47" s="286">
        <v>2019.17</v>
      </c>
      <c r="M47" s="286">
        <v>2019.58</v>
      </c>
      <c r="N47" s="286">
        <v>2068.7199999999998</v>
      </c>
      <c r="O47" s="286">
        <v>2066.46</v>
      </c>
      <c r="P47" s="286">
        <v>2061.4899999999998</v>
      </c>
      <c r="Q47" s="286">
        <v>2157.4299999999998</v>
      </c>
      <c r="R47" s="286">
        <v>2068.9499999999998</v>
      </c>
      <c r="S47" s="286">
        <v>2076.5500000000002</v>
      </c>
      <c r="T47" s="286">
        <v>2064.86</v>
      </c>
      <c r="U47" s="286">
        <v>2085.44</v>
      </c>
      <c r="V47" s="286">
        <v>2027.39</v>
      </c>
      <c r="W47" s="286">
        <v>1952.19</v>
      </c>
      <c r="X47" s="286">
        <v>1871.61</v>
      </c>
      <c r="Y47" s="286">
        <v>1696.55</v>
      </c>
    </row>
    <row r="48" spans="1:25">
      <c r="A48" s="261">
        <v>27</v>
      </c>
      <c r="B48" s="286">
        <v>1737.55</v>
      </c>
      <c r="C48" s="286">
        <v>1745.05</v>
      </c>
      <c r="D48" s="286">
        <v>1810.3</v>
      </c>
      <c r="E48" s="286">
        <v>1846.24</v>
      </c>
      <c r="F48" s="286">
        <v>1958.21</v>
      </c>
      <c r="G48" s="286">
        <v>2030.59</v>
      </c>
      <c r="H48" s="286">
        <v>2024.06</v>
      </c>
      <c r="I48" s="286">
        <v>2069.63</v>
      </c>
      <c r="J48" s="286">
        <v>2059.25</v>
      </c>
      <c r="K48" s="286">
        <v>2061.88</v>
      </c>
      <c r="L48" s="286">
        <v>2020.64</v>
      </c>
      <c r="M48" s="286">
        <v>2023.4</v>
      </c>
      <c r="N48" s="286">
        <v>2028.56</v>
      </c>
      <c r="O48" s="286">
        <v>2028.64</v>
      </c>
      <c r="P48" s="286">
        <v>2060.33</v>
      </c>
      <c r="Q48" s="286">
        <v>2040.42</v>
      </c>
      <c r="R48" s="286">
        <v>2039.4</v>
      </c>
      <c r="S48" s="286">
        <v>2026.16</v>
      </c>
      <c r="T48" s="286">
        <v>2031.49</v>
      </c>
      <c r="U48" s="286">
        <v>1953.55</v>
      </c>
      <c r="V48" s="286">
        <v>1847.56</v>
      </c>
      <c r="W48" s="286">
        <v>1749.67</v>
      </c>
      <c r="X48" s="286">
        <v>1709.28</v>
      </c>
      <c r="Y48" s="286">
        <v>1650.47</v>
      </c>
    </row>
    <row r="49" spans="1:25">
      <c r="A49" s="261">
        <v>28</v>
      </c>
      <c r="B49" s="286">
        <v>1578.07</v>
      </c>
      <c r="C49" s="286">
        <v>1589.63</v>
      </c>
      <c r="D49" s="286">
        <v>1665.74</v>
      </c>
      <c r="E49" s="286">
        <v>1651.76</v>
      </c>
      <c r="F49" s="286">
        <v>1702.85</v>
      </c>
      <c r="G49" s="286">
        <v>1841.68</v>
      </c>
      <c r="H49" s="286">
        <v>1963.47</v>
      </c>
      <c r="I49" s="286">
        <v>1982.2</v>
      </c>
      <c r="J49" s="286">
        <v>1974.34</v>
      </c>
      <c r="K49" s="286">
        <v>1972.51</v>
      </c>
      <c r="L49" s="286">
        <v>1967.78</v>
      </c>
      <c r="M49" s="286">
        <v>1954.81</v>
      </c>
      <c r="N49" s="286">
        <v>1954.71</v>
      </c>
      <c r="O49" s="286">
        <v>1976.53</v>
      </c>
      <c r="P49" s="286">
        <v>1991.29</v>
      </c>
      <c r="Q49" s="286">
        <v>1990.58</v>
      </c>
      <c r="R49" s="286">
        <v>1986.42</v>
      </c>
      <c r="S49" s="286">
        <v>1958.02</v>
      </c>
      <c r="T49" s="286">
        <v>1963.19</v>
      </c>
      <c r="U49" s="286">
        <v>1958.07</v>
      </c>
      <c r="V49" s="286">
        <v>1839.98</v>
      </c>
      <c r="W49" s="286">
        <v>1781.3</v>
      </c>
      <c r="X49" s="286">
        <v>1701.07</v>
      </c>
      <c r="Y49" s="286">
        <v>1650.95</v>
      </c>
    </row>
    <row r="50" spans="1:25">
      <c r="A50" s="261">
        <v>29</v>
      </c>
      <c r="B50" s="286">
        <v>1726.54</v>
      </c>
      <c r="C50" s="286">
        <v>1722.91</v>
      </c>
      <c r="D50" s="286">
        <v>1757.06</v>
      </c>
      <c r="E50" s="286">
        <v>1744.55</v>
      </c>
      <c r="F50" s="286">
        <v>1879.45</v>
      </c>
      <c r="G50" s="286">
        <v>2041.87</v>
      </c>
      <c r="H50" s="286">
        <v>2147.11</v>
      </c>
      <c r="I50" s="286">
        <v>2191.19</v>
      </c>
      <c r="J50" s="286">
        <v>2192.75</v>
      </c>
      <c r="K50" s="286">
        <v>2193.29</v>
      </c>
      <c r="L50" s="286">
        <v>2192.4299999999998</v>
      </c>
      <c r="M50" s="286">
        <v>2192.4299999999998</v>
      </c>
      <c r="N50" s="286">
        <v>2120.0700000000002</v>
      </c>
      <c r="O50" s="286">
        <v>2190.9</v>
      </c>
      <c r="P50" s="286">
        <v>2185.8200000000002</v>
      </c>
      <c r="Q50" s="286">
        <v>2183.3000000000002</v>
      </c>
      <c r="R50" s="286">
        <v>2184.44</v>
      </c>
      <c r="S50" s="286">
        <v>2187.62</v>
      </c>
      <c r="T50" s="286">
        <v>2189.2800000000002</v>
      </c>
      <c r="U50" s="286">
        <v>2141.02</v>
      </c>
      <c r="V50" s="286">
        <v>2002.85</v>
      </c>
      <c r="W50" s="286">
        <v>1898.66</v>
      </c>
      <c r="X50" s="286">
        <v>1766.69</v>
      </c>
      <c r="Y50" s="286">
        <v>1740.55</v>
      </c>
    </row>
    <row r="51" spans="1:25">
      <c r="A51" s="261">
        <v>30</v>
      </c>
      <c r="B51" s="286">
        <v>1717.86</v>
      </c>
      <c r="C51" s="286">
        <v>1715.72</v>
      </c>
      <c r="D51" s="286">
        <v>1793.13</v>
      </c>
      <c r="E51" s="286">
        <v>1833.15</v>
      </c>
      <c r="F51" s="286">
        <v>1957.98</v>
      </c>
      <c r="G51" s="286">
        <v>2250.4899999999998</v>
      </c>
      <c r="H51" s="286">
        <v>2288.84</v>
      </c>
      <c r="I51" s="286">
        <v>2278.83</v>
      </c>
      <c r="J51" s="286">
        <v>2306.5100000000002</v>
      </c>
      <c r="K51" s="286">
        <v>2292.37</v>
      </c>
      <c r="L51" s="286">
        <v>2280.4899999999998</v>
      </c>
      <c r="M51" s="286">
        <v>2282.14</v>
      </c>
      <c r="N51" s="286">
        <v>2305.6799999999998</v>
      </c>
      <c r="O51" s="286">
        <v>2300.6</v>
      </c>
      <c r="P51" s="286">
        <v>2355.87</v>
      </c>
      <c r="Q51" s="286">
        <v>2355.85</v>
      </c>
      <c r="R51" s="286">
        <v>2335.0300000000002</v>
      </c>
      <c r="S51" s="286">
        <v>2283.7399999999998</v>
      </c>
      <c r="T51" s="286">
        <v>2289.42</v>
      </c>
      <c r="U51" s="286">
        <v>2287.0700000000002</v>
      </c>
      <c r="V51" s="286">
        <v>2118.9299999999998</v>
      </c>
      <c r="W51" s="286">
        <v>1952.74</v>
      </c>
      <c r="X51" s="286">
        <v>1846.11</v>
      </c>
      <c r="Y51" s="286">
        <v>1738.61</v>
      </c>
    </row>
    <row r="52" spans="1:25">
      <c r="A52" s="261">
        <v>31</v>
      </c>
      <c r="B52" s="286">
        <v>1738.06</v>
      </c>
      <c r="C52" s="286">
        <v>1720.34</v>
      </c>
      <c r="D52" s="286">
        <v>1765.06</v>
      </c>
      <c r="E52" s="286">
        <v>1844.73</v>
      </c>
      <c r="F52" s="286">
        <v>1911.52</v>
      </c>
      <c r="G52" s="286">
        <v>2163.6</v>
      </c>
      <c r="H52" s="286">
        <v>2231.77</v>
      </c>
      <c r="I52" s="286">
        <v>2266.87</v>
      </c>
      <c r="J52" s="286">
        <v>2272.34</v>
      </c>
      <c r="K52" s="286">
        <v>2264.62</v>
      </c>
      <c r="L52" s="286">
        <v>2251.14</v>
      </c>
      <c r="M52" s="286">
        <v>2249.2399999999998</v>
      </c>
      <c r="N52" s="286">
        <v>2253.8200000000002</v>
      </c>
      <c r="O52" s="286">
        <v>2265.85</v>
      </c>
      <c r="P52" s="286">
        <v>2283.31</v>
      </c>
      <c r="Q52" s="286">
        <v>2306.11</v>
      </c>
      <c r="R52" s="286">
        <v>2288.9299999999998</v>
      </c>
      <c r="S52" s="286">
        <v>2257.92</v>
      </c>
      <c r="T52" s="286">
        <v>2232.86</v>
      </c>
      <c r="U52" s="286">
        <v>2235.91</v>
      </c>
      <c r="V52" s="286">
        <v>2193.39</v>
      </c>
      <c r="W52" s="286">
        <v>2027.83</v>
      </c>
      <c r="X52" s="286">
        <v>1947.75</v>
      </c>
      <c r="Y52" s="286">
        <v>1866.27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2765</v>
      </c>
      <c r="C56" s="286">
        <v>2734.86</v>
      </c>
      <c r="D56" s="286">
        <v>2630.59</v>
      </c>
      <c r="E56" s="286">
        <v>2636.43</v>
      </c>
      <c r="F56" s="286">
        <v>2512.8200000000002</v>
      </c>
      <c r="G56" s="286">
        <v>2522.6799999999998</v>
      </c>
      <c r="H56" s="286">
        <v>2570.7399999999998</v>
      </c>
      <c r="I56" s="286">
        <v>2602.35</v>
      </c>
      <c r="J56" s="286">
        <v>2601.35</v>
      </c>
      <c r="K56" s="286">
        <v>2607.77</v>
      </c>
      <c r="L56" s="286">
        <v>2656.31</v>
      </c>
      <c r="M56" s="286">
        <v>2721.97</v>
      </c>
      <c r="N56" s="286">
        <v>2724.88</v>
      </c>
      <c r="O56" s="286">
        <v>2796.47</v>
      </c>
      <c r="P56" s="286">
        <v>2845.71</v>
      </c>
      <c r="Q56" s="286">
        <v>2843.58</v>
      </c>
      <c r="R56" s="286">
        <v>2905.27</v>
      </c>
      <c r="S56" s="286">
        <v>2897.25</v>
      </c>
      <c r="T56" s="286">
        <v>2849.64</v>
      </c>
      <c r="U56" s="286">
        <v>2922.86</v>
      </c>
      <c r="V56" s="286">
        <v>2935.19</v>
      </c>
      <c r="W56" s="286">
        <v>2936.35</v>
      </c>
      <c r="X56" s="286">
        <v>2787.59</v>
      </c>
      <c r="Y56" s="286">
        <v>2717.59</v>
      </c>
    </row>
    <row r="57" spans="1:25">
      <c r="A57" s="261">
        <v>2</v>
      </c>
      <c r="B57" s="286">
        <v>2936.17</v>
      </c>
      <c r="C57" s="286">
        <v>2912.73</v>
      </c>
      <c r="D57" s="286">
        <v>2737.66</v>
      </c>
      <c r="E57" s="286">
        <v>2791.25</v>
      </c>
      <c r="F57" s="286">
        <v>2717.1</v>
      </c>
      <c r="G57" s="286">
        <v>3149.9</v>
      </c>
      <c r="H57" s="286">
        <v>3287.35</v>
      </c>
      <c r="I57" s="286">
        <v>3301.05</v>
      </c>
      <c r="J57" s="286">
        <v>3313.93</v>
      </c>
      <c r="K57" s="286">
        <v>3316.95</v>
      </c>
      <c r="L57" s="286">
        <v>3290.35</v>
      </c>
      <c r="M57" s="286">
        <v>3272.01</v>
      </c>
      <c r="N57" s="286">
        <v>3266.7</v>
      </c>
      <c r="O57" s="286">
        <v>3194.96</v>
      </c>
      <c r="P57" s="286">
        <v>3185.88</v>
      </c>
      <c r="Q57" s="286">
        <v>3294.65</v>
      </c>
      <c r="R57" s="286">
        <v>3290.26</v>
      </c>
      <c r="S57" s="286">
        <v>3294.67</v>
      </c>
      <c r="T57" s="286">
        <v>3294.34</v>
      </c>
      <c r="U57" s="286">
        <v>3328.58</v>
      </c>
      <c r="V57" s="286">
        <v>3369.77</v>
      </c>
      <c r="W57" s="286">
        <v>3372.43</v>
      </c>
      <c r="X57" s="286">
        <v>3227.92</v>
      </c>
      <c r="Y57" s="286">
        <v>3023.3</v>
      </c>
    </row>
    <row r="58" spans="1:25">
      <c r="A58" s="261">
        <v>3</v>
      </c>
      <c r="B58" s="286">
        <v>2869.73</v>
      </c>
      <c r="C58" s="286">
        <v>2731.26</v>
      </c>
      <c r="D58" s="286">
        <v>2724.14</v>
      </c>
      <c r="E58" s="286">
        <v>2641.87</v>
      </c>
      <c r="F58" s="286">
        <v>2669.35</v>
      </c>
      <c r="G58" s="286">
        <v>2784.32</v>
      </c>
      <c r="H58" s="286">
        <v>2904.5</v>
      </c>
      <c r="I58" s="286">
        <v>3080.45</v>
      </c>
      <c r="J58" s="286">
        <v>3124.46</v>
      </c>
      <c r="K58" s="286">
        <v>3129.77</v>
      </c>
      <c r="L58" s="286">
        <v>3108.69</v>
      </c>
      <c r="M58" s="286">
        <v>3087.94</v>
      </c>
      <c r="N58" s="286">
        <v>3087.05</v>
      </c>
      <c r="O58" s="286">
        <v>3081.81</v>
      </c>
      <c r="P58" s="286">
        <v>3079.38</v>
      </c>
      <c r="Q58" s="286">
        <v>3081.22</v>
      </c>
      <c r="R58" s="286">
        <v>3139.71</v>
      </c>
      <c r="S58" s="286">
        <v>3158.82</v>
      </c>
      <c r="T58" s="286">
        <v>3090.69</v>
      </c>
      <c r="U58" s="286">
        <v>3120.33</v>
      </c>
      <c r="V58" s="286">
        <v>3111.52</v>
      </c>
      <c r="W58" s="286">
        <v>3093.79</v>
      </c>
      <c r="X58" s="286">
        <v>3042.99</v>
      </c>
      <c r="Y58" s="286">
        <v>2866.1</v>
      </c>
    </row>
    <row r="59" spans="1:25">
      <c r="A59" s="261">
        <v>4</v>
      </c>
      <c r="B59" s="286">
        <v>2723.39</v>
      </c>
      <c r="C59" s="286">
        <v>2665.03</v>
      </c>
      <c r="D59" s="286">
        <v>2688.12</v>
      </c>
      <c r="E59" s="286">
        <v>2619.66</v>
      </c>
      <c r="F59" s="286">
        <v>2614.44</v>
      </c>
      <c r="G59" s="286">
        <v>2671.8</v>
      </c>
      <c r="H59" s="286">
        <v>2905.89</v>
      </c>
      <c r="I59" s="286">
        <v>3056.03</v>
      </c>
      <c r="J59" s="286">
        <v>3086.8</v>
      </c>
      <c r="K59" s="286">
        <v>3105.67</v>
      </c>
      <c r="L59" s="286">
        <v>3098.24</v>
      </c>
      <c r="M59" s="286">
        <v>3098.14</v>
      </c>
      <c r="N59" s="286">
        <v>3097.12</v>
      </c>
      <c r="O59" s="286">
        <v>3093.57</v>
      </c>
      <c r="P59" s="286">
        <v>3090.56</v>
      </c>
      <c r="Q59" s="286">
        <v>3091.95</v>
      </c>
      <c r="R59" s="286">
        <v>3090.12</v>
      </c>
      <c r="S59" s="286">
        <v>3096.02</v>
      </c>
      <c r="T59" s="286">
        <v>3084.95</v>
      </c>
      <c r="U59" s="286">
        <v>3118.39</v>
      </c>
      <c r="V59" s="286">
        <v>3043.39</v>
      </c>
      <c r="W59" s="286">
        <v>3042.94</v>
      </c>
      <c r="X59" s="286">
        <v>2921.32</v>
      </c>
      <c r="Y59" s="286">
        <v>2798.6</v>
      </c>
    </row>
    <row r="60" spans="1:25">
      <c r="A60" s="261">
        <v>5</v>
      </c>
      <c r="B60" s="286">
        <v>2708</v>
      </c>
      <c r="C60" s="286">
        <v>2659.99</v>
      </c>
      <c r="D60" s="286">
        <v>2653.46</v>
      </c>
      <c r="E60" s="286">
        <v>2542.4499999999998</v>
      </c>
      <c r="F60" s="286">
        <v>2583.3000000000002</v>
      </c>
      <c r="G60" s="286">
        <v>2651.52</v>
      </c>
      <c r="H60" s="286">
        <v>2856.67</v>
      </c>
      <c r="I60" s="286">
        <v>2904.65</v>
      </c>
      <c r="J60" s="286">
        <v>2947.4</v>
      </c>
      <c r="K60" s="286">
        <v>2958.73</v>
      </c>
      <c r="L60" s="286">
        <v>2972.73</v>
      </c>
      <c r="M60" s="286">
        <v>2961.36</v>
      </c>
      <c r="N60" s="286">
        <v>2961.42</v>
      </c>
      <c r="O60" s="286">
        <v>2977.53</v>
      </c>
      <c r="P60" s="286">
        <v>2987.33</v>
      </c>
      <c r="Q60" s="286">
        <v>2984.67</v>
      </c>
      <c r="R60" s="286">
        <v>2991.08</v>
      </c>
      <c r="S60" s="286">
        <v>2967.14</v>
      </c>
      <c r="T60" s="286">
        <v>2939.78</v>
      </c>
      <c r="U60" s="286">
        <v>2966.59</v>
      </c>
      <c r="V60" s="286">
        <v>2944.3</v>
      </c>
      <c r="W60" s="286">
        <v>2889.79</v>
      </c>
      <c r="X60" s="286">
        <v>2781.49</v>
      </c>
      <c r="Y60" s="286">
        <v>2662.81</v>
      </c>
    </row>
    <row r="61" spans="1:25">
      <c r="A61" s="261">
        <v>6</v>
      </c>
      <c r="B61" s="286">
        <v>2561.7199999999998</v>
      </c>
      <c r="C61" s="286">
        <v>2552.62</v>
      </c>
      <c r="D61" s="286">
        <v>2549.59</v>
      </c>
      <c r="E61" s="286">
        <v>2501.38</v>
      </c>
      <c r="F61" s="286">
        <v>2527.83</v>
      </c>
      <c r="G61" s="286">
        <v>2627.83</v>
      </c>
      <c r="H61" s="286">
        <v>2833.05</v>
      </c>
      <c r="I61" s="286">
        <v>2893.94</v>
      </c>
      <c r="J61" s="286">
        <v>2919.71</v>
      </c>
      <c r="K61" s="286">
        <v>2916.19</v>
      </c>
      <c r="L61" s="286">
        <v>2916.63</v>
      </c>
      <c r="M61" s="286">
        <v>2936.48</v>
      </c>
      <c r="N61" s="286">
        <v>2933.76</v>
      </c>
      <c r="O61" s="286">
        <v>2957.8</v>
      </c>
      <c r="P61" s="286">
        <v>2971.75</v>
      </c>
      <c r="Q61" s="286">
        <v>2979.44</v>
      </c>
      <c r="R61" s="286">
        <v>2984.11</v>
      </c>
      <c r="S61" s="286">
        <v>2913.01</v>
      </c>
      <c r="T61" s="286">
        <v>2921.81</v>
      </c>
      <c r="U61" s="286">
        <v>2954.54</v>
      </c>
      <c r="V61" s="286">
        <v>2926.67</v>
      </c>
      <c r="W61" s="286">
        <v>2899.97</v>
      </c>
      <c r="X61" s="286">
        <v>2801.81</v>
      </c>
      <c r="Y61" s="286">
        <v>2634.61</v>
      </c>
    </row>
    <row r="62" spans="1:25">
      <c r="A62" s="261">
        <v>7</v>
      </c>
      <c r="B62" s="286">
        <v>2612.4899999999998</v>
      </c>
      <c r="C62" s="286">
        <v>2570.77</v>
      </c>
      <c r="D62" s="286">
        <v>2570.41</v>
      </c>
      <c r="E62" s="286">
        <v>2528.85</v>
      </c>
      <c r="F62" s="286">
        <v>2538.87</v>
      </c>
      <c r="G62" s="286">
        <v>2602.29</v>
      </c>
      <c r="H62" s="286">
        <v>2683.21</v>
      </c>
      <c r="I62" s="286">
        <v>2779.77</v>
      </c>
      <c r="J62" s="286">
        <v>2806.12</v>
      </c>
      <c r="K62" s="286">
        <v>2806.17</v>
      </c>
      <c r="L62" s="286">
        <v>2810.32</v>
      </c>
      <c r="M62" s="286">
        <v>2812.17</v>
      </c>
      <c r="N62" s="286">
        <v>2816.82</v>
      </c>
      <c r="O62" s="286">
        <v>2840.25</v>
      </c>
      <c r="P62" s="286">
        <v>2853.01</v>
      </c>
      <c r="Q62" s="286">
        <v>2852.26</v>
      </c>
      <c r="R62" s="286">
        <v>2864.37</v>
      </c>
      <c r="S62" s="286">
        <v>2843.4</v>
      </c>
      <c r="T62" s="286">
        <v>2808.58</v>
      </c>
      <c r="U62" s="286">
        <v>2851.38</v>
      </c>
      <c r="V62" s="286">
        <v>2808.47</v>
      </c>
      <c r="W62" s="286">
        <v>2794.04</v>
      </c>
      <c r="X62" s="286">
        <v>2741.17</v>
      </c>
      <c r="Y62" s="286">
        <v>2622.31</v>
      </c>
    </row>
    <row r="63" spans="1:25">
      <c r="A63" s="261">
        <v>8</v>
      </c>
      <c r="B63" s="286">
        <v>2615.5100000000002</v>
      </c>
      <c r="C63" s="286">
        <v>2585.2800000000002</v>
      </c>
      <c r="D63" s="286">
        <v>2610.9699999999998</v>
      </c>
      <c r="E63" s="286">
        <v>2554.7600000000002</v>
      </c>
      <c r="F63" s="286">
        <v>2590.3000000000002</v>
      </c>
      <c r="G63" s="286">
        <v>2651.11</v>
      </c>
      <c r="H63" s="286">
        <v>2873.65</v>
      </c>
      <c r="I63" s="286">
        <v>2915.22</v>
      </c>
      <c r="J63" s="286">
        <v>2952.82</v>
      </c>
      <c r="K63" s="286">
        <v>2965.68</v>
      </c>
      <c r="L63" s="286">
        <v>2967.54</v>
      </c>
      <c r="M63" s="286">
        <v>2967.91</v>
      </c>
      <c r="N63" s="286">
        <v>2967.94</v>
      </c>
      <c r="O63" s="286">
        <v>2966.82</v>
      </c>
      <c r="P63" s="286">
        <v>2962.71</v>
      </c>
      <c r="Q63" s="286">
        <v>2960.88</v>
      </c>
      <c r="R63" s="286">
        <v>2969.62</v>
      </c>
      <c r="S63" s="286">
        <v>2978.85</v>
      </c>
      <c r="T63" s="286">
        <v>2910.51</v>
      </c>
      <c r="U63" s="286">
        <v>2950.87</v>
      </c>
      <c r="V63" s="286">
        <v>2942.16</v>
      </c>
      <c r="W63" s="286">
        <v>2907.03</v>
      </c>
      <c r="X63" s="286">
        <v>2842.03</v>
      </c>
      <c r="Y63" s="286">
        <v>2719.87</v>
      </c>
    </row>
    <row r="64" spans="1:25">
      <c r="A64" s="261">
        <v>9</v>
      </c>
      <c r="B64" s="286">
        <v>2729.02</v>
      </c>
      <c r="C64" s="286">
        <v>2688.53</v>
      </c>
      <c r="D64" s="286">
        <v>2724.74</v>
      </c>
      <c r="E64" s="286">
        <v>2706.36</v>
      </c>
      <c r="F64" s="286">
        <v>2799.75</v>
      </c>
      <c r="G64" s="286">
        <v>2896.09</v>
      </c>
      <c r="H64" s="286">
        <v>2894.15</v>
      </c>
      <c r="I64" s="286">
        <v>2919.45</v>
      </c>
      <c r="J64" s="286">
        <v>2915.16</v>
      </c>
      <c r="K64" s="286">
        <v>2914.03</v>
      </c>
      <c r="L64" s="286">
        <v>2916.59</v>
      </c>
      <c r="M64" s="286">
        <v>2899.47</v>
      </c>
      <c r="N64" s="286">
        <v>2918.4</v>
      </c>
      <c r="O64" s="286">
        <v>2929.03</v>
      </c>
      <c r="P64" s="286">
        <v>2920</v>
      </c>
      <c r="Q64" s="286">
        <v>2916.62</v>
      </c>
      <c r="R64" s="286">
        <v>2917.47</v>
      </c>
      <c r="S64" s="286">
        <v>2910.35</v>
      </c>
      <c r="T64" s="286">
        <v>2905.62</v>
      </c>
      <c r="U64" s="286">
        <v>2912.62</v>
      </c>
      <c r="V64" s="286">
        <v>2873.32</v>
      </c>
      <c r="W64" s="286">
        <v>2829.37</v>
      </c>
      <c r="X64" s="286">
        <v>2732.22</v>
      </c>
      <c r="Y64" s="286">
        <v>2630.11</v>
      </c>
    </row>
    <row r="65" spans="1:25">
      <c r="A65" s="261">
        <v>10</v>
      </c>
      <c r="B65" s="286">
        <v>2601.4699999999998</v>
      </c>
      <c r="C65" s="286">
        <v>2605.56</v>
      </c>
      <c r="D65" s="286">
        <v>2700.05</v>
      </c>
      <c r="E65" s="286">
        <v>2703.64</v>
      </c>
      <c r="F65" s="286">
        <v>2763.64</v>
      </c>
      <c r="G65" s="286">
        <v>2857.91</v>
      </c>
      <c r="H65" s="286">
        <v>2880.94</v>
      </c>
      <c r="I65" s="286">
        <v>2891.34</v>
      </c>
      <c r="J65" s="286">
        <v>2883.22</v>
      </c>
      <c r="K65" s="286">
        <v>2879.51</v>
      </c>
      <c r="L65" s="286">
        <v>2878.85</v>
      </c>
      <c r="M65" s="286">
        <v>2878.59</v>
      </c>
      <c r="N65" s="286">
        <v>2879.78</v>
      </c>
      <c r="O65" s="286">
        <v>2888.75</v>
      </c>
      <c r="P65" s="286">
        <v>2895.51</v>
      </c>
      <c r="Q65" s="286">
        <v>2897.65</v>
      </c>
      <c r="R65" s="286">
        <v>2901.1</v>
      </c>
      <c r="S65" s="286">
        <v>2879.41</v>
      </c>
      <c r="T65" s="286">
        <v>2877.02</v>
      </c>
      <c r="U65" s="286">
        <v>2873.49</v>
      </c>
      <c r="V65" s="286">
        <v>2847.15</v>
      </c>
      <c r="W65" s="286">
        <v>2839.63</v>
      </c>
      <c r="X65" s="286">
        <v>2778.04</v>
      </c>
      <c r="Y65" s="286">
        <v>2751.87</v>
      </c>
    </row>
    <row r="66" spans="1:25">
      <c r="A66" s="261">
        <v>11</v>
      </c>
      <c r="B66" s="286">
        <v>2775.27</v>
      </c>
      <c r="C66" s="286">
        <v>2765.31</v>
      </c>
      <c r="D66" s="286">
        <v>2789.97</v>
      </c>
      <c r="E66" s="286">
        <v>2722.94</v>
      </c>
      <c r="F66" s="286">
        <v>2813.41</v>
      </c>
      <c r="G66" s="286">
        <v>2883.82</v>
      </c>
      <c r="H66" s="286">
        <v>2921.03</v>
      </c>
      <c r="I66" s="286">
        <v>2988.04</v>
      </c>
      <c r="J66" s="286">
        <v>3000.49</v>
      </c>
      <c r="K66" s="286">
        <v>3001.71</v>
      </c>
      <c r="L66" s="286">
        <v>2988.08</v>
      </c>
      <c r="M66" s="286">
        <v>2986.11</v>
      </c>
      <c r="N66" s="286">
        <v>2986.28</v>
      </c>
      <c r="O66" s="286">
        <v>3045.56</v>
      </c>
      <c r="P66" s="286">
        <v>3040.16</v>
      </c>
      <c r="Q66" s="286">
        <v>3053.64</v>
      </c>
      <c r="R66" s="286">
        <v>3052.67</v>
      </c>
      <c r="S66" s="286">
        <v>3047.77</v>
      </c>
      <c r="T66" s="286">
        <v>3011.95</v>
      </c>
      <c r="U66" s="286">
        <v>3039.53</v>
      </c>
      <c r="V66" s="286">
        <v>2993.57</v>
      </c>
      <c r="W66" s="286">
        <v>2896.63</v>
      </c>
      <c r="X66" s="286">
        <v>2809.93</v>
      </c>
      <c r="Y66" s="286">
        <v>2763.08</v>
      </c>
    </row>
    <row r="67" spans="1:25">
      <c r="A67" s="261">
        <v>12</v>
      </c>
      <c r="B67" s="286">
        <v>2796.64</v>
      </c>
      <c r="C67" s="286">
        <v>2779.88</v>
      </c>
      <c r="D67" s="286">
        <v>2814.96</v>
      </c>
      <c r="E67" s="286">
        <v>2775.06</v>
      </c>
      <c r="F67" s="286">
        <v>2780.25</v>
      </c>
      <c r="G67" s="286">
        <v>2834.56</v>
      </c>
      <c r="H67" s="286">
        <v>2880.46</v>
      </c>
      <c r="I67" s="286">
        <v>2917.75</v>
      </c>
      <c r="J67" s="286">
        <v>2949.18</v>
      </c>
      <c r="K67" s="286">
        <v>2948.71</v>
      </c>
      <c r="L67" s="286">
        <v>2953.7</v>
      </c>
      <c r="M67" s="286">
        <v>2950.48</v>
      </c>
      <c r="N67" s="286">
        <v>2939.83</v>
      </c>
      <c r="O67" s="286">
        <v>2979.61</v>
      </c>
      <c r="P67" s="286">
        <v>3000.38</v>
      </c>
      <c r="Q67" s="286">
        <v>3010.95</v>
      </c>
      <c r="R67" s="286">
        <v>3032.95</v>
      </c>
      <c r="S67" s="286">
        <v>3010.75</v>
      </c>
      <c r="T67" s="286">
        <v>2974.21</v>
      </c>
      <c r="U67" s="286">
        <v>3008.23</v>
      </c>
      <c r="V67" s="286">
        <v>2945.16</v>
      </c>
      <c r="W67" s="286">
        <v>2867.63</v>
      </c>
      <c r="X67" s="286">
        <v>2818.5</v>
      </c>
      <c r="Y67" s="286">
        <v>2776.12</v>
      </c>
    </row>
    <row r="68" spans="1:25">
      <c r="A68" s="261">
        <v>13</v>
      </c>
      <c r="B68" s="286">
        <v>2783.51</v>
      </c>
      <c r="C68" s="286">
        <v>2769.04</v>
      </c>
      <c r="D68" s="286">
        <v>2778.35</v>
      </c>
      <c r="E68" s="286">
        <v>2755.85</v>
      </c>
      <c r="F68" s="286">
        <v>2799.61</v>
      </c>
      <c r="G68" s="286">
        <v>2873.75</v>
      </c>
      <c r="H68" s="286">
        <v>2889.66</v>
      </c>
      <c r="I68" s="286">
        <v>2906.11</v>
      </c>
      <c r="J68" s="286">
        <v>2903.85</v>
      </c>
      <c r="K68" s="286">
        <v>2897.88</v>
      </c>
      <c r="L68" s="286">
        <v>2888.43</v>
      </c>
      <c r="M68" s="286">
        <v>2896.09</v>
      </c>
      <c r="N68" s="286">
        <v>2888.47</v>
      </c>
      <c r="O68" s="286">
        <v>2901.41</v>
      </c>
      <c r="P68" s="286">
        <v>2931.4</v>
      </c>
      <c r="Q68" s="286">
        <v>2929.97</v>
      </c>
      <c r="R68" s="286">
        <v>2919.39</v>
      </c>
      <c r="S68" s="286">
        <v>2897.28</v>
      </c>
      <c r="T68" s="286">
        <v>2892.35</v>
      </c>
      <c r="U68" s="286">
        <v>2891.6</v>
      </c>
      <c r="V68" s="286">
        <v>2849.09</v>
      </c>
      <c r="W68" s="286">
        <v>2796.44</v>
      </c>
      <c r="X68" s="286">
        <v>2671.5</v>
      </c>
      <c r="Y68" s="286">
        <v>2588.67</v>
      </c>
    </row>
    <row r="69" spans="1:25">
      <c r="A69" s="261">
        <v>14</v>
      </c>
      <c r="B69" s="286">
        <v>2598.4299999999998</v>
      </c>
      <c r="C69" s="286">
        <v>2604.9299999999998</v>
      </c>
      <c r="D69" s="286">
        <v>2645.89</v>
      </c>
      <c r="E69" s="286">
        <v>2629.57</v>
      </c>
      <c r="F69" s="286">
        <v>2666.36</v>
      </c>
      <c r="G69" s="286">
        <v>2739.37</v>
      </c>
      <c r="H69" s="286">
        <v>2787.1</v>
      </c>
      <c r="I69" s="286">
        <v>2807.37</v>
      </c>
      <c r="J69" s="286">
        <v>2790.59</v>
      </c>
      <c r="K69" s="286">
        <v>2812.45</v>
      </c>
      <c r="L69" s="286">
        <v>2786.47</v>
      </c>
      <c r="M69" s="286">
        <v>2786.9</v>
      </c>
      <c r="N69" s="286">
        <v>2786.7</v>
      </c>
      <c r="O69" s="286">
        <v>2836.98</v>
      </c>
      <c r="P69" s="286">
        <v>2900.11</v>
      </c>
      <c r="Q69" s="286">
        <v>2886.16</v>
      </c>
      <c r="R69" s="286">
        <v>2800.79</v>
      </c>
      <c r="S69" s="286">
        <v>2785.57</v>
      </c>
      <c r="T69" s="286">
        <v>2779.14</v>
      </c>
      <c r="U69" s="286">
        <v>2797.21</v>
      </c>
      <c r="V69" s="286">
        <v>2784.71</v>
      </c>
      <c r="W69" s="286">
        <v>2738.08</v>
      </c>
      <c r="X69" s="286">
        <v>2709.19</v>
      </c>
      <c r="Y69" s="286">
        <v>2677.95</v>
      </c>
    </row>
    <row r="70" spans="1:25">
      <c r="A70" s="261">
        <v>15</v>
      </c>
      <c r="B70" s="286">
        <v>2770.58</v>
      </c>
      <c r="C70" s="286">
        <v>2744.4</v>
      </c>
      <c r="D70" s="286">
        <v>2783.21</v>
      </c>
      <c r="E70" s="286">
        <v>2765.19</v>
      </c>
      <c r="F70" s="286">
        <v>2799.84</v>
      </c>
      <c r="G70" s="286">
        <v>2871.05</v>
      </c>
      <c r="H70" s="286">
        <v>2910.76</v>
      </c>
      <c r="I70" s="286">
        <v>2911.68</v>
      </c>
      <c r="J70" s="286">
        <v>2912.63</v>
      </c>
      <c r="K70" s="286">
        <v>2910.7</v>
      </c>
      <c r="L70" s="286">
        <v>2909.74</v>
      </c>
      <c r="M70" s="286">
        <v>2909.93</v>
      </c>
      <c r="N70" s="286">
        <v>2910.89</v>
      </c>
      <c r="O70" s="286">
        <v>2912.69</v>
      </c>
      <c r="P70" s="286">
        <v>2951.6</v>
      </c>
      <c r="Q70" s="286">
        <v>2953.33</v>
      </c>
      <c r="R70" s="286">
        <v>2948.54</v>
      </c>
      <c r="S70" s="286">
        <v>2923.67</v>
      </c>
      <c r="T70" s="286">
        <v>2909.71</v>
      </c>
      <c r="U70" s="286">
        <v>2918.35</v>
      </c>
      <c r="V70" s="286">
        <v>2876.37</v>
      </c>
      <c r="W70" s="286">
        <v>2813.14</v>
      </c>
      <c r="X70" s="286">
        <v>2773.11</v>
      </c>
      <c r="Y70" s="286">
        <v>2691.19</v>
      </c>
    </row>
    <row r="71" spans="1:25">
      <c r="A71" s="261">
        <v>16</v>
      </c>
      <c r="B71" s="286">
        <v>2709.47</v>
      </c>
      <c r="C71" s="286">
        <v>2718.72</v>
      </c>
      <c r="D71" s="286">
        <v>2750.21</v>
      </c>
      <c r="E71" s="286">
        <v>2726.3</v>
      </c>
      <c r="F71" s="286">
        <v>2745.76</v>
      </c>
      <c r="G71" s="286">
        <v>2820.2</v>
      </c>
      <c r="H71" s="286">
        <v>2848.86</v>
      </c>
      <c r="I71" s="286">
        <v>2860.32</v>
      </c>
      <c r="J71" s="286">
        <v>2857.22</v>
      </c>
      <c r="K71" s="286">
        <v>2848.34</v>
      </c>
      <c r="L71" s="286">
        <v>2847.87</v>
      </c>
      <c r="M71" s="286">
        <v>2841.77</v>
      </c>
      <c r="N71" s="286">
        <v>2848.64</v>
      </c>
      <c r="O71" s="286">
        <v>2849.88</v>
      </c>
      <c r="P71" s="286">
        <v>2870.94</v>
      </c>
      <c r="Q71" s="286">
        <v>2867.65</v>
      </c>
      <c r="R71" s="286">
        <v>2861.59</v>
      </c>
      <c r="S71" s="286">
        <v>2855.63</v>
      </c>
      <c r="T71" s="286">
        <v>2841.34</v>
      </c>
      <c r="U71" s="286">
        <v>2847.49</v>
      </c>
      <c r="V71" s="286">
        <v>2815.73</v>
      </c>
      <c r="W71" s="286">
        <v>2768.29</v>
      </c>
      <c r="X71" s="286">
        <v>2760.85</v>
      </c>
      <c r="Y71" s="286">
        <v>2704.78</v>
      </c>
    </row>
    <row r="72" spans="1:25">
      <c r="A72" s="261">
        <v>17</v>
      </c>
      <c r="B72" s="286">
        <v>2690.99</v>
      </c>
      <c r="C72" s="286">
        <v>2701.5</v>
      </c>
      <c r="D72" s="286">
        <v>2723.84</v>
      </c>
      <c r="E72" s="286">
        <v>2711.4</v>
      </c>
      <c r="F72" s="286">
        <v>2748.4</v>
      </c>
      <c r="G72" s="286">
        <v>2818.16</v>
      </c>
      <c r="H72" s="286">
        <v>2817.21</v>
      </c>
      <c r="I72" s="286">
        <v>2859.41</v>
      </c>
      <c r="J72" s="286">
        <v>2858.38</v>
      </c>
      <c r="K72" s="286">
        <v>2856.33</v>
      </c>
      <c r="L72" s="286">
        <v>2813.78</v>
      </c>
      <c r="M72" s="286">
        <v>2809.72</v>
      </c>
      <c r="N72" s="286">
        <v>2855.52</v>
      </c>
      <c r="O72" s="286">
        <v>2864.2</v>
      </c>
      <c r="P72" s="286">
        <v>2879.33</v>
      </c>
      <c r="Q72" s="286">
        <v>2890.56</v>
      </c>
      <c r="R72" s="286">
        <v>2874.99</v>
      </c>
      <c r="S72" s="286">
        <v>2856.23</v>
      </c>
      <c r="T72" s="286">
        <v>2822.68</v>
      </c>
      <c r="U72" s="286">
        <v>2833.32</v>
      </c>
      <c r="V72" s="286">
        <v>2815.21</v>
      </c>
      <c r="W72" s="286">
        <v>2783.07</v>
      </c>
      <c r="X72" s="286">
        <v>2760.89</v>
      </c>
      <c r="Y72" s="286">
        <v>2703.03</v>
      </c>
    </row>
    <row r="73" spans="1:25">
      <c r="A73" s="261">
        <v>18</v>
      </c>
      <c r="B73" s="286">
        <v>2768.94</v>
      </c>
      <c r="C73" s="286">
        <v>2770.61</v>
      </c>
      <c r="D73" s="286">
        <v>2768.96</v>
      </c>
      <c r="E73" s="286">
        <v>2730.06</v>
      </c>
      <c r="F73" s="286">
        <v>2773.92</v>
      </c>
      <c r="G73" s="286">
        <v>2840.51</v>
      </c>
      <c r="H73" s="286">
        <v>2885.51</v>
      </c>
      <c r="I73" s="286">
        <v>2917.69</v>
      </c>
      <c r="J73" s="286">
        <v>2928.76</v>
      </c>
      <c r="K73" s="286">
        <v>2946.49</v>
      </c>
      <c r="L73" s="286">
        <v>2942.21</v>
      </c>
      <c r="M73" s="286">
        <v>2951.87</v>
      </c>
      <c r="N73" s="286">
        <v>2950.8</v>
      </c>
      <c r="O73" s="286">
        <v>2956.32</v>
      </c>
      <c r="P73" s="286">
        <v>2989.02</v>
      </c>
      <c r="Q73" s="286">
        <v>2984.62</v>
      </c>
      <c r="R73" s="286">
        <v>2965.38</v>
      </c>
      <c r="S73" s="286">
        <v>2955.14</v>
      </c>
      <c r="T73" s="286">
        <v>2927.11</v>
      </c>
      <c r="U73" s="286">
        <v>2948.38</v>
      </c>
      <c r="V73" s="286">
        <v>2914.03</v>
      </c>
      <c r="W73" s="286">
        <v>2849.71</v>
      </c>
      <c r="X73" s="286">
        <v>2822.1</v>
      </c>
      <c r="Y73" s="286">
        <v>2793.32</v>
      </c>
    </row>
    <row r="74" spans="1:25">
      <c r="A74" s="261">
        <v>19</v>
      </c>
      <c r="B74" s="286">
        <v>2820.04</v>
      </c>
      <c r="C74" s="286">
        <v>2801.03</v>
      </c>
      <c r="D74" s="286">
        <v>2802.56</v>
      </c>
      <c r="E74" s="286">
        <v>2762.02</v>
      </c>
      <c r="F74" s="286">
        <v>2807.49</v>
      </c>
      <c r="G74" s="286">
        <v>2864.19</v>
      </c>
      <c r="H74" s="286">
        <v>2913.51</v>
      </c>
      <c r="I74" s="286">
        <v>2964.51</v>
      </c>
      <c r="J74" s="286">
        <v>2985.7</v>
      </c>
      <c r="K74" s="286">
        <v>2997.62</v>
      </c>
      <c r="L74" s="286">
        <v>3027.23</v>
      </c>
      <c r="M74" s="286">
        <v>3028.57</v>
      </c>
      <c r="N74" s="286">
        <v>3032.15</v>
      </c>
      <c r="O74" s="286">
        <v>3042.65</v>
      </c>
      <c r="P74" s="286">
        <v>3052.86</v>
      </c>
      <c r="Q74" s="286">
        <v>3080.12</v>
      </c>
      <c r="R74" s="286">
        <v>3062.4</v>
      </c>
      <c r="S74" s="286">
        <v>3028.7</v>
      </c>
      <c r="T74" s="286">
        <v>2998.7</v>
      </c>
      <c r="U74" s="286">
        <v>3029.23</v>
      </c>
      <c r="V74" s="286">
        <v>2979.7</v>
      </c>
      <c r="W74" s="286">
        <v>2910.12</v>
      </c>
      <c r="X74" s="286">
        <v>2868.83</v>
      </c>
      <c r="Y74" s="286">
        <v>2828.94</v>
      </c>
    </row>
    <row r="75" spans="1:25">
      <c r="A75" s="261">
        <v>20</v>
      </c>
      <c r="B75" s="286">
        <v>2790.7</v>
      </c>
      <c r="C75" s="286">
        <v>2774.91</v>
      </c>
      <c r="D75" s="286">
        <v>2793.83</v>
      </c>
      <c r="E75" s="286">
        <v>2782.41</v>
      </c>
      <c r="F75" s="286">
        <v>2848.4</v>
      </c>
      <c r="G75" s="286">
        <v>2908</v>
      </c>
      <c r="H75" s="286">
        <v>2909.92</v>
      </c>
      <c r="I75" s="286">
        <v>2941.22</v>
      </c>
      <c r="J75" s="286">
        <v>2939.89</v>
      </c>
      <c r="K75" s="286">
        <v>2913.07</v>
      </c>
      <c r="L75" s="286">
        <v>2903.33</v>
      </c>
      <c r="M75" s="286">
        <v>2903.22</v>
      </c>
      <c r="N75" s="286">
        <v>2898.45</v>
      </c>
      <c r="O75" s="286">
        <v>2894.91</v>
      </c>
      <c r="P75" s="286">
        <v>2900.11</v>
      </c>
      <c r="Q75" s="286">
        <v>2895.17</v>
      </c>
      <c r="R75" s="286">
        <v>2897.4</v>
      </c>
      <c r="S75" s="286">
        <v>2903.46</v>
      </c>
      <c r="T75" s="286">
        <v>2894.76</v>
      </c>
      <c r="U75" s="286">
        <v>2886.8</v>
      </c>
      <c r="V75" s="286">
        <v>2812.5</v>
      </c>
      <c r="W75" s="286">
        <v>2775.13</v>
      </c>
      <c r="X75" s="286">
        <v>2715.49</v>
      </c>
      <c r="Y75" s="286">
        <v>2665.07</v>
      </c>
    </row>
    <row r="76" spans="1:25">
      <c r="A76" s="261">
        <v>21</v>
      </c>
      <c r="B76" s="286">
        <v>2649.04</v>
      </c>
      <c r="C76" s="286">
        <v>2653.26</v>
      </c>
      <c r="D76" s="286">
        <v>2678.45</v>
      </c>
      <c r="E76" s="286">
        <v>2661.23</v>
      </c>
      <c r="F76" s="286">
        <v>2690.23</v>
      </c>
      <c r="G76" s="286">
        <v>2756.53</v>
      </c>
      <c r="H76" s="286">
        <v>2778.49</v>
      </c>
      <c r="I76" s="286">
        <v>2778.94</v>
      </c>
      <c r="J76" s="286">
        <v>2781.98</v>
      </c>
      <c r="K76" s="286">
        <v>2776.7</v>
      </c>
      <c r="L76" s="286">
        <v>2775.09</v>
      </c>
      <c r="M76" s="286">
        <v>2775.12</v>
      </c>
      <c r="N76" s="286">
        <v>2775.54</v>
      </c>
      <c r="O76" s="286">
        <v>2783.43</v>
      </c>
      <c r="P76" s="286">
        <v>2795.6</v>
      </c>
      <c r="Q76" s="286">
        <v>2803.28</v>
      </c>
      <c r="R76" s="286">
        <v>2794.82</v>
      </c>
      <c r="S76" s="286">
        <v>2775.82</v>
      </c>
      <c r="T76" s="286">
        <v>2774.78</v>
      </c>
      <c r="U76" s="286">
        <v>2772.34</v>
      </c>
      <c r="V76" s="286">
        <v>2736</v>
      </c>
      <c r="W76" s="286">
        <v>2716.87</v>
      </c>
      <c r="X76" s="286">
        <v>2680.33</v>
      </c>
      <c r="Y76" s="286">
        <v>2635.94</v>
      </c>
    </row>
    <row r="77" spans="1:25">
      <c r="A77" s="261">
        <v>22</v>
      </c>
      <c r="B77" s="286">
        <v>2702.38</v>
      </c>
      <c r="C77" s="286">
        <v>2708.75</v>
      </c>
      <c r="D77" s="286">
        <v>2726.89</v>
      </c>
      <c r="E77" s="286">
        <v>2716.24</v>
      </c>
      <c r="F77" s="286">
        <v>2749.97</v>
      </c>
      <c r="G77" s="286">
        <v>2799.76</v>
      </c>
      <c r="H77" s="286">
        <v>2834.92</v>
      </c>
      <c r="I77" s="286">
        <v>2828.85</v>
      </c>
      <c r="J77" s="286">
        <v>2845.18</v>
      </c>
      <c r="K77" s="286">
        <v>2830.11</v>
      </c>
      <c r="L77" s="286">
        <v>2831.66</v>
      </c>
      <c r="M77" s="286">
        <v>2833.1</v>
      </c>
      <c r="N77" s="286">
        <v>2835.67</v>
      </c>
      <c r="O77" s="286">
        <v>2836.51</v>
      </c>
      <c r="P77" s="286">
        <v>2857.15</v>
      </c>
      <c r="Q77" s="286">
        <v>2854.29</v>
      </c>
      <c r="R77" s="286">
        <v>2830.39</v>
      </c>
      <c r="S77" s="286">
        <v>2838.69</v>
      </c>
      <c r="T77" s="286">
        <v>2834.33</v>
      </c>
      <c r="U77" s="286">
        <v>2830.44</v>
      </c>
      <c r="V77" s="286">
        <v>2793.42</v>
      </c>
      <c r="W77" s="286">
        <v>2775.55</v>
      </c>
      <c r="X77" s="286">
        <v>2708.63</v>
      </c>
      <c r="Y77" s="286">
        <v>2682.69</v>
      </c>
    </row>
    <row r="78" spans="1:25">
      <c r="A78" s="261">
        <v>23</v>
      </c>
      <c r="B78" s="286">
        <v>2692.34</v>
      </c>
      <c r="C78" s="286">
        <v>2688.89</v>
      </c>
      <c r="D78" s="286">
        <v>2721.85</v>
      </c>
      <c r="E78" s="286">
        <v>2711.74</v>
      </c>
      <c r="F78" s="286">
        <v>2763.44</v>
      </c>
      <c r="G78" s="286">
        <v>2812.64</v>
      </c>
      <c r="H78" s="286">
        <v>2866.11</v>
      </c>
      <c r="I78" s="286">
        <v>2870.42</v>
      </c>
      <c r="J78" s="286">
        <v>2868.67</v>
      </c>
      <c r="K78" s="286">
        <v>2867.84</v>
      </c>
      <c r="L78" s="286">
        <v>2868.3</v>
      </c>
      <c r="M78" s="286">
        <v>2868.26</v>
      </c>
      <c r="N78" s="286">
        <v>2868.52</v>
      </c>
      <c r="O78" s="286">
        <v>2872.75</v>
      </c>
      <c r="P78" s="286">
        <v>2893.39</v>
      </c>
      <c r="Q78" s="286">
        <v>2889.01</v>
      </c>
      <c r="R78" s="286">
        <v>2889.12</v>
      </c>
      <c r="S78" s="286">
        <v>2876.68</v>
      </c>
      <c r="T78" s="286">
        <v>2863.44</v>
      </c>
      <c r="U78" s="286">
        <v>2863.12</v>
      </c>
      <c r="V78" s="286">
        <v>2821.98</v>
      </c>
      <c r="W78" s="286">
        <v>2790.66</v>
      </c>
      <c r="X78" s="286">
        <v>2730.75</v>
      </c>
      <c r="Y78" s="286">
        <v>2701.66</v>
      </c>
    </row>
    <row r="79" spans="1:25">
      <c r="A79" s="261">
        <v>24</v>
      </c>
      <c r="B79" s="286">
        <v>2686.59</v>
      </c>
      <c r="C79" s="286">
        <v>2693.66</v>
      </c>
      <c r="D79" s="286">
        <v>2782.71</v>
      </c>
      <c r="E79" s="286">
        <v>2783.48</v>
      </c>
      <c r="F79" s="286">
        <v>2859.79</v>
      </c>
      <c r="G79" s="286">
        <v>2930.04</v>
      </c>
      <c r="H79" s="286">
        <v>2969.96</v>
      </c>
      <c r="I79" s="286">
        <v>2987.48</v>
      </c>
      <c r="J79" s="286">
        <v>2991.98</v>
      </c>
      <c r="K79" s="286">
        <v>2988.05</v>
      </c>
      <c r="L79" s="286">
        <v>2978.17</v>
      </c>
      <c r="M79" s="286">
        <v>2965.28</v>
      </c>
      <c r="N79" s="286">
        <v>2966.23</v>
      </c>
      <c r="O79" s="286">
        <v>2957.95</v>
      </c>
      <c r="P79" s="286">
        <v>2980.95</v>
      </c>
      <c r="Q79" s="286">
        <v>2984.07</v>
      </c>
      <c r="R79" s="286">
        <v>2962.18</v>
      </c>
      <c r="S79" s="286">
        <v>2964.11</v>
      </c>
      <c r="T79" s="286">
        <v>2949.59</v>
      </c>
      <c r="U79" s="286">
        <v>2955.78</v>
      </c>
      <c r="V79" s="286">
        <v>2902.7</v>
      </c>
      <c r="W79" s="286">
        <v>2891.94</v>
      </c>
      <c r="X79" s="286">
        <v>2836.69</v>
      </c>
      <c r="Y79" s="286">
        <v>2757.1</v>
      </c>
    </row>
    <row r="80" spans="1:25">
      <c r="A80" s="261">
        <v>25</v>
      </c>
      <c r="B80" s="286">
        <v>2821.79</v>
      </c>
      <c r="C80" s="286">
        <v>2754.43</v>
      </c>
      <c r="D80" s="286">
        <v>2758.36</v>
      </c>
      <c r="E80" s="286">
        <v>2705.27</v>
      </c>
      <c r="F80" s="286">
        <v>2831.15</v>
      </c>
      <c r="G80" s="286">
        <v>2935.06</v>
      </c>
      <c r="H80" s="286">
        <v>2987.46</v>
      </c>
      <c r="I80" s="286">
        <v>3039.87</v>
      </c>
      <c r="J80" s="286">
        <v>3041.68</v>
      </c>
      <c r="K80" s="286">
        <v>3054.84</v>
      </c>
      <c r="L80" s="286">
        <v>3047.66</v>
      </c>
      <c r="M80" s="286">
        <v>3040.69</v>
      </c>
      <c r="N80" s="286">
        <v>3032.44</v>
      </c>
      <c r="O80" s="286">
        <v>3015.85</v>
      </c>
      <c r="P80" s="286">
        <v>3090.06</v>
      </c>
      <c r="Q80" s="286">
        <v>3116.25</v>
      </c>
      <c r="R80" s="286">
        <v>3095.89</v>
      </c>
      <c r="S80" s="286">
        <v>3063.5</v>
      </c>
      <c r="T80" s="286">
        <v>3037.41</v>
      </c>
      <c r="U80" s="286">
        <v>3051.09</v>
      </c>
      <c r="V80" s="286">
        <v>2996.98</v>
      </c>
      <c r="W80" s="286">
        <v>2914.39</v>
      </c>
      <c r="X80" s="286">
        <v>2833.25</v>
      </c>
      <c r="Y80" s="286">
        <v>2680.37</v>
      </c>
    </row>
    <row r="81" spans="1:25">
      <c r="A81" s="261">
        <v>26</v>
      </c>
      <c r="B81" s="286">
        <v>2630.27</v>
      </c>
      <c r="C81" s="286">
        <v>2625.77</v>
      </c>
      <c r="D81" s="286">
        <v>2624.38</v>
      </c>
      <c r="E81" s="286">
        <v>2596.42</v>
      </c>
      <c r="F81" s="286">
        <v>2695.12</v>
      </c>
      <c r="G81" s="286">
        <v>2833.75</v>
      </c>
      <c r="H81" s="286">
        <v>2883.81</v>
      </c>
      <c r="I81" s="286">
        <v>2965.26</v>
      </c>
      <c r="J81" s="286">
        <v>2969.34</v>
      </c>
      <c r="K81" s="286">
        <v>2972.5</v>
      </c>
      <c r="L81" s="286">
        <v>2951.99</v>
      </c>
      <c r="M81" s="286">
        <v>2952.4</v>
      </c>
      <c r="N81" s="286">
        <v>3001.54</v>
      </c>
      <c r="O81" s="286">
        <v>2999.28</v>
      </c>
      <c r="P81" s="286">
        <v>2994.31</v>
      </c>
      <c r="Q81" s="286">
        <v>3090.25</v>
      </c>
      <c r="R81" s="286">
        <v>3001.77</v>
      </c>
      <c r="S81" s="286">
        <v>3009.37</v>
      </c>
      <c r="T81" s="286">
        <v>2997.68</v>
      </c>
      <c r="U81" s="286">
        <v>3018.26</v>
      </c>
      <c r="V81" s="286">
        <v>2960.21</v>
      </c>
      <c r="W81" s="286">
        <v>2885.01</v>
      </c>
      <c r="X81" s="286">
        <v>2804.43</v>
      </c>
      <c r="Y81" s="286">
        <v>2629.37</v>
      </c>
    </row>
    <row r="82" spans="1:25">
      <c r="A82" s="261">
        <v>27</v>
      </c>
      <c r="B82" s="286">
        <v>2670.37</v>
      </c>
      <c r="C82" s="286">
        <v>2677.87</v>
      </c>
      <c r="D82" s="286">
        <v>2743.12</v>
      </c>
      <c r="E82" s="286">
        <v>2779.06</v>
      </c>
      <c r="F82" s="286">
        <v>2891.03</v>
      </c>
      <c r="G82" s="286">
        <v>2963.41</v>
      </c>
      <c r="H82" s="286">
        <v>2956.88</v>
      </c>
      <c r="I82" s="286">
        <v>3002.45</v>
      </c>
      <c r="J82" s="286">
        <v>2992.07</v>
      </c>
      <c r="K82" s="286">
        <v>2994.7</v>
      </c>
      <c r="L82" s="286">
        <v>2953.46</v>
      </c>
      <c r="M82" s="286">
        <v>2956.22</v>
      </c>
      <c r="N82" s="286">
        <v>2961.38</v>
      </c>
      <c r="O82" s="286">
        <v>2961.46</v>
      </c>
      <c r="P82" s="286">
        <v>2993.15</v>
      </c>
      <c r="Q82" s="286">
        <v>2973.24</v>
      </c>
      <c r="R82" s="286">
        <v>2972.22</v>
      </c>
      <c r="S82" s="286">
        <v>2958.98</v>
      </c>
      <c r="T82" s="286">
        <v>2964.31</v>
      </c>
      <c r="U82" s="286">
        <v>2886.37</v>
      </c>
      <c r="V82" s="286">
        <v>2780.38</v>
      </c>
      <c r="W82" s="286">
        <v>2682.49</v>
      </c>
      <c r="X82" s="286">
        <v>2642.1</v>
      </c>
      <c r="Y82" s="286">
        <v>2583.29</v>
      </c>
    </row>
    <row r="83" spans="1:25">
      <c r="A83" s="261">
        <v>28</v>
      </c>
      <c r="B83" s="286">
        <v>2510.89</v>
      </c>
      <c r="C83" s="286">
        <v>2522.4499999999998</v>
      </c>
      <c r="D83" s="286">
        <v>2598.56</v>
      </c>
      <c r="E83" s="286">
        <v>2584.58</v>
      </c>
      <c r="F83" s="286">
        <v>2635.67</v>
      </c>
      <c r="G83" s="286">
        <v>2774.5</v>
      </c>
      <c r="H83" s="286">
        <v>2896.29</v>
      </c>
      <c r="I83" s="286">
        <v>2915.02</v>
      </c>
      <c r="J83" s="286">
        <v>2907.16</v>
      </c>
      <c r="K83" s="286">
        <v>2905.33</v>
      </c>
      <c r="L83" s="286">
        <v>2900.6</v>
      </c>
      <c r="M83" s="286">
        <v>2887.63</v>
      </c>
      <c r="N83" s="286">
        <v>2887.53</v>
      </c>
      <c r="O83" s="286">
        <v>2909.35</v>
      </c>
      <c r="P83" s="286">
        <v>2924.11</v>
      </c>
      <c r="Q83" s="286">
        <v>2923.4</v>
      </c>
      <c r="R83" s="286">
        <v>2919.24</v>
      </c>
      <c r="S83" s="286">
        <v>2890.84</v>
      </c>
      <c r="T83" s="286">
        <v>2896.01</v>
      </c>
      <c r="U83" s="286">
        <v>2890.89</v>
      </c>
      <c r="V83" s="286">
        <v>2772.8</v>
      </c>
      <c r="W83" s="286">
        <v>2714.12</v>
      </c>
      <c r="X83" s="286">
        <v>2633.89</v>
      </c>
      <c r="Y83" s="286">
        <v>2583.77</v>
      </c>
    </row>
    <row r="84" spans="1:25">
      <c r="A84" s="261">
        <v>29</v>
      </c>
      <c r="B84" s="286">
        <v>2659.36</v>
      </c>
      <c r="C84" s="286">
        <v>2655.73</v>
      </c>
      <c r="D84" s="286">
        <v>2689.88</v>
      </c>
      <c r="E84" s="286">
        <v>2677.37</v>
      </c>
      <c r="F84" s="286">
        <v>2812.27</v>
      </c>
      <c r="G84" s="286">
        <v>2974.69</v>
      </c>
      <c r="H84" s="286">
        <v>3079.93</v>
      </c>
      <c r="I84" s="286">
        <v>3124.01</v>
      </c>
      <c r="J84" s="286">
        <v>3125.57</v>
      </c>
      <c r="K84" s="286">
        <v>3126.11</v>
      </c>
      <c r="L84" s="286">
        <v>3125.25</v>
      </c>
      <c r="M84" s="286">
        <v>3125.25</v>
      </c>
      <c r="N84" s="286">
        <v>3052.89</v>
      </c>
      <c r="O84" s="286">
        <v>3123.72</v>
      </c>
      <c r="P84" s="286">
        <v>3118.64</v>
      </c>
      <c r="Q84" s="286">
        <v>3116.12</v>
      </c>
      <c r="R84" s="286">
        <v>3117.26</v>
      </c>
      <c r="S84" s="286">
        <v>3120.44</v>
      </c>
      <c r="T84" s="286">
        <v>3122.1</v>
      </c>
      <c r="U84" s="286">
        <v>3073.84</v>
      </c>
      <c r="V84" s="286">
        <v>2935.67</v>
      </c>
      <c r="W84" s="286">
        <v>2831.48</v>
      </c>
      <c r="X84" s="286">
        <v>2699.51</v>
      </c>
      <c r="Y84" s="286">
        <v>2673.37</v>
      </c>
    </row>
    <row r="85" spans="1:25">
      <c r="A85" s="261">
        <v>30</v>
      </c>
      <c r="B85" s="286">
        <v>2650.68</v>
      </c>
      <c r="C85" s="286">
        <v>2648.54</v>
      </c>
      <c r="D85" s="286">
        <v>2725.95</v>
      </c>
      <c r="E85" s="286">
        <v>2765.97</v>
      </c>
      <c r="F85" s="286">
        <v>2890.8</v>
      </c>
      <c r="G85" s="286">
        <v>3183.31</v>
      </c>
      <c r="H85" s="286">
        <v>3221.66</v>
      </c>
      <c r="I85" s="286">
        <v>3211.65</v>
      </c>
      <c r="J85" s="286">
        <v>3239.33</v>
      </c>
      <c r="K85" s="286">
        <v>3225.19</v>
      </c>
      <c r="L85" s="286">
        <v>3213.31</v>
      </c>
      <c r="M85" s="286">
        <v>3214.96</v>
      </c>
      <c r="N85" s="286">
        <v>3238.5</v>
      </c>
      <c r="O85" s="286">
        <v>3233.42</v>
      </c>
      <c r="P85" s="286">
        <v>3288.69</v>
      </c>
      <c r="Q85" s="286">
        <v>3288.67</v>
      </c>
      <c r="R85" s="286">
        <v>3267.85</v>
      </c>
      <c r="S85" s="286">
        <v>3216.56</v>
      </c>
      <c r="T85" s="286">
        <v>3222.24</v>
      </c>
      <c r="U85" s="286">
        <v>3219.89</v>
      </c>
      <c r="V85" s="286">
        <v>3051.75</v>
      </c>
      <c r="W85" s="286">
        <v>2885.56</v>
      </c>
      <c r="X85" s="286">
        <v>2778.93</v>
      </c>
      <c r="Y85" s="286">
        <v>2671.43</v>
      </c>
    </row>
    <row r="86" spans="1:25">
      <c r="A86" s="261">
        <v>31</v>
      </c>
      <c r="B86" s="286">
        <v>2670.88</v>
      </c>
      <c r="C86" s="286">
        <v>2653.16</v>
      </c>
      <c r="D86" s="286">
        <v>2697.88</v>
      </c>
      <c r="E86" s="286">
        <v>2777.55</v>
      </c>
      <c r="F86" s="286">
        <v>2844.34</v>
      </c>
      <c r="G86" s="286">
        <v>3096.42</v>
      </c>
      <c r="H86" s="286">
        <v>3164.59</v>
      </c>
      <c r="I86" s="286">
        <v>3199.69</v>
      </c>
      <c r="J86" s="286">
        <v>3205.16</v>
      </c>
      <c r="K86" s="286">
        <v>3197.44</v>
      </c>
      <c r="L86" s="286">
        <v>3183.96</v>
      </c>
      <c r="M86" s="286">
        <v>3182.06</v>
      </c>
      <c r="N86" s="286">
        <v>3186.64</v>
      </c>
      <c r="O86" s="286">
        <v>3198.67</v>
      </c>
      <c r="P86" s="286">
        <v>3216.13</v>
      </c>
      <c r="Q86" s="286">
        <v>3238.93</v>
      </c>
      <c r="R86" s="286">
        <v>3221.75</v>
      </c>
      <c r="S86" s="286">
        <v>3190.74</v>
      </c>
      <c r="T86" s="286">
        <v>3165.68</v>
      </c>
      <c r="U86" s="286">
        <v>3168.73</v>
      </c>
      <c r="V86" s="286">
        <v>3126.21</v>
      </c>
      <c r="W86" s="286">
        <v>2960.65</v>
      </c>
      <c r="X86" s="286">
        <v>2880.57</v>
      </c>
      <c r="Y86" s="286">
        <v>2799.09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3878.11</v>
      </c>
      <c r="C90" s="286">
        <v>3847.97</v>
      </c>
      <c r="D90" s="286">
        <v>3743.7</v>
      </c>
      <c r="E90" s="286">
        <v>3749.54</v>
      </c>
      <c r="F90" s="286">
        <v>3625.93</v>
      </c>
      <c r="G90" s="286">
        <v>3635.79</v>
      </c>
      <c r="H90" s="286">
        <v>3683.85</v>
      </c>
      <c r="I90" s="286">
        <v>3715.46</v>
      </c>
      <c r="J90" s="286">
        <v>3714.46</v>
      </c>
      <c r="K90" s="286">
        <v>3720.88</v>
      </c>
      <c r="L90" s="286">
        <v>3769.42</v>
      </c>
      <c r="M90" s="286">
        <v>3835.08</v>
      </c>
      <c r="N90" s="286">
        <v>3837.99</v>
      </c>
      <c r="O90" s="286">
        <v>3909.58</v>
      </c>
      <c r="P90" s="286">
        <v>3958.82</v>
      </c>
      <c r="Q90" s="286">
        <v>3956.69</v>
      </c>
      <c r="R90" s="286">
        <v>4018.38</v>
      </c>
      <c r="S90" s="286">
        <v>4010.36</v>
      </c>
      <c r="T90" s="286">
        <v>3962.75</v>
      </c>
      <c r="U90" s="286">
        <v>4035.97</v>
      </c>
      <c r="V90" s="286">
        <v>4048.3</v>
      </c>
      <c r="W90" s="286">
        <v>4049.46</v>
      </c>
      <c r="X90" s="286">
        <v>3900.7</v>
      </c>
      <c r="Y90" s="286">
        <v>3830.7</v>
      </c>
    </row>
    <row r="91" spans="1:25">
      <c r="A91" s="261">
        <v>2</v>
      </c>
      <c r="B91" s="286">
        <v>4049.28</v>
      </c>
      <c r="C91" s="286">
        <v>4025.84</v>
      </c>
      <c r="D91" s="286">
        <v>3850.77</v>
      </c>
      <c r="E91" s="286">
        <v>3904.36</v>
      </c>
      <c r="F91" s="286">
        <v>3830.21</v>
      </c>
      <c r="G91" s="286">
        <v>4263.01</v>
      </c>
      <c r="H91" s="286">
        <v>4400.46</v>
      </c>
      <c r="I91" s="286">
        <v>4414.16</v>
      </c>
      <c r="J91" s="286">
        <v>4427.04</v>
      </c>
      <c r="K91" s="286">
        <v>4430.0600000000004</v>
      </c>
      <c r="L91" s="286">
        <v>4403.46</v>
      </c>
      <c r="M91" s="286">
        <v>4385.12</v>
      </c>
      <c r="N91" s="286">
        <v>4379.8100000000004</v>
      </c>
      <c r="O91" s="286">
        <v>4308.07</v>
      </c>
      <c r="P91" s="286">
        <v>4298.99</v>
      </c>
      <c r="Q91" s="286">
        <v>4407.76</v>
      </c>
      <c r="R91" s="286">
        <v>4403.37</v>
      </c>
      <c r="S91" s="286">
        <v>4407.78</v>
      </c>
      <c r="T91" s="286">
        <v>4407.45</v>
      </c>
      <c r="U91" s="286">
        <v>4441.6899999999996</v>
      </c>
      <c r="V91" s="286">
        <v>4482.88</v>
      </c>
      <c r="W91" s="286">
        <v>4485.54</v>
      </c>
      <c r="X91" s="286">
        <v>4341.03</v>
      </c>
      <c r="Y91" s="286">
        <v>4136.41</v>
      </c>
    </row>
    <row r="92" spans="1:25">
      <c r="A92" s="261">
        <v>3</v>
      </c>
      <c r="B92" s="286">
        <v>3982.84</v>
      </c>
      <c r="C92" s="286">
        <v>3844.37</v>
      </c>
      <c r="D92" s="286">
        <v>3837.25</v>
      </c>
      <c r="E92" s="286">
        <v>3754.98</v>
      </c>
      <c r="F92" s="286">
        <v>3782.46</v>
      </c>
      <c r="G92" s="286">
        <v>3897.43</v>
      </c>
      <c r="H92" s="286">
        <v>4017.61</v>
      </c>
      <c r="I92" s="286">
        <v>4193.5600000000004</v>
      </c>
      <c r="J92" s="286">
        <v>4237.57</v>
      </c>
      <c r="K92" s="286">
        <v>4242.88</v>
      </c>
      <c r="L92" s="286">
        <v>4221.8</v>
      </c>
      <c r="M92" s="286">
        <v>4201.05</v>
      </c>
      <c r="N92" s="286">
        <v>4200.16</v>
      </c>
      <c r="O92" s="286">
        <v>4194.92</v>
      </c>
      <c r="P92" s="286">
        <v>4192.49</v>
      </c>
      <c r="Q92" s="286">
        <v>4194.33</v>
      </c>
      <c r="R92" s="286">
        <v>4252.82</v>
      </c>
      <c r="S92" s="286">
        <v>4271.93</v>
      </c>
      <c r="T92" s="286">
        <v>4203.8</v>
      </c>
      <c r="U92" s="286">
        <v>4233.4399999999996</v>
      </c>
      <c r="V92" s="286">
        <v>4224.63</v>
      </c>
      <c r="W92" s="286">
        <v>4206.8999999999996</v>
      </c>
      <c r="X92" s="286">
        <v>4156.1000000000004</v>
      </c>
      <c r="Y92" s="286">
        <v>3979.21</v>
      </c>
    </row>
    <row r="93" spans="1:25">
      <c r="A93" s="261">
        <v>4</v>
      </c>
      <c r="B93" s="286">
        <v>3836.5</v>
      </c>
      <c r="C93" s="286">
        <v>3778.14</v>
      </c>
      <c r="D93" s="286">
        <v>3801.23</v>
      </c>
      <c r="E93" s="286">
        <v>3732.77</v>
      </c>
      <c r="F93" s="286">
        <v>3727.55</v>
      </c>
      <c r="G93" s="286">
        <v>3784.91</v>
      </c>
      <c r="H93" s="286">
        <v>4019</v>
      </c>
      <c r="I93" s="286">
        <v>4169.1400000000003</v>
      </c>
      <c r="J93" s="286">
        <v>4199.91</v>
      </c>
      <c r="K93" s="286">
        <v>4218.78</v>
      </c>
      <c r="L93" s="286">
        <v>4211.3500000000004</v>
      </c>
      <c r="M93" s="286">
        <v>4211.25</v>
      </c>
      <c r="N93" s="286">
        <v>4210.2299999999996</v>
      </c>
      <c r="O93" s="286">
        <v>4206.68</v>
      </c>
      <c r="P93" s="286">
        <v>4203.67</v>
      </c>
      <c r="Q93" s="286">
        <v>4205.0600000000004</v>
      </c>
      <c r="R93" s="286">
        <v>4203.2299999999996</v>
      </c>
      <c r="S93" s="286">
        <v>4209.13</v>
      </c>
      <c r="T93" s="286">
        <v>4198.0600000000004</v>
      </c>
      <c r="U93" s="286">
        <v>4231.5</v>
      </c>
      <c r="V93" s="286">
        <v>4156.5</v>
      </c>
      <c r="W93" s="286">
        <v>4156.05</v>
      </c>
      <c r="X93" s="286">
        <v>4034.43</v>
      </c>
      <c r="Y93" s="286">
        <v>3911.71</v>
      </c>
    </row>
    <row r="94" spans="1:25">
      <c r="A94" s="261">
        <v>5</v>
      </c>
      <c r="B94" s="286">
        <v>3821.11</v>
      </c>
      <c r="C94" s="286">
        <v>3773.1</v>
      </c>
      <c r="D94" s="286">
        <v>3766.57</v>
      </c>
      <c r="E94" s="286">
        <v>3655.56</v>
      </c>
      <c r="F94" s="286">
        <v>3696.41</v>
      </c>
      <c r="G94" s="286">
        <v>3764.63</v>
      </c>
      <c r="H94" s="286">
        <v>3969.78</v>
      </c>
      <c r="I94" s="286">
        <v>4017.76</v>
      </c>
      <c r="J94" s="286">
        <v>4060.51</v>
      </c>
      <c r="K94" s="286">
        <v>4071.84</v>
      </c>
      <c r="L94" s="286">
        <v>4085.84</v>
      </c>
      <c r="M94" s="286">
        <v>4074.47</v>
      </c>
      <c r="N94" s="286">
        <v>4074.53</v>
      </c>
      <c r="O94" s="286">
        <v>4090.64</v>
      </c>
      <c r="P94" s="286">
        <v>4100.4399999999996</v>
      </c>
      <c r="Q94" s="286">
        <v>4097.78</v>
      </c>
      <c r="R94" s="286">
        <v>4104.1899999999996</v>
      </c>
      <c r="S94" s="286">
        <v>4080.25</v>
      </c>
      <c r="T94" s="286">
        <v>4052.89</v>
      </c>
      <c r="U94" s="286">
        <v>4079.7</v>
      </c>
      <c r="V94" s="286">
        <v>4057.41</v>
      </c>
      <c r="W94" s="286">
        <v>4002.9</v>
      </c>
      <c r="X94" s="286">
        <v>3894.6</v>
      </c>
      <c r="Y94" s="286">
        <v>3775.92</v>
      </c>
    </row>
    <row r="95" spans="1:25">
      <c r="A95" s="261">
        <v>6</v>
      </c>
      <c r="B95" s="286">
        <v>3674.83</v>
      </c>
      <c r="C95" s="286">
        <v>3665.73</v>
      </c>
      <c r="D95" s="286">
        <v>3662.7</v>
      </c>
      <c r="E95" s="286">
        <v>3614.49</v>
      </c>
      <c r="F95" s="286">
        <v>3640.94</v>
      </c>
      <c r="G95" s="286">
        <v>3740.94</v>
      </c>
      <c r="H95" s="286">
        <v>3946.16</v>
      </c>
      <c r="I95" s="286">
        <v>4007.05</v>
      </c>
      <c r="J95" s="286">
        <v>4032.82</v>
      </c>
      <c r="K95" s="286">
        <v>4029.3</v>
      </c>
      <c r="L95" s="286">
        <v>4029.74</v>
      </c>
      <c r="M95" s="286">
        <v>4049.59</v>
      </c>
      <c r="N95" s="286">
        <v>4046.87</v>
      </c>
      <c r="O95" s="286">
        <v>4070.91</v>
      </c>
      <c r="P95" s="286">
        <v>4084.86</v>
      </c>
      <c r="Q95" s="286">
        <v>4092.55</v>
      </c>
      <c r="R95" s="286">
        <v>4097.22</v>
      </c>
      <c r="S95" s="286">
        <v>4026.12</v>
      </c>
      <c r="T95" s="286">
        <v>4034.92</v>
      </c>
      <c r="U95" s="286">
        <v>4067.65</v>
      </c>
      <c r="V95" s="286">
        <v>4039.78</v>
      </c>
      <c r="W95" s="286">
        <v>4013.08</v>
      </c>
      <c r="X95" s="286">
        <v>3914.92</v>
      </c>
      <c r="Y95" s="286">
        <v>3747.72</v>
      </c>
    </row>
    <row r="96" spans="1:25">
      <c r="A96" s="261">
        <v>7</v>
      </c>
      <c r="B96" s="286">
        <v>3725.6</v>
      </c>
      <c r="C96" s="286">
        <v>3683.88</v>
      </c>
      <c r="D96" s="286">
        <v>3683.52</v>
      </c>
      <c r="E96" s="286">
        <v>3641.96</v>
      </c>
      <c r="F96" s="286">
        <v>3651.98</v>
      </c>
      <c r="G96" s="286">
        <v>3715.4</v>
      </c>
      <c r="H96" s="286">
        <v>3796.32</v>
      </c>
      <c r="I96" s="286">
        <v>3892.88</v>
      </c>
      <c r="J96" s="286">
        <v>3919.23</v>
      </c>
      <c r="K96" s="286">
        <v>3919.28</v>
      </c>
      <c r="L96" s="286">
        <v>3923.43</v>
      </c>
      <c r="M96" s="286">
        <v>3925.28</v>
      </c>
      <c r="N96" s="286">
        <v>3929.93</v>
      </c>
      <c r="O96" s="286">
        <v>3953.36</v>
      </c>
      <c r="P96" s="286">
        <v>3966.12</v>
      </c>
      <c r="Q96" s="286">
        <v>3965.37</v>
      </c>
      <c r="R96" s="286">
        <v>3977.48</v>
      </c>
      <c r="S96" s="286">
        <v>3956.51</v>
      </c>
      <c r="T96" s="286">
        <v>3921.69</v>
      </c>
      <c r="U96" s="286">
        <v>3964.49</v>
      </c>
      <c r="V96" s="286">
        <v>3921.58</v>
      </c>
      <c r="W96" s="286">
        <v>3907.15</v>
      </c>
      <c r="X96" s="286">
        <v>3854.28</v>
      </c>
      <c r="Y96" s="286">
        <v>3735.42</v>
      </c>
    </row>
    <row r="97" spans="1:25">
      <c r="A97" s="261">
        <v>8</v>
      </c>
      <c r="B97" s="286">
        <v>3728.62</v>
      </c>
      <c r="C97" s="286">
        <v>3698.39</v>
      </c>
      <c r="D97" s="286">
        <v>3724.08</v>
      </c>
      <c r="E97" s="286">
        <v>3667.87</v>
      </c>
      <c r="F97" s="286">
        <v>3703.41</v>
      </c>
      <c r="G97" s="286">
        <v>3764.22</v>
      </c>
      <c r="H97" s="286">
        <v>3986.76</v>
      </c>
      <c r="I97" s="286">
        <v>4028.33</v>
      </c>
      <c r="J97" s="286">
        <v>4065.93</v>
      </c>
      <c r="K97" s="286">
        <v>4078.79</v>
      </c>
      <c r="L97" s="286">
        <v>4080.65</v>
      </c>
      <c r="M97" s="286">
        <v>4081.02</v>
      </c>
      <c r="N97" s="286">
        <v>4081.05</v>
      </c>
      <c r="O97" s="286">
        <v>4079.93</v>
      </c>
      <c r="P97" s="286">
        <v>4075.82</v>
      </c>
      <c r="Q97" s="286">
        <v>4073.99</v>
      </c>
      <c r="R97" s="286">
        <v>4082.73</v>
      </c>
      <c r="S97" s="286">
        <v>4091.96</v>
      </c>
      <c r="T97" s="286">
        <v>4023.62</v>
      </c>
      <c r="U97" s="286">
        <v>4063.98</v>
      </c>
      <c r="V97" s="286">
        <v>4055.27</v>
      </c>
      <c r="W97" s="286">
        <v>4020.14</v>
      </c>
      <c r="X97" s="286">
        <v>3955.14</v>
      </c>
      <c r="Y97" s="286">
        <v>3832.98</v>
      </c>
    </row>
    <row r="98" spans="1:25">
      <c r="A98" s="261">
        <v>9</v>
      </c>
      <c r="B98" s="286">
        <v>3842.13</v>
      </c>
      <c r="C98" s="286">
        <v>3801.64</v>
      </c>
      <c r="D98" s="286">
        <v>3837.85</v>
      </c>
      <c r="E98" s="286">
        <v>3819.47</v>
      </c>
      <c r="F98" s="286">
        <v>3912.86</v>
      </c>
      <c r="G98" s="286">
        <v>4009.2</v>
      </c>
      <c r="H98" s="286">
        <v>4007.26</v>
      </c>
      <c r="I98" s="286">
        <v>4032.56</v>
      </c>
      <c r="J98" s="286">
        <v>4028.27</v>
      </c>
      <c r="K98" s="286">
        <v>4027.14</v>
      </c>
      <c r="L98" s="286">
        <v>4029.7</v>
      </c>
      <c r="M98" s="286">
        <v>4012.58</v>
      </c>
      <c r="N98" s="286">
        <v>4031.51</v>
      </c>
      <c r="O98" s="286">
        <v>4042.14</v>
      </c>
      <c r="P98" s="286">
        <v>4033.11</v>
      </c>
      <c r="Q98" s="286">
        <v>4029.73</v>
      </c>
      <c r="R98" s="286">
        <v>4030.58</v>
      </c>
      <c r="S98" s="286">
        <v>4023.46</v>
      </c>
      <c r="T98" s="286">
        <v>4018.73</v>
      </c>
      <c r="U98" s="286">
        <v>4025.73</v>
      </c>
      <c r="V98" s="286">
        <v>3986.43</v>
      </c>
      <c r="W98" s="286">
        <v>3942.48</v>
      </c>
      <c r="X98" s="286">
        <v>3845.33</v>
      </c>
      <c r="Y98" s="286">
        <v>3743.22</v>
      </c>
    </row>
    <row r="99" spans="1:25">
      <c r="A99" s="261">
        <v>10</v>
      </c>
      <c r="B99" s="286">
        <v>3714.58</v>
      </c>
      <c r="C99" s="286">
        <v>3718.67</v>
      </c>
      <c r="D99" s="286">
        <v>3813.16</v>
      </c>
      <c r="E99" s="286">
        <v>3816.75</v>
      </c>
      <c r="F99" s="286">
        <v>3876.75</v>
      </c>
      <c r="G99" s="286">
        <v>3971.02</v>
      </c>
      <c r="H99" s="286">
        <v>3994.05</v>
      </c>
      <c r="I99" s="286">
        <v>4004.45</v>
      </c>
      <c r="J99" s="286">
        <v>3996.33</v>
      </c>
      <c r="K99" s="286">
        <v>3992.62</v>
      </c>
      <c r="L99" s="286">
        <v>3991.96</v>
      </c>
      <c r="M99" s="286">
        <v>3991.7</v>
      </c>
      <c r="N99" s="286">
        <v>3992.89</v>
      </c>
      <c r="O99" s="286">
        <v>4001.86</v>
      </c>
      <c r="P99" s="286">
        <v>4008.62</v>
      </c>
      <c r="Q99" s="286">
        <v>4010.76</v>
      </c>
      <c r="R99" s="286">
        <v>4014.21</v>
      </c>
      <c r="S99" s="286">
        <v>3992.52</v>
      </c>
      <c r="T99" s="286">
        <v>3990.13</v>
      </c>
      <c r="U99" s="286">
        <v>3986.6</v>
      </c>
      <c r="V99" s="286">
        <v>3960.26</v>
      </c>
      <c r="W99" s="286">
        <v>3952.74</v>
      </c>
      <c r="X99" s="286">
        <v>3891.15</v>
      </c>
      <c r="Y99" s="286">
        <v>3864.98</v>
      </c>
    </row>
    <row r="100" spans="1:25">
      <c r="A100" s="261">
        <v>11</v>
      </c>
      <c r="B100" s="286">
        <v>3888.38</v>
      </c>
      <c r="C100" s="286">
        <v>3878.42</v>
      </c>
      <c r="D100" s="286">
        <v>3903.08</v>
      </c>
      <c r="E100" s="286">
        <v>3836.05</v>
      </c>
      <c r="F100" s="286">
        <v>3926.52</v>
      </c>
      <c r="G100" s="286">
        <v>3996.93</v>
      </c>
      <c r="H100" s="286">
        <v>4034.14</v>
      </c>
      <c r="I100" s="286">
        <v>4101.1499999999996</v>
      </c>
      <c r="J100" s="286">
        <v>4113.6000000000004</v>
      </c>
      <c r="K100" s="286">
        <v>4114.82</v>
      </c>
      <c r="L100" s="286">
        <v>4101.1899999999996</v>
      </c>
      <c r="M100" s="286">
        <v>4099.22</v>
      </c>
      <c r="N100" s="286">
        <v>4099.3900000000003</v>
      </c>
      <c r="O100" s="286">
        <v>4158.67</v>
      </c>
      <c r="P100" s="286">
        <v>4153.2700000000004</v>
      </c>
      <c r="Q100" s="286">
        <v>4166.75</v>
      </c>
      <c r="R100" s="286">
        <v>4165.78</v>
      </c>
      <c r="S100" s="286">
        <v>4160.88</v>
      </c>
      <c r="T100" s="286">
        <v>4125.0600000000004</v>
      </c>
      <c r="U100" s="286">
        <v>4152.6400000000003</v>
      </c>
      <c r="V100" s="286">
        <v>4106.68</v>
      </c>
      <c r="W100" s="286">
        <v>4009.74</v>
      </c>
      <c r="X100" s="286">
        <v>3923.04</v>
      </c>
      <c r="Y100" s="286">
        <v>3876.19</v>
      </c>
    </row>
    <row r="101" spans="1:25">
      <c r="A101" s="261">
        <v>12</v>
      </c>
      <c r="B101" s="286">
        <v>3909.75</v>
      </c>
      <c r="C101" s="286">
        <v>3892.99</v>
      </c>
      <c r="D101" s="286">
        <v>3928.07</v>
      </c>
      <c r="E101" s="286">
        <v>3888.17</v>
      </c>
      <c r="F101" s="286">
        <v>3893.36</v>
      </c>
      <c r="G101" s="286">
        <v>3947.67</v>
      </c>
      <c r="H101" s="286">
        <v>3993.57</v>
      </c>
      <c r="I101" s="286">
        <v>4030.86</v>
      </c>
      <c r="J101" s="286">
        <v>4062.29</v>
      </c>
      <c r="K101" s="286">
        <v>4061.82</v>
      </c>
      <c r="L101" s="286">
        <v>4066.81</v>
      </c>
      <c r="M101" s="286">
        <v>4063.59</v>
      </c>
      <c r="N101" s="286">
        <v>4052.94</v>
      </c>
      <c r="O101" s="286">
        <v>4092.72</v>
      </c>
      <c r="P101" s="286">
        <v>4113.49</v>
      </c>
      <c r="Q101" s="286">
        <v>4124.0600000000004</v>
      </c>
      <c r="R101" s="286">
        <v>4146.0600000000004</v>
      </c>
      <c r="S101" s="286">
        <v>4123.8599999999997</v>
      </c>
      <c r="T101" s="286">
        <v>4087.32</v>
      </c>
      <c r="U101" s="286">
        <v>4121.34</v>
      </c>
      <c r="V101" s="286">
        <v>4058.27</v>
      </c>
      <c r="W101" s="286">
        <v>3980.74</v>
      </c>
      <c r="X101" s="286">
        <v>3931.61</v>
      </c>
      <c r="Y101" s="286">
        <v>3889.23</v>
      </c>
    </row>
    <row r="102" spans="1:25">
      <c r="A102" s="261">
        <v>13</v>
      </c>
      <c r="B102" s="286">
        <v>3896.62</v>
      </c>
      <c r="C102" s="286">
        <v>3882.15</v>
      </c>
      <c r="D102" s="286">
        <v>3891.46</v>
      </c>
      <c r="E102" s="286">
        <v>3868.96</v>
      </c>
      <c r="F102" s="286">
        <v>3912.72</v>
      </c>
      <c r="G102" s="286">
        <v>3986.86</v>
      </c>
      <c r="H102" s="286">
        <v>4002.77</v>
      </c>
      <c r="I102" s="286">
        <v>4019.22</v>
      </c>
      <c r="J102" s="286">
        <v>4016.96</v>
      </c>
      <c r="K102" s="286">
        <v>4010.99</v>
      </c>
      <c r="L102" s="286">
        <v>4001.54</v>
      </c>
      <c r="M102" s="286">
        <v>4009.2</v>
      </c>
      <c r="N102" s="286">
        <v>4001.58</v>
      </c>
      <c r="O102" s="286">
        <v>4014.52</v>
      </c>
      <c r="P102" s="286">
        <v>4044.51</v>
      </c>
      <c r="Q102" s="286">
        <v>4043.08</v>
      </c>
      <c r="R102" s="286">
        <v>4032.5</v>
      </c>
      <c r="S102" s="286">
        <v>4010.39</v>
      </c>
      <c r="T102" s="286">
        <v>4005.46</v>
      </c>
      <c r="U102" s="286">
        <v>4004.71</v>
      </c>
      <c r="V102" s="286">
        <v>3962.2</v>
      </c>
      <c r="W102" s="286">
        <v>3909.55</v>
      </c>
      <c r="X102" s="286">
        <v>3784.61</v>
      </c>
      <c r="Y102" s="286">
        <v>3701.78</v>
      </c>
    </row>
    <row r="103" spans="1:25">
      <c r="A103" s="261">
        <v>14</v>
      </c>
      <c r="B103" s="286">
        <v>3711.54</v>
      </c>
      <c r="C103" s="286">
        <v>3718.04</v>
      </c>
      <c r="D103" s="286">
        <v>3759</v>
      </c>
      <c r="E103" s="286">
        <v>3742.68</v>
      </c>
      <c r="F103" s="286">
        <v>3779.47</v>
      </c>
      <c r="G103" s="286">
        <v>3852.48</v>
      </c>
      <c r="H103" s="286">
        <v>3900.21</v>
      </c>
      <c r="I103" s="286">
        <v>3920.48</v>
      </c>
      <c r="J103" s="286">
        <v>3903.7</v>
      </c>
      <c r="K103" s="286">
        <v>3925.56</v>
      </c>
      <c r="L103" s="286">
        <v>3899.58</v>
      </c>
      <c r="M103" s="286">
        <v>3900.01</v>
      </c>
      <c r="N103" s="286">
        <v>3899.81</v>
      </c>
      <c r="O103" s="286">
        <v>3950.09</v>
      </c>
      <c r="P103" s="286">
        <v>4013.22</v>
      </c>
      <c r="Q103" s="286">
        <v>3999.27</v>
      </c>
      <c r="R103" s="286">
        <v>3913.9</v>
      </c>
      <c r="S103" s="286">
        <v>3898.68</v>
      </c>
      <c r="T103" s="286">
        <v>3892.25</v>
      </c>
      <c r="U103" s="286">
        <v>3910.32</v>
      </c>
      <c r="V103" s="286">
        <v>3897.82</v>
      </c>
      <c r="W103" s="286">
        <v>3851.19</v>
      </c>
      <c r="X103" s="286">
        <v>3822.3</v>
      </c>
      <c r="Y103" s="286">
        <v>3791.06</v>
      </c>
    </row>
    <row r="104" spans="1:25">
      <c r="A104" s="261">
        <v>15</v>
      </c>
      <c r="B104" s="286">
        <v>3883.69</v>
      </c>
      <c r="C104" s="286">
        <v>3857.51</v>
      </c>
      <c r="D104" s="286">
        <v>3896.32</v>
      </c>
      <c r="E104" s="286">
        <v>3878.3</v>
      </c>
      <c r="F104" s="286">
        <v>3912.95</v>
      </c>
      <c r="G104" s="286">
        <v>3984.16</v>
      </c>
      <c r="H104" s="286">
        <v>4023.87</v>
      </c>
      <c r="I104" s="286">
        <v>4024.79</v>
      </c>
      <c r="J104" s="286">
        <v>4025.74</v>
      </c>
      <c r="K104" s="286">
        <v>4023.81</v>
      </c>
      <c r="L104" s="286">
        <v>4022.85</v>
      </c>
      <c r="M104" s="286">
        <v>4023.04</v>
      </c>
      <c r="N104" s="286">
        <v>4024</v>
      </c>
      <c r="O104" s="286">
        <v>4025.8</v>
      </c>
      <c r="P104" s="286">
        <v>4064.71</v>
      </c>
      <c r="Q104" s="286">
        <v>4066.44</v>
      </c>
      <c r="R104" s="286">
        <v>4061.65</v>
      </c>
      <c r="S104" s="286">
        <v>4036.78</v>
      </c>
      <c r="T104" s="286">
        <v>4022.82</v>
      </c>
      <c r="U104" s="286">
        <v>4031.46</v>
      </c>
      <c r="V104" s="286">
        <v>3989.48</v>
      </c>
      <c r="W104" s="286">
        <v>3926.25</v>
      </c>
      <c r="X104" s="286">
        <v>3886.22</v>
      </c>
      <c r="Y104" s="286">
        <v>3804.3</v>
      </c>
    </row>
    <row r="105" spans="1:25">
      <c r="A105" s="261">
        <v>16</v>
      </c>
      <c r="B105" s="286">
        <v>3822.58</v>
      </c>
      <c r="C105" s="286">
        <v>3831.83</v>
      </c>
      <c r="D105" s="286">
        <v>3863.32</v>
      </c>
      <c r="E105" s="286">
        <v>3839.41</v>
      </c>
      <c r="F105" s="286">
        <v>3858.87</v>
      </c>
      <c r="G105" s="286">
        <v>3933.31</v>
      </c>
      <c r="H105" s="286">
        <v>3961.97</v>
      </c>
      <c r="I105" s="286">
        <v>3973.43</v>
      </c>
      <c r="J105" s="286">
        <v>3970.33</v>
      </c>
      <c r="K105" s="286">
        <v>3961.45</v>
      </c>
      <c r="L105" s="286">
        <v>3960.98</v>
      </c>
      <c r="M105" s="286">
        <v>3954.88</v>
      </c>
      <c r="N105" s="286">
        <v>3961.75</v>
      </c>
      <c r="O105" s="286">
        <v>3962.99</v>
      </c>
      <c r="P105" s="286">
        <v>3984.05</v>
      </c>
      <c r="Q105" s="286">
        <v>3980.76</v>
      </c>
      <c r="R105" s="286">
        <v>3974.7</v>
      </c>
      <c r="S105" s="286">
        <v>3968.74</v>
      </c>
      <c r="T105" s="286">
        <v>3954.45</v>
      </c>
      <c r="U105" s="286">
        <v>3960.6</v>
      </c>
      <c r="V105" s="286">
        <v>3928.84</v>
      </c>
      <c r="W105" s="286">
        <v>3881.4</v>
      </c>
      <c r="X105" s="286">
        <v>3873.96</v>
      </c>
      <c r="Y105" s="286">
        <v>3817.89</v>
      </c>
    </row>
    <row r="106" spans="1:25">
      <c r="A106" s="261">
        <v>17</v>
      </c>
      <c r="B106" s="286">
        <v>3804.1</v>
      </c>
      <c r="C106" s="286">
        <v>3814.61</v>
      </c>
      <c r="D106" s="286">
        <v>3836.95</v>
      </c>
      <c r="E106" s="286">
        <v>3824.51</v>
      </c>
      <c r="F106" s="286">
        <v>3861.51</v>
      </c>
      <c r="G106" s="286">
        <v>3931.27</v>
      </c>
      <c r="H106" s="286">
        <v>3930.32</v>
      </c>
      <c r="I106" s="286">
        <v>3972.52</v>
      </c>
      <c r="J106" s="286">
        <v>3971.49</v>
      </c>
      <c r="K106" s="286">
        <v>3969.44</v>
      </c>
      <c r="L106" s="286">
        <v>3926.89</v>
      </c>
      <c r="M106" s="286">
        <v>3922.83</v>
      </c>
      <c r="N106" s="286">
        <v>3968.63</v>
      </c>
      <c r="O106" s="286">
        <v>3977.31</v>
      </c>
      <c r="P106" s="286">
        <v>3992.44</v>
      </c>
      <c r="Q106" s="286">
        <v>4003.67</v>
      </c>
      <c r="R106" s="286">
        <v>3988.1</v>
      </c>
      <c r="S106" s="286">
        <v>3969.34</v>
      </c>
      <c r="T106" s="286">
        <v>3935.79</v>
      </c>
      <c r="U106" s="286">
        <v>3946.43</v>
      </c>
      <c r="V106" s="286">
        <v>3928.32</v>
      </c>
      <c r="W106" s="286">
        <v>3896.18</v>
      </c>
      <c r="X106" s="286">
        <v>3874</v>
      </c>
      <c r="Y106" s="286">
        <v>3816.14</v>
      </c>
    </row>
    <row r="107" spans="1:25">
      <c r="A107" s="261">
        <v>18</v>
      </c>
      <c r="B107" s="286">
        <v>3882.05</v>
      </c>
      <c r="C107" s="286">
        <v>3883.72</v>
      </c>
      <c r="D107" s="286">
        <v>3882.07</v>
      </c>
      <c r="E107" s="286">
        <v>3843.17</v>
      </c>
      <c r="F107" s="286">
        <v>3887.03</v>
      </c>
      <c r="G107" s="286">
        <v>3953.62</v>
      </c>
      <c r="H107" s="286">
        <v>3998.62</v>
      </c>
      <c r="I107" s="286">
        <v>4030.8</v>
      </c>
      <c r="J107" s="286">
        <v>4041.87</v>
      </c>
      <c r="K107" s="286">
        <v>4059.6</v>
      </c>
      <c r="L107" s="286">
        <v>4055.32</v>
      </c>
      <c r="M107" s="286">
        <v>4064.98</v>
      </c>
      <c r="N107" s="286">
        <v>4063.91</v>
      </c>
      <c r="O107" s="286">
        <v>4069.43</v>
      </c>
      <c r="P107" s="286">
        <v>4102.13</v>
      </c>
      <c r="Q107" s="286">
        <v>4097.7299999999996</v>
      </c>
      <c r="R107" s="286">
        <v>4078.49</v>
      </c>
      <c r="S107" s="286">
        <v>4068.25</v>
      </c>
      <c r="T107" s="286">
        <v>4040.22</v>
      </c>
      <c r="U107" s="286">
        <v>4061.49</v>
      </c>
      <c r="V107" s="286">
        <v>4027.14</v>
      </c>
      <c r="W107" s="286">
        <v>3962.82</v>
      </c>
      <c r="X107" s="286">
        <v>3935.21</v>
      </c>
      <c r="Y107" s="286">
        <v>3906.43</v>
      </c>
    </row>
    <row r="108" spans="1:25">
      <c r="A108" s="261">
        <v>19</v>
      </c>
      <c r="B108" s="286">
        <v>3933.15</v>
      </c>
      <c r="C108" s="286">
        <v>3914.14</v>
      </c>
      <c r="D108" s="286">
        <v>3915.67</v>
      </c>
      <c r="E108" s="286">
        <v>3875.13</v>
      </c>
      <c r="F108" s="286">
        <v>3920.6</v>
      </c>
      <c r="G108" s="286">
        <v>3977.3</v>
      </c>
      <c r="H108" s="286">
        <v>4026.62</v>
      </c>
      <c r="I108" s="286">
        <v>4077.62</v>
      </c>
      <c r="J108" s="286">
        <v>4098.8100000000004</v>
      </c>
      <c r="K108" s="286">
        <v>4110.7299999999996</v>
      </c>
      <c r="L108" s="286">
        <v>4140.34</v>
      </c>
      <c r="M108" s="286">
        <v>4141.68</v>
      </c>
      <c r="N108" s="286">
        <v>4145.26</v>
      </c>
      <c r="O108" s="286">
        <v>4155.76</v>
      </c>
      <c r="P108" s="286">
        <v>4165.97</v>
      </c>
      <c r="Q108" s="286">
        <v>4193.2299999999996</v>
      </c>
      <c r="R108" s="286">
        <v>4175.51</v>
      </c>
      <c r="S108" s="286">
        <v>4141.8100000000004</v>
      </c>
      <c r="T108" s="286">
        <v>4111.8100000000004</v>
      </c>
      <c r="U108" s="286">
        <v>4142.34</v>
      </c>
      <c r="V108" s="286">
        <v>4092.81</v>
      </c>
      <c r="W108" s="286">
        <v>4023.23</v>
      </c>
      <c r="X108" s="286">
        <v>3981.94</v>
      </c>
      <c r="Y108" s="286">
        <v>3942.05</v>
      </c>
    </row>
    <row r="109" spans="1:25">
      <c r="A109" s="261">
        <v>20</v>
      </c>
      <c r="B109" s="286">
        <v>3903.81</v>
      </c>
      <c r="C109" s="286">
        <v>3888.02</v>
      </c>
      <c r="D109" s="286">
        <v>3906.94</v>
      </c>
      <c r="E109" s="286">
        <v>3895.52</v>
      </c>
      <c r="F109" s="286">
        <v>3961.51</v>
      </c>
      <c r="G109" s="286">
        <v>4021.11</v>
      </c>
      <c r="H109" s="286">
        <v>4023.03</v>
      </c>
      <c r="I109" s="286">
        <v>4054.33</v>
      </c>
      <c r="J109" s="286">
        <v>4053</v>
      </c>
      <c r="K109" s="286">
        <v>4026.18</v>
      </c>
      <c r="L109" s="286">
        <v>4016.44</v>
      </c>
      <c r="M109" s="286">
        <v>4016.33</v>
      </c>
      <c r="N109" s="286">
        <v>4011.56</v>
      </c>
      <c r="O109" s="286">
        <v>4008.02</v>
      </c>
      <c r="P109" s="286">
        <v>4013.22</v>
      </c>
      <c r="Q109" s="286">
        <v>4008.28</v>
      </c>
      <c r="R109" s="286">
        <v>4010.51</v>
      </c>
      <c r="S109" s="286">
        <v>4016.57</v>
      </c>
      <c r="T109" s="286">
        <v>4007.87</v>
      </c>
      <c r="U109" s="286">
        <v>3999.91</v>
      </c>
      <c r="V109" s="286">
        <v>3925.61</v>
      </c>
      <c r="W109" s="286">
        <v>3888.24</v>
      </c>
      <c r="X109" s="286">
        <v>3828.6</v>
      </c>
      <c r="Y109" s="286">
        <v>3778.18</v>
      </c>
    </row>
    <row r="110" spans="1:25">
      <c r="A110" s="261">
        <v>21</v>
      </c>
      <c r="B110" s="286">
        <v>3762.15</v>
      </c>
      <c r="C110" s="286">
        <v>3766.37</v>
      </c>
      <c r="D110" s="286">
        <v>3791.56</v>
      </c>
      <c r="E110" s="286">
        <v>3774.34</v>
      </c>
      <c r="F110" s="286">
        <v>3803.34</v>
      </c>
      <c r="G110" s="286">
        <v>3869.64</v>
      </c>
      <c r="H110" s="286">
        <v>3891.6</v>
      </c>
      <c r="I110" s="286">
        <v>3892.05</v>
      </c>
      <c r="J110" s="286">
        <v>3895.09</v>
      </c>
      <c r="K110" s="286">
        <v>3889.81</v>
      </c>
      <c r="L110" s="286">
        <v>3888.2</v>
      </c>
      <c r="M110" s="286">
        <v>3888.23</v>
      </c>
      <c r="N110" s="286">
        <v>3888.65</v>
      </c>
      <c r="O110" s="286">
        <v>3896.54</v>
      </c>
      <c r="P110" s="286">
        <v>3908.71</v>
      </c>
      <c r="Q110" s="286">
        <v>3916.39</v>
      </c>
      <c r="R110" s="286">
        <v>3907.93</v>
      </c>
      <c r="S110" s="286">
        <v>3888.93</v>
      </c>
      <c r="T110" s="286">
        <v>3887.89</v>
      </c>
      <c r="U110" s="286">
        <v>3885.45</v>
      </c>
      <c r="V110" s="286">
        <v>3849.11</v>
      </c>
      <c r="W110" s="286">
        <v>3829.98</v>
      </c>
      <c r="X110" s="286">
        <v>3793.44</v>
      </c>
      <c r="Y110" s="286">
        <v>3749.05</v>
      </c>
    </row>
    <row r="111" spans="1:25">
      <c r="A111" s="261">
        <v>22</v>
      </c>
      <c r="B111" s="286">
        <v>3815.49</v>
      </c>
      <c r="C111" s="286">
        <v>3821.86</v>
      </c>
      <c r="D111" s="286">
        <v>3840</v>
      </c>
      <c r="E111" s="286">
        <v>3829.35</v>
      </c>
      <c r="F111" s="286">
        <v>3863.08</v>
      </c>
      <c r="G111" s="286">
        <v>3912.87</v>
      </c>
      <c r="H111" s="286">
        <v>3948.03</v>
      </c>
      <c r="I111" s="286">
        <v>3941.96</v>
      </c>
      <c r="J111" s="286">
        <v>3958.29</v>
      </c>
      <c r="K111" s="286">
        <v>3943.22</v>
      </c>
      <c r="L111" s="286">
        <v>3944.77</v>
      </c>
      <c r="M111" s="286">
        <v>3946.21</v>
      </c>
      <c r="N111" s="286">
        <v>3948.78</v>
      </c>
      <c r="O111" s="286">
        <v>3949.62</v>
      </c>
      <c r="P111" s="286">
        <v>3970.26</v>
      </c>
      <c r="Q111" s="286">
        <v>3967.4</v>
      </c>
      <c r="R111" s="286">
        <v>3943.5</v>
      </c>
      <c r="S111" s="286">
        <v>3951.8</v>
      </c>
      <c r="T111" s="286">
        <v>3947.44</v>
      </c>
      <c r="U111" s="286">
        <v>3943.55</v>
      </c>
      <c r="V111" s="286">
        <v>3906.53</v>
      </c>
      <c r="W111" s="286">
        <v>3888.66</v>
      </c>
      <c r="X111" s="286">
        <v>3821.74</v>
      </c>
      <c r="Y111" s="286">
        <v>3795.8</v>
      </c>
    </row>
    <row r="112" spans="1:25">
      <c r="A112" s="261">
        <v>23</v>
      </c>
      <c r="B112" s="286">
        <v>3805.45</v>
      </c>
      <c r="C112" s="286">
        <v>3802</v>
      </c>
      <c r="D112" s="286">
        <v>3834.96</v>
      </c>
      <c r="E112" s="286">
        <v>3824.85</v>
      </c>
      <c r="F112" s="286">
        <v>3876.55</v>
      </c>
      <c r="G112" s="286">
        <v>3925.75</v>
      </c>
      <c r="H112" s="286">
        <v>3979.22</v>
      </c>
      <c r="I112" s="286">
        <v>3983.53</v>
      </c>
      <c r="J112" s="286">
        <v>3981.78</v>
      </c>
      <c r="K112" s="286">
        <v>3980.95</v>
      </c>
      <c r="L112" s="286">
        <v>3981.41</v>
      </c>
      <c r="M112" s="286">
        <v>3981.37</v>
      </c>
      <c r="N112" s="286">
        <v>3981.63</v>
      </c>
      <c r="O112" s="286">
        <v>3985.86</v>
      </c>
      <c r="P112" s="286">
        <v>4006.5</v>
      </c>
      <c r="Q112" s="286">
        <v>4002.12</v>
      </c>
      <c r="R112" s="286">
        <v>4002.23</v>
      </c>
      <c r="S112" s="286">
        <v>3989.79</v>
      </c>
      <c r="T112" s="286">
        <v>3976.55</v>
      </c>
      <c r="U112" s="286">
        <v>3976.23</v>
      </c>
      <c r="V112" s="286">
        <v>3935.09</v>
      </c>
      <c r="W112" s="286">
        <v>3903.77</v>
      </c>
      <c r="X112" s="286">
        <v>3843.86</v>
      </c>
      <c r="Y112" s="286">
        <v>3814.77</v>
      </c>
    </row>
    <row r="113" spans="1:25">
      <c r="A113" s="261">
        <v>24</v>
      </c>
      <c r="B113" s="286">
        <v>3799.7</v>
      </c>
      <c r="C113" s="286">
        <v>3806.77</v>
      </c>
      <c r="D113" s="286">
        <v>3895.82</v>
      </c>
      <c r="E113" s="286">
        <v>3896.59</v>
      </c>
      <c r="F113" s="286">
        <v>3972.9</v>
      </c>
      <c r="G113" s="286">
        <v>4043.15</v>
      </c>
      <c r="H113" s="286">
        <v>4083.07</v>
      </c>
      <c r="I113" s="286">
        <v>4100.59</v>
      </c>
      <c r="J113" s="286">
        <v>4105.09</v>
      </c>
      <c r="K113" s="286">
        <v>4101.16</v>
      </c>
      <c r="L113" s="286">
        <v>4091.28</v>
      </c>
      <c r="M113" s="286">
        <v>4078.39</v>
      </c>
      <c r="N113" s="286">
        <v>4079.34</v>
      </c>
      <c r="O113" s="286">
        <v>4071.06</v>
      </c>
      <c r="P113" s="286">
        <v>4094.06</v>
      </c>
      <c r="Q113" s="286">
        <v>4097.18</v>
      </c>
      <c r="R113" s="286">
        <v>4075.29</v>
      </c>
      <c r="S113" s="286">
        <v>4077.22</v>
      </c>
      <c r="T113" s="286">
        <v>4062.7</v>
      </c>
      <c r="U113" s="286">
        <v>4068.89</v>
      </c>
      <c r="V113" s="286">
        <v>4015.81</v>
      </c>
      <c r="W113" s="286">
        <v>4005.05</v>
      </c>
      <c r="X113" s="286">
        <v>3949.8</v>
      </c>
      <c r="Y113" s="286">
        <v>3870.21</v>
      </c>
    </row>
    <row r="114" spans="1:25">
      <c r="A114" s="261">
        <v>25</v>
      </c>
      <c r="B114" s="286">
        <v>3934.9</v>
      </c>
      <c r="C114" s="286">
        <v>3867.54</v>
      </c>
      <c r="D114" s="286">
        <v>3871.47</v>
      </c>
      <c r="E114" s="286">
        <v>3818.38</v>
      </c>
      <c r="F114" s="286">
        <v>3944.26</v>
      </c>
      <c r="G114" s="286">
        <v>4048.17</v>
      </c>
      <c r="H114" s="286">
        <v>4100.57</v>
      </c>
      <c r="I114" s="286">
        <v>4152.9799999999996</v>
      </c>
      <c r="J114" s="286">
        <v>4154.79</v>
      </c>
      <c r="K114" s="286">
        <v>4167.95</v>
      </c>
      <c r="L114" s="286">
        <v>4160.7700000000004</v>
      </c>
      <c r="M114" s="286">
        <v>4153.8</v>
      </c>
      <c r="N114" s="286">
        <v>4145.55</v>
      </c>
      <c r="O114" s="286">
        <v>4128.96</v>
      </c>
      <c r="P114" s="286">
        <v>4203.17</v>
      </c>
      <c r="Q114" s="286">
        <v>4229.3599999999997</v>
      </c>
      <c r="R114" s="286">
        <v>4209</v>
      </c>
      <c r="S114" s="286">
        <v>4176.6099999999997</v>
      </c>
      <c r="T114" s="286">
        <v>4150.5200000000004</v>
      </c>
      <c r="U114" s="286">
        <v>4164.2</v>
      </c>
      <c r="V114" s="286">
        <v>4110.09</v>
      </c>
      <c r="W114" s="286">
        <v>4027.5</v>
      </c>
      <c r="X114" s="286">
        <v>3946.36</v>
      </c>
      <c r="Y114" s="286">
        <v>3793.48</v>
      </c>
    </row>
    <row r="115" spans="1:25">
      <c r="A115" s="261">
        <v>26</v>
      </c>
      <c r="B115" s="286">
        <v>3743.38</v>
      </c>
      <c r="C115" s="286">
        <v>3738.88</v>
      </c>
      <c r="D115" s="286">
        <v>3737.49</v>
      </c>
      <c r="E115" s="286">
        <v>3709.53</v>
      </c>
      <c r="F115" s="286">
        <v>3808.23</v>
      </c>
      <c r="G115" s="286">
        <v>3946.86</v>
      </c>
      <c r="H115" s="286">
        <v>3996.92</v>
      </c>
      <c r="I115" s="286">
        <v>4078.37</v>
      </c>
      <c r="J115" s="286">
        <v>4082.45</v>
      </c>
      <c r="K115" s="286">
        <v>4085.61</v>
      </c>
      <c r="L115" s="286">
        <v>4065.1</v>
      </c>
      <c r="M115" s="286">
        <v>4065.51</v>
      </c>
      <c r="N115" s="286">
        <v>4114.6499999999996</v>
      </c>
      <c r="O115" s="286">
        <v>4112.3900000000003</v>
      </c>
      <c r="P115" s="286">
        <v>4107.42</v>
      </c>
      <c r="Q115" s="286">
        <v>4203.3599999999997</v>
      </c>
      <c r="R115" s="286">
        <v>4114.88</v>
      </c>
      <c r="S115" s="286">
        <v>4122.4799999999996</v>
      </c>
      <c r="T115" s="286">
        <v>4110.79</v>
      </c>
      <c r="U115" s="286">
        <v>4131.37</v>
      </c>
      <c r="V115" s="286">
        <v>4073.32</v>
      </c>
      <c r="W115" s="286">
        <v>3998.12</v>
      </c>
      <c r="X115" s="286">
        <v>3917.54</v>
      </c>
      <c r="Y115" s="286">
        <v>3742.48</v>
      </c>
    </row>
    <row r="116" spans="1:25">
      <c r="A116" s="261">
        <v>27</v>
      </c>
      <c r="B116" s="286">
        <v>3783.48</v>
      </c>
      <c r="C116" s="286">
        <v>3790.98</v>
      </c>
      <c r="D116" s="286">
        <v>3856.23</v>
      </c>
      <c r="E116" s="286">
        <v>3892.17</v>
      </c>
      <c r="F116" s="286">
        <v>4004.14</v>
      </c>
      <c r="G116" s="286">
        <v>4076.52</v>
      </c>
      <c r="H116" s="286">
        <v>4069.99</v>
      </c>
      <c r="I116" s="286">
        <v>4115.5600000000004</v>
      </c>
      <c r="J116" s="286">
        <v>4105.18</v>
      </c>
      <c r="K116" s="286">
        <v>4107.8100000000004</v>
      </c>
      <c r="L116" s="286">
        <v>4066.57</v>
      </c>
      <c r="M116" s="286">
        <v>4069.33</v>
      </c>
      <c r="N116" s="286">
        <v>4074.49</v>
      </c>
      <c r="O116" s="286">
        <v>4074.57</v>
      </c>
      <c r="P116" s="286">
        <v>4106.26</v>
      </c>
      <c r="Q116" s="286">
        <v>4086.35</v>
      </c>
      <c r="R116" s="286">
        <v>4085.33</v>
      </c>
      <c r="S116" s="286">
        <v>4072.09</v>
      </c>
      <c r="T116" s="286">
        <v>4077.42</v>
      </c>
      <c r="U116" s="286">
        <v>3999.48</v>
      </c>
      <c r="V116" s="286">
        <v>3893.49</v>
      </c>
      <c r="W116" s="286">
        <v>3795.6</v>
      </c>
      <c r="X116" s="286">
        <v>3755.21</v>
      </c>
      <c r="Y116" s="286">
        <v>3696.4</v>
      </c>
    </row>
    <row r="117" spans="1:25">
      <c r="A117" s="261">
        <v>28</v>
      </c>
      <c r="B117" s="286">
        <v>3624</v>
      </c>
      <c r="C117" s="286">
        <v>3635.56</v>
      </c>
      <c r="D117" s="286">
        <v>3711.67</v>
      </c>
      <c r="E117" s="286">
        <v>3697.69</v>
      </c>
      <c r="F117" s="286">
        <v>3748.78</v>
      </c>
      <c r="G117" s="286">
        <v>3887.61</v>
      </c>
      <c r="H117" s="286">
        <v>4009.4</v>
      </c>
      <c r="I117" s="286">
        <v>4028.13</v>
      </c>
      <c r="J117" s="286">
        <v>4020.27</v>
      </c>
      <c r="K117" s="286">
        <v>4018.44</v>
      </c>
      <c r="L117" s="286">
        <v>4013.71</v>
      </c>
      <c r="M117" s="286">
        <v>4000.74</v>
      </c>
      <c r="N117" s="286">
        <v>4000.64</v>
      </c>
      <c r="O117" s="286">
        <v>4022.46</v>
      </c>
      <c r="P117" s="286">
        <v>4037.22</v>
      </c>
      <c r="Q117" s="286">
        <v>4036.51</v>
      </c>
      <c r="R117" s="286">
        <v>4032.35</v>
      </c>
      <c r="S117" s="286">
        <v>4003.95</v>
      </c>
      <c r="T117" s="286">
        <v>4009.12</v>
      </c>
      <c r="U117" s="286">
        <v>4004</v>
      </c>
      <c r="V117" s="286">
        <v>3885.91</v>
      </c>
      <c r="W117" s="286">
        <v>3827.23</v>
      </c>
      <c r="X117" s="286">
        <v>3747</v>
      </c>
      <c r="Y117" s="286">
        <v>3696.88</v>
      </c>
    </row>
    <row r="118" spans="1:25">
      <c r="A118" s="261">
        <v>29</v>
      </c>
      <c r="B118" s="286">
        <v>3772.47</v>
      </c>
      <c r="C118" s="286">
        <v>3768.84</v>
      </c>
      <c r="D118" s="286">
        <v>3802.99</v>
      </c>
      <c r="E118" s="286">
        <v>3790.48</v>
      </c>
      <c r="F118" s="286">
        <v>3925.38</v>
      </c>
      <c r="G118" s="286">
        <v>4087.8</v>
      </c>
      <c r="H118" s="286">
        <v>4193.04</v>
      </c>
      <c r="I118" s="286">
        <v>4237.12</v>
      </c>
      <c r="J118" s="286">
        <v>4238.68</v>
      </c>
      <c r="K118" s="286">
        <v>4239.22</v>
      </c>
      <c r="L118" s="286">
        <v>4238.3599999999997</v>
      </c>
      <c r="M118" s="286">
        <v>4238.3599999999997</v>
      </c>
      <c r="N118" s="286">
        <v>4166</v>
      </c>
      <c r="O118" s="286">
        <v>4236.83</v>
      </c>
      <c r="P118" s="286">
        <v>4231.75</v>
      </c>
      <c r="Q118" s="286">
        <v>4229.2299999999996</v>
      </c>
      <c r="R118" s="286">
        <v>4230.37</v>
      </c>
      <c r="S118" s="286">
        <v>4233.55</v>
      </c>
      <c r="T118" s="286">
        <v>4235.21</v>
      </c>
      <c r="U118" s="286">
        <v>4186.95</v>
      </c>
      <c r="V118" s="286">
        <v>4048.78</v>
      </c>
      <c r="W118" s="286">
        <v>3944.59</v>
      </c>
      <c r="X118" s="286">
        <v>3812.62</v>
      </c>
      <c r="Y118" s="286">
        <v>3786.48</v>
      </c>
    </row>
    <row r="119" spans="1:25">
      <c r="A119" s="261">
        <v>30</v>
      </c>
      <c r="B119" s="286">
        <v>3763.79</v>
      </c>
      <c r="C119" s="286">
        <v>3761.65</v>
      </c>
      <c r="D119" s="286">
        <v>3839.06</v>
      </c>
      <c r="E119" s="286">
        <v>3879.08</v>
      </c>
      <c r="F119" s="286">
        <v>4003.91</v>
      </c>
      <c r="G119" s="286">
        <v>4296.42</v>
      </c>
      <c r="H119" s="286">
        <v>4334.7700000000004</v>
      </c>
      <c r="I119" s="286">
        <v>4324.76</v>
      </c>
      <c r="J119" s="286">
        <v>4352.4399999999996</v>
      </c>
      <c r="K119" s="286">
        <v>4338.3</v>
      </c>
      <c r="L119" s="286">
        <v>4326.42</v>
      </c>
      <c r="M119" s="286">
        <v>4328.07</v>
      </c>
      <c r="N119" s="286">
        <v>4351.6099999999997</v>
      </c>
      <c r="O119" s="286">
        <v>4346.53</v>
      </c>
      <c r="P119" s="286">
        <v>4401.8</v>
      </c>
      <c r="Q119" s="286">
        <v>4401.78</v>
      </c>
      <c r="R119" s="286">
        <v>4380.96</v>
      </c>
      <c r="S119" s="286">
        <v>4329.67</v>
      </c>
      <c r="T119" s="286">
        <v>4335.3500000000004</v>
      </c>
      <c r="U119" s="286">
        <v>4333</v>
      </c>
      <c r="V119" s="286">
        <v>4164.8599999999997</v>
      </c>
      <c r="W119" s="286">
        <v>3998.67</v>
      </c>
      <c r="X119" s="286">
        <v>3892.04</v>
      </c>
      <c r="Y119" s="286">
        <v>3784.54</v>
      </c>
    </row>
    <row r="120" spans="1:25">
      <c r="A120" s="261">
        <v>31</v>
      </c>
      <c r="B120" s="286">
        <v>3783.99</v>
      </c>
      <c r="C120" s="286">
        <v>3766.27</v>
      </c>
      <c r="D120" s="286">
        <v>3810.99</v>
      </c>
      <c r="E120" s="286">
        <v>3890.66</v>
      </c>
      <c r="F120" s="286">
        <v>3957.45</v>
      </c>
      <c r="G120" s="286">
        <v>4209.53</v>
      </c>
      <c r="H120" s="286">
        <v>4277.7</v>
      </c>
      <c r="I120" s="286">
        <v>4312.8</v>
      </c>
      <c r="J120" s="286">
        <v>4318.2700000000004</v>
      </c>
      <c r="K120" s="286">
        <v>4310.55</v>
      </c>
      <c r="L120" s="286">
        <v>4297.07</v>
      </c>
      <c r="M120" s="286">
        <v>4295.17</v>
      </c>
      <c r="N120" s="286">
        <v>4299.75</v>
      </c>
      <c r="O120" s="286">
        <v>4311.78</v>
      </c>
      <c r="P120" s="286">
        <v>4329.24</v>
      </c>
      <c r="Q120" s="286">
        <v>4352.04</v>
      </c>
      <c r="R120" s="286">
        <v>4334.8599999999997</v>
      </c>
      <c r="S120" s="286">
        <v>4303.8500000000004</v>
      </c>
      <c r="T120" s="286">
        <v>4278.79</v>
      </c>
      <c r="U120" s="286">
        <v>4281.84</v>
      </c>
      <c r="V120" s="286">
        <v>4239.32</v>
      </c>
      <c r="W120" s="286">
        <v>4073.76</v>
      </c>
      <c r="X120" s="286">
        <v>3993.68</v>
      </c>
      <c r="Y120" s="286">
        <v>3912.2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4608.83</v>
      </c>
      <c r="C124" s="286">
        <v>4578.6899999999996</v>
      </c>
      <c r="D124" s="286">
        <v>4474.42</v>
      </c>
      <c r="E124" s="286">
        <v>4480.26</v>
      </c>
      <c r="F124" s="286">
        <v>4356.6499999999996</v>
      </c>
      <c r="G124" s="286">
        <v>4366.51</v>
      </c>
      <c r="H124" s="286">
        <v>4414.57</v>
      </c>
      <c r="I124" s="286">
        <v>4446.18</v>
      </c>
      <c r="J124" s="286">
        <v>4445.18</v>
      </c>
      <c r="K124" s="286">
        <v>4451.6000000000004</v>
      </c>
      <c r="L124" s="286">
        <v>4500.1400000000003</v>
      </c>
      <c r="M124" s="286">
        <v>4565.8</v>
      </c>
      <c r="N124" s="286">
        <v>4568.71</v>
      </c>
      <c r="O124" s="286">
        <v>4640.3</v>
      </c>
      <c r="P124" s="286">
        <v>4689.54</v>
      </c>
      <c r="Q124" s="286">
        <v>4687.41</v>
      </c>
      <c r="R124" s="286">
        <v>4749.1000000000004</v>
      </c>
      <c r="S124" s="286">
        <v>4741.08</v>
      </c>
      <c r="T124" s="286">
        <v>4693.47</v>
      </c>
      <c r="U124" s="286">
        <v>4766.6899999999996</v>
      </c>
      <c r="V124" s="286">
        <v>4779.0200000000004</v>
      </c>
      <c r="W124" s="286">
        <v>4780.18</v>
      </c>
      <c r="X124" s="286">
        <v>4631.42</v>
      </c>
      <c r="Y124" s="286">
        <v>4561.42</v>
      </c>
    </row>
    <row r="125" spans="1:25">
      <c r="A125" s="261">
        <v>2</v>
      </c>
      <c r="B125" s="286">
        <v>4780</v>
      </c>
      <c r="C125" s="286">
        <v>4756.5600000000004</v>
      </c>
      <c r="D125" s="286">
        <v>4581.49</v>
      </c>
      <c r="E125" s="286">
        <v>4635.08</v>
      </c>
      <c r="F125" s="286">
        <v>4560.93</v>
      </c>
      <c r="G125" s="286">
        <v>4993.7299999999996</v>
      </c>
      <c r="H125" s="286">
        <v>5131.18</v>
      </c>
      <c r="I125" s="286">
        <v>5144.88</v>
      </c>
      <c r="J125" s="286">
        <v>5157.76</v>
      </c>
      <c r="K125" s="286">
        <v>5160.78</v>
      </c>
      <c r="L125" s="286">
        <v>5134.18</v>
      </c>
      <c r="M125" s="286">
        <v>5115.84</v>
      </c>
      <c r="N125" s="286">
        <v>5110.53</v>
      </c>
      <c r="O125" s="286">
        <v>5038.79</v>
      </c>
      <c r="P125" s="286">
        <v>5029.71</v>
      </c>
      <c r="Q125" s="286">
        <v>5138.4799999999996</v>
      </c>
      <c r="R125" s="286">
        <v>5134.09</v>
      </c>
      <c r="S125" s="286">
        <v>5138.5</v>
      </c>
      <c r="T125" s="286">
        <v>5138.17</v>
      </c>
      <c r="U125" s="286">
        <v>5172.41</v>
      </c>
      <c r="V125" s="286">
        <v>5213.6000000000004</v>
      </c>
      <c r="W125" s="286">
        <v>5216.26</v>
      </c>
      <c r="X125" s="286">
        <v>5071.75</v>
      </c>
      <c r="Y125" s="286">
        <v>4867.13</v>
      </c>
    </row>
    <row r="126" spans="1:25">
      <c r="A126" s="261">
        <v>3</v>
      </c>
      <c r="B126" s="286">
        <v>4713.5600000000004</v>
      </c>
      <c r="C126" s="286">
        <v>4575.09</v>
      </c>
      <c r="D126" s="286">
        <v>4567.97</v>
      </c>
      <c r="E126" s="286">
        <v>4485.7</v>
      </c>
      <c r="F126" s="286">
        <v>4513.18</v>
      </c>
      <c r="G126" s="286">
        <v>4628.1499999999996</v>
      </c>
      <c r="H126" s="286">
        <v>4748.33</v>
      </c>
      <c r="I126" s="286">
        <v>4924.28</v>
      </c>
      <c r="J126" s="286">
        <v>4968.29</v>
      </c>
      <c r="K126" s="286">
        <v>4973.6000000000004</v>
      </c>
      <c r="L126" s="286">
        <v>4952.5200000000004</v>
      </c>
      <c r="M126" s="286">
        <v>4931.7700000000004</v>
      </c>
      <c r="N126" s="286">
        <v>4930.88</v>
      </c>
      <c r="O126" s="286">
        <v>4925.6400000000003</v>
      </c>
      <c r="P126" s="286">
        <v>4923.21</v>
      </c>
      <c r="Q126" s="286">
        <v>4925.05</v>
      </c>
      <c r="R126" s="286">
        <v>4983.54</v>
      </c>
      <c r="S126" s="286">
        <v>5002.6499999999996</v>
      </c>
      <c r="T126" s="286">
        <v>4934.5200000000004</v>
      </c>
      <c r="U126" s="286">
        <v>4964.16</v>
      </c>
      <c r="V126" s="286">
        <v>4955.3500000000004</v>
      </c>
      <c r="W126" s="286">
        <v>4937.62</v>
      </c>
      <c r="X126" s="286">
        <v>4886.82</v>
      </c>
      <c r="Y126" s="286">
        <v>4709.93</v>
      </c>
    </row>
    <row r="127" spans="1:25">
      <c r="A127" s="261">
        <v>4</v>
      </c>
      <c r="B127" s="286">
        <v>4567.22</v>
      </c>
      <c r="C127" s="286">
        <v>4508.8599999999997</v>
      </c>
      <c r="D127" s="286">
        <v>4531.95</v>
      </c>
      <c r="E127" s="286">
        <v>4463.49</v>
      </c>
      <c r="F127" s="286">
        <v>4458.2700000000004</v>
      </c>
      <c r="G127" s="286">
        <v>4515.63</v>
      </c>
      <c r="H127" s="286">
        <v>4749.72</v>
      </c>
      <c r="I127" s="286">
        <v>4899.8599999999997</v>
      </c>
      <c r="J127" s="286">
        <v>4930.63</v>
      </c>
      <c r="K127" s="286">
        <v>4949.5</v>
      </c>
      <c r="L127" s="286">
        <v>4942.07</v>
      </c>
      <c r="M127" s="286">
        <v>4941.97</v>
      </c>
      <c r="N127" s="286">
        <v>4940.95</v>
      </c>
      <c r="O127" s="286">
        <v>4937.3999999999996</v>
      </c>
      <c r="P127" s="286">
        <v>4934.3900000000003</v>
      </c>
      <c r="Q127" s="286">
        <v>4935.78</v>
      </c>
      <c r="R127" s="286">
        <v>4933.95</v>
      </c>
      <c r="S127" s="286">
        <v>4939.8500000000004</v>
      </c>
      <c r="T127" s="286">
        <v>4928.78</v>
      </c>
      <c r="U127" s="286">
        <v>4962.22</v>
      </c>
      <c r="V127" s="286">
        <v>4887.22</v>
      </c>
      <c r="W127" s="286">
        <v>4886.7700000000004</v>
      </c>
      <c r="X127" s="286">
        <v>4765.1499999999996</v>
      </c>
      <c r="Y127" s="286">
        <v>4642.43</v>
      </c>
    </row>
    <row r="128" spans="1:25">
      <c r="A128" s="261">
        <v>5</v>
      </c>
      <c r="B128" s="286">
        <v>4551.83</v>
      </c>
      <c r="C128" s="286">
        <v>4503.82</v>
      </c>
      <c r="D128" s="286">
        <v>4497.29</v>
      </c>
      <c r="E128" s="286">
        <v>4386.28</v>
      </c>
      <c r="F128" s="286">
        <v>4427.13</v>
      </c>
      <c r="G128" s="286">
        <v>4495.3500000000004</v>
      </c>
      <c r="H128" s="286">
        <v>4700.5</v>
      </c>
      <c r="I128" s="286">
        <v>4748.4799999999996</v>
      </c>
      <c r="J128" s="286">
        <v>4791.2299999999996</v>
      </c>
      <c r="K128" s="286">
        <v>4802.5600000000004</v>
      </c>
      <c r="L128" s="286">
        <v>4816.5600000000004</v>
      </c>
      <c r="M128" s="286">
        <v>4805.1899999999996</v>
      </c>
      <c r="N128" s="286">
        <v>4805.25</v>
      </c>
      <c r="O128" s="286">
        <v>4821.3599999999997</v>
      </c>
      <c r="P128" s="286">
        <v>4831.16</v>
      </c>
      <c r="Q128" s="286">
        <v>4828.5</v>
      </c>
      <c r="R128" s="286">
        <v>4834.91</v>
      </c>
      <c r="S128" s="286">
        <v>4810.97</v>
      </c>
      <c r="T128" s="286">
        <v>4783.6099999999997</v>
      </c>
      <c r="U128" s="286">
        <v>4810.42</v>
      </c>
      <c r="V128" s="286">
        <v>4788.13</v>
      </c>
      <c r="W128" s="286">
        <v>4733.62</v>
      </c>
      <c r="X128" s="286">
        <v>4625.32</v>
      </c>
      <c r="Y128" s="286">
        <v>4506.6400000000003</v>
      </c>
    </row>
    <row r="129" spans="1:25">
      <c r="A129" s="261">
        <v>6</v>
      </c>
      <c r="B129" s="286">
        <v>4405.55</v>
      </c>
      <c r="C129" s="286">
        <v>4396.45</v>
      </c>
      <c r="D129" s="286">
        <v>4393.42</v>
      </c>
      <c r="E129" s="286">
        <v>4345.21</v>
      </c>
      <c r="F129" s="286">
        <v>4371.66</v>
      </c>
      <c r="G129" s="286">
        <v>4471.66</v>
      </c>
      <c r="H129" s="286">
        <v>4676.88</v>
      </c>
      <c r="I129" s="286">
        <v>4737.7700000000004</v>
      </c>
      <c r="J129" s="286">
        <v>4763.54</v>
      </c>
      <c r="K129" s="286">
        <v>4760.0200000000004</v>
      </c>
      <c r="L129" s="286">
        <v>4760.46</v>
      </c>
      <c r="M129" s="286">
        <v>4780.3100000000004</v>
      </c>
      <c r="N129" s="286">
        <v>4777.59</v>
      </c>
      <c r="O129" s="286">
        <v>4801.63</v>
      </c>
      <c r="P129" s="286">
        <v>4815.58</v>
      </c>
      <c r="Q129" s="286">
        <v>4823.2700000000004</v>
      </c>
      <c r="R129" s="286">
        <v>4827.9399999999996</v>
      </c>
      <c r="S129" s="286">
        <v>4756.84</v>
      </c>
      <c r="T129" s="286">
        <v>4765.6400000000003</v>
      </c>
      <c r="U129" s="286">
        <v>4798.37</v>
      </c>
      <c r="V129" s="286">
        <v>4770.5</v>
      </c>
      <c r="W129" s="286">
        <v>4743.8</v>
      </c>
      <c r="X129" s="286">
        <v>4645.6400000000003</v>
      </c>
      <c r="Y129" s="286">
        <v>4478.4399999999996</v>
      </c>
    </row>
    <row r="130" spans="1:25">
      <c r="A130" s="261">
        <v>7</v>
      </c>
      <c r="B130" s="286">
        <v>4456.32</v>
      </c>
      <c r="C130" s="286">
        <v>4414.6000000000004</v>
      </c>
      <c r="D130" s="286">
        <v>4414.24</v>
      </c>
      <c r="E130" s="286">
        <v>4372.68</v>
      </c>
      <c r="F130" s="286">
        <v>4382.7</v>
      </c>
      <c r="G130" s="286">
        <v>4446.12</v>
      </c>
      <c r="H130" s="286">
        <v>4527.04</v>
      </c>
      <c r="I130" s="286">
        <v>4623.6000000000004</v>
      </c>
      <c r="J130" s="286">
        <v>4649.95</v>
      </c>
      <c r="K130" s="286">
        <v>4650</v>
      </c>
      <c r="L130" s="286">
        <v>4654.1499999999996</v>
      </c>
      <c r="M130" s="286">
        <v>4656</v>
      </c>
      <c r="N130" s="286">
        <v>4660.6499999999996</v>
      </c>
      <c r="O130" s="286">
        <v>4684.08</v>
      </c>
      <c r="P130" s="286">
        <v>4696.84</v>
      </c>
      <c r="Q130" s="286">
        <v>4696.09</v>
      </c>
      <c r="R130" s="286">
        <v>4708.2</v>
      </c>
      <c r="S130" s="286">
        <v>4687.2299999999996</v>
      </c>
      <c r="T130" s="286">
        <v>4652.41</v>
      </c>
      <c r="U130" s="286">
        <v>4695.21</v>
      </c>
      <c r="V130" s="286">
        <v>4652.3</v>
      </c>
      <c r="W130" s="286">
        <v>4637.87</v>
      </c>
      <c r="X130" s="286">
        <v>4585</v>
      </c>
      <c r="Y130" s="286">
        <v>4466.1400000000003</v>
      </c>
    </row>
    <row r="131" spans="1:25">
      <c r="A131" s="261">
        <v>8</v>
      </c>
      <c r="B131" s="286">
        <v>4459.34</v>
      </c>
      <c r="C131" s="286">
        <v>4429.1099999999997</v>
      </c>
      <c r="D131" s="286">
        <v>4454.8</v>
      </c>
      <c r="E131" s="286">
        <v>4398.59</v>
      </c>
      <c r="F131" s="286">
        <v>4434.13</v>
      </c>
      <c r="G131" s="286">
        <v>4494.9399999999996</v>
      </c>
      <c r="H131" s="286">
        <v>4717.4799999999996</v>
      </c>
      <c r="I131" s="286">
        <v>4759.05</v>
      </c>
      <c r="J131" s="286">
        <v>4796.6499999999996</v>
      </c>
      <c r="K131" s="286">
        <v>4809.51</v>
      </c>
      <c r="L131" s="286">
        <v>4811.37</v>
      </c>
      <c r="M131" s="286">
        <v>4811.74</v>
      </c>
      <c r="N131" s="286">
        <v>4811.7700000000004</v>
      </c>
      <c r="O131" s="286">
        <v>4810.6499999999996</v>
      </c>
      <c r="P131" s="286">
        <v>4806.54</v>
      </c>
      <c r="Q131" s="286">
        <v>4804.71</v>
      </c>
      <c r="R131" s="286">
        <v>4813.45</v>
      </c>
      <c r="S131" s="286">
        <v>4822.68</v>
      </c>
      <c r="T131" s="286">
        <v>4754.34</v>
      </c>
      <c r="U131" s="286">
        <v>4794.7</v>
      </c>
      <c r="V131" s="286">
        <v>4785.99</v>
      </c>
      <c r="W131" s="286">
        <v>4750.8599999999997</v>
      </c>
      <c r="X131" s="286">
        <v>4685.8599999999997</v>
      </c>
      <c r="Y131" s="286">
        <v>4563.7</v>
      </c>
    </row>
    <row r="132" spans="1:25">
      <c r="A132" s="261">
        <v>9</v>
      </c>
      <c r="B132" s="286">
        <v>4572.8500000000004</v>
      </c>
      <c r="C132" s="286">
        <v>4532.3599999999997</v>
      </c>
      <c r="D132" s="286">
        <v>4568.57</v>
      </c>
      <c r="E132" s="286">
        <v>4550.1899999999996</v>
      </c>
      <c r="F132" s="286">
        <v>4643.58</v>
      </c>
      <c r="G132" s="286">
        <v>4739.92</v>
      </c>
      <c r="H132" s="286">
        <v>4737.9799999999996</v>
      </c>
      <c r="I132" s="286">
        <v>4763.28</v>
      </c>
      <c r="J132" s="286">
        <v>4758.99</v>
      </c>
      <c r="K132" s="286">
        <v>4757.8599999999997</v>
      </c>
      <c r="L132" s="286">
        <v>4760.42</v>
      </c>
      <c r="M132" s="286">
        <v>4743.3</v>
      </c>
      <c r="N132" s="286">
        <v>4762.2299999999996</v>
      </c>
      <c r="O132" s="286">
        <v>4772.8599999999997</v>
      </c>
      <c r="P132" s="286">
        <v>4763.83</v>
      </c>
      <c r="Q132" s="286">
        <v>4760.45</v>
      </c>
      <c r="R132" s="286">
        <v>4761.3</v>
      </c>
      <c r="S132" s="286">
        <v>4754.18</v>
      </c>
      <c r="T132" s="286">
        <v>4749.45</v>
      </c>
      <c r="U132" s="286">
        <v>4756.45</v>
      </c>
      <c r="V132" s="286">
        <v>4717.1499999999996</v>
      </c>
      <c r="W132" s="286">
        <v>4673.2</v>
      </c>
      <c r="X132" s="286">
        <v>4576.05</v>
      </c>
      <c r="Y132" s="286">
        <v>4473.9399999999996</v>
      </c>
    </row>
    <row r="133" spans="1:25">
      <c r="A133" s="261">
        <v>10</v>
      </c>
      <c r="B133" s="286">
        <v>4445.3</v>
      </c>
      <c r="C133" s="286">
        <v>4449.3900000000003</v>
      </c>
      <c r="D133" s="286">
        <v>4543.88</v>
      </c>
      <c r="E133" s="286">
        <v>4547.47</v>
      </c>
      <c r="F133" s="286">
        <v>4607.47</v>
      </c>
      <c r="G133" s="286">
        <v>4701.74</v>
      </c>
      <c r="H133" s="286">
        <v>4724.7700000000004</v>
      </c>
      <c r="I133" s="286">
        <v>4735.17</v>
      </c>
      <c r="J133" s="286">
        <v>4727.05</v>
      </c>
      <c r="K133" s="286">
        <v>4723.34</v>
      </c>
      <c r="L133" s="286">
        <v>4722.68</v>
      </c>
      <c r="M133" s="286">
        <v>4722.42</v>
      </c>
      <c r="N133" s="286">
        <v>4723.6099999999997</v>
      </c>
      <c r="O133" s="286">
        <v>4732.58</v>
      </c>
      <c r="P133" s="286">
        <v>4739.34</v>
      </c>
      <c r="Q133" s="286">
        <v>4741.4799999999996</v>
      </c>
      <c r="R133" s="286">
        <v>4744.93</v>
      </c>
      <c r="S133" s="286">
        <v>4723.24</v>
      </c>
      <c r="T133" s="286">
        <v>4720.8500000000004</v>
      </c>
      <c r="U133" s="286">
        <v>4717.32</v>
      </c>
      <c r="V133" s="286">
        <v>4690.9799999999996</v>
      </c>
      <c r="W133" s="286">
        <v>4683.46</v>
      </c>
      <c r="X133" s="286">
        <v>4621.87</v>
      </c>
      <c r="Y133" s="286">
        <v>4595.7</v>
      </c>
    </row>
    <row r="134" spans="1:25">
      <c r="A134" s="261">
        <v>11</v>
      </c>
      <c r="B134" s="286">
        <v>4619.1000000000004</v>
      </c>
      <c r="C134" s="286">
        <v>4609.1400000000003</v>
      </c>
      <c r="D134" s="286">
        <v>4633.8</v>
      </c>
      <c r="E134" s="286">
        <v>4566.7700000000004</v>
      </c>
      <c r="F134" s="286">
        <v>4657.24</v>
      </c>
      <c r="G134" s="286">
        <v>4727.6499999999996</v>
      </c>
      <c r="H134" s="286">
        <v>4764.8599999999997</v>
      </c>
      <c r="I134" s="286">
        <v>4831.87</v>
      </c>
      <c r="J134" s="286">
        <v>4844.32</v>
      </c>
      <c r="K134" s="286">
        <v>4845.54</v>
      </c>
      <c r="L134" s="286">
        <v>4831.91</v>
      </c>
      <c r="M134" s="286">
        <v>4829.9399999999996</v>
      </c>
      <c r="N134" s="286">
        <v>4830.1099999999997</v>
      </c>
      <c r="O134" s="286">
        <v>4889.3900000000003</v>
      </c>
      <c r="P134" s="286">
        <v>4883.99</v>
      </c>
      <c r="Q134" s="286">
        <v>4897.47</v>
      </c>
      <c r="R134" s="286">
        <v>4896.5</v>
      </c>
      <c r="S134" s="286">
        <v>4891.6000000000004</v>
      </c>
      <c r="T134" s="286">
        <v>4855.78</v>
      </c>
      <c r="U134" s="286">
        <v>4883.3599999999997</v>
      </c>
      <c r="V134" s="286">
        <v>4837.3999999999996</v>
      </c>
      <c r="W134" s="286">
        <v>4740.46</v>
      </c>
      <c r="X134" s="286">
        <v>4653.76</v>
      </c>
      <c r="Y134" s="286">
        <v>4606.91</v>
      </c>
    </row>
    <row r="135" spans="1:25">
      <c r="A135" s="261">
        <v>12</v>
      </c>
      <c r="B135" s="286">
        <v>4640.47</v>
      </c>
      <c r="C135" s="286">
        <v>4623.71</v>
      </c>
      <c r="D135" s="286">
        <v>4658.79</v>
      </c>
      <c r="E135" s="286">
        <v>4618.8900000000003</v>
      </c>
      <c r="F135" s="286">
        <v>4624.08</v>
      </c>
      <c r="G135" s="286">
        <v>4678.3900000000003</v>
      </c>
      <c r="H135" s="286">
        <v>4724.29</v>
      </c>
      <c r="I135" s="286">
        <v>4761.58</v>
      </c>
      <c r="J135" s="286">
        <v>4793.01</v>
      </c>
      <c r="K135" s="286">
        <v>4792.54</v>
      </c>
      <c r="L135" s="286">
        <v>4797.53</v>
      </c>
      <c r="M135" s="286">
        <v>4794.3100000000004</v>
      </c>
      <c r="N135" s="286">
        <v>4783.66</v>
      </c>
      <c r="O135" s="286">
        <v>4823.4399999999996</v>
      </c>
      <c r="P135" s="286">
        <v>4844.21</v>
      </c>
      <c r="Q135" s="286">
        <v>4854.78</v>
      </c>
      <c r="R135" s="286">
        <v>4876.78</v>
      </c>
      <c r="S135" s="286">
        <v>4854.58</v>
      </c>
      <c r="T135" s="286">
        <v>4818.04</v>
      </c>
      <c r="U135" s="286">
        <v>4852.0600000000004</v>
      </c>
      <c r="V135" s="286">
        <v>4788.99</v>
      </c>
      <c r="W135" s="286">
        <v>4711.46</v>
      </c>
      <c r="X135" s="286">
        <v>4662.33</v>
      </c>
      <c r="Y135" s="286">
        <v>4619.95</v>
      </c>
    </row>
    <row r="136" spans="1:25">
      <c r="A136" s="261">
        <v>13</v>
      </c>
      <c r="B136" s="286">
        <v>4627.34</v>
      </c>
      <c r="C136" s="286">
        <v>4612.87</v>
      </c>
      <c r="D136" s="286">
        <v>4622.18</v>
      </c>
      <c r="E136" s="286">
        <v>4599.68</v>
      </c>
      <c r="F136" s="286">
        <v>4643.4399999999996</v>
      </c>
      <c r="G136" s="286">
        <v>4717.58</v>
      </c>
      <c r="H136" s="286">
        <v>4733.49</v>
      </c>
      <c r="I136" s="286">
        <v>4749.9399999999996</v>
      </c>
      <c r="J136" s="286">
        <v>4747.68</v>
      </c>
      <c r="K136" s="286">
        <v>4741.71</v>
      </c>
      <c r="L136" s="286">
        <v>4732.26</v>
      </c>
      <c r="M136" s="286">
        <v>4739.92</v>
      </c>
      <c r="N136" s="286">
        <v>4732.3</v>
      </c>
      <c r="O136" s="286">
        <v>4745.24</v>
      </c>
      <c r="P136" s="286">
        <v>4775.2299999999996</v>
      </c>
      <c r="Q136" s="286">
        <v>4773.8</v>
      </c>
      <c r="R136" s="286">
        <v>4763.22</v>
      </c>
      <c r="S136" s="286">
        <v>4741.1099999999997</v>
      </c>
      <c r="T136" s="286">
        <v>4736.18</v>
      </c>
      <c r="U136" s="286">
        <v>4735.43</v>
      </c>
      <c r="V136" s="286">
        <v>4692.92</v>
      </c>
      <c r="W136" s="286">
        <v>4640.2700000000004</v>
      </c>
      <c r="X136" s="286">
        <v>4515.33</v>
      </c>
      <c r="Y136" s="286">
        <v>4432.5</v>
      </c>
    </row>
    <row r="137" spans="1:25">
      <c r="A137" s="261">
        <v>14</v>
      </c>
      <c r="B137" s="286">
        <v>4442.26</v>
      </c>
      <c r="C137" s="286">
        <v>4448.76</v>
      </c>
      <c r="D137" s="286">
        <v>4489.72</v>
      </c>
      <c r="E137" s="286">
        <v>4473.3999999999996</v>
      </c>
      <c r="F137" s="286">
        <v>4510.1899999999996</v>
      </c>
      <c r="G137" s="286">
        <v>4583.2</v>
      </c>
      <c r="H137" s="286">
        <v>4630.93</v>
      </c>
      <c r="I137" s="286">
        <v>4651.2</v>
      </c>
      <c r="J137" s="286">
        <v>4634.42</v>
      </c>
      <c r="K137" s="286">
        <v>4656.28</v>
      </c>
      <c r="L137" s="286">
        <v>4630.3</v>
      </c>
      <c r="M137" s="286">
        <v>4630.7299999999996</v>
      </c>
      <c r="N137" s="286">
        <v>4630.53</v>
      </c>
      <c r="O137" s="286">
        <v>4680.8100000000004</v>
      </c>
      <c r="P137" s="286">
        <v>4743.9399999999996</v>
      </c>
      <c r="Q137" s="286">
        <v>4729.99</v>
      </c>
      <c r="R137" s="286">
        <v>4644.62</v>
      </c>
      <c r="S137" s="286">
        <v>4629.3999999999996</v>
      </c>
      <c r="T137" s="286">
        <v>4622.97</v>
      </c>
      <c r="U137" s="286">
        <v>4641.04</v>
      </c>
      <c r="V137" s="286">
        <v>4628.54</v>
      </c>
      <c r="W137" s="286">
        <v>4581.91</v>
      </c>
      <c r="X137" s="286">
        <v>4553.0200000000004</v>
      </c>
      <c r="Y137" s="286">
        <v>4521.78</v>
      </c>
    </row>
    <row r="138" spans="1:25">
      <c r="A138" s="261">
        <v>15</v>
      </c>
      <c r="B138" s="286">
        <v>4614.41</v>
      </c>
      <c r="C138" s="286">
        <v>4588.2299999999996</v>
      </c>
      <c r="D138" s="286">
        <v>4627.04</v>
      </c>
      <c r="E138" s="286">
        <v>4609.0200000000004</v>
      </c>
      <c r="F138" s="286">
        <v>4643.67</v>
      </c>
      <c r="G138" s="286">
        <v>4714.88</v>
      </c>
      <c r="H138" s="286">
        <v>4754.59</v>
      </c>
      <c r="I138" s="286">
        <v>4755.51</v>
      </c>
      <c r="J138" s="286">
        <v>4756.46</v>
      </c>
      <c r="K138" s="286">
        <v>4754.53</v>
      </c>
      <c r="L138" s="286">
        <v>4753.57</v>
      </c>
      <c r="M138" s="286">
        <v>4753.76</v>
      </c>
      <c r="N138" s="286">
        <v>4754.72</v>
      </c>
      <c r="O138" s="286">
        <v>4756.5200000000004</v>
      </c>
      <c r="P138" s="286">
        <v>4795.43</v>
      </c>
      <c r="Q138" s="286">
        <v>4797.16</v>
      </c>
      <c r="R138" s="286">
        <v>4792.37</v>
      </c>
      <c r="S138" s="286">
        <v>4767.5</v>
      </c>
      <c r="T138" s="286">
        <v>4753.54</v>
      </c>
      <c r="U138" s="286">
        <v>4762.18</v>
      </c>
      <c r="V138" s="286">
        <v>4720.2</v>
      </c>
      <c r="W138" s="286">
        <v>4656.97</v>
      </c>
      <c r="X138" s="286">
        <v>4616.9399999999996</v>
      </c>
      <c r="Y138" s="286">
        <v>4535.0200000000004</v>
      </c>
    </row>
    <row r="139" spans="1:25">
      <c r="A139" s="261">
        <v>16</v>
      </c>
      <c r="B139" s="286">
        <v>4553.3</v>
      </c>
      <c r="C139" s="286">
        <v>4562.55</v>
      </c>
      <c r="D139" s="286">
        <v>4594.04</v>
      </c>
      <c r="E139" s="286">
        <v>4570.13</v>
      </c>
      <c r="F139" s="286">
        <v>4589.59</v>
      </c>
      <c r="G139" s="286">
        <v>4664.03</v>
      </c>
      <c r="H139" s="286">
        <v>4692.6899999999996</v>
      </c>
      <c r="I139" s="286">
        <v>4704.1499999999996</v>
      </c>
      <c r="J139" s="286">
        <v>4701.05</v>
      </c>
      <c r="K139" s="286">
        <v>4692.17</v>
      </c>
      <c r="L139" s="286">
        <v>4691.7</v>
      </c>
      <c r="M139" s="286">
        <v>4685.6000000000004</v>
      </c>
      <c r="N139" s="286">
        <v>4692.47</v>
      </c>
      <c r="O139" s="286">
        <v>4693.71</v>
      </c>
      <c r="P139" s="286">
        <v>4714.7700000000004</v>
      </c>
      <c r="Q139" s="286">
        <v>4711.4799999999996</v>
      </c>
      <c r="R139" s="286">
        <v>4705.42</v>
      </c>
      <c r="S139" s="286">
        <v>4699.46</v>
      </c>
      <c r="T139" s="286">
        <v>4685.17</v>
      </c>
      <c r="U139" s="286">
        <v>4691.32</v>
      </c>
      <c r="V139" s="286">
        <v>4659.5600000000004</v>
      </c>
      <c r="W139" s="286">
        <v>4612.12</v>
      </c>
      <c r="X139" s="286">
        <v>4604.68</v>
      </c>
      <c r="Y139" s="286">
        <v>4548.6099999999997</v>
      </c>
    </row>
    <row r="140" spans="1:25">
      <c r="A140" s="261">
        <v>17</v>
      </c>
      <c r="B140" s="286">
        <v>4534.82</v>
      </c>
      <c r="C140" s="286">
        <v>4545.33</v>
      </c>
      <c r="D140" s="286">
        <v>4567.67</v>
      </c>
      <c r="E140" s="286">
        <v>4555.2299999999996</v>
      </c>
      <c r="F140" s="286">
        <v>4592.2299999999996</v>
      </c>
      <c r="G140" s="286">
        <v>4661.99</v>
      </c>
      <c r="H140" s="286">
        <v>4661.04</v>
      </c>
      <c r="I140" s="286">
        <v>4703.24</v>
      </c>
      <c r="J140" s="286">
        <v>4702.21</v>
      </c>
      <c r="K140" s="286">
        <v>4700.16</v>
      </c>
      <c r="L140" s="286">
        <v>4657.6099999999997</v>
      </c>
      <c r="M140" s="286">
        <v>4653.55</v>
      </c>
      <c r="N140" s="286">
        <v>4699.3500000000004</v>
      </c>
      <c r="O140" s="286">
        <v>4708.03</v>
      </c>
      <c r="P140" s="286">
        <v>4723.16</v>
      </c>
      <c r="Q140" s="286">
        <v>4734.3900000000003</v>
      </c>
      <c r="R140" s="286">
        <v>4718.82</v>
      </c>
      <c r="S140" s="286">
        <v>4700.0600000000004</v>
      </c>
      <c r="T140" s="286">
        <v>4666.51</v>
      </c>
      <c r="U140" s="286">
        <v>4677.1499999999996</v>
      </c>
      <c r="V140" s="286">
        <v>4659.04</v>
      </c>
      <c r="W140" s="286">
        <v>4626.8999999999996</v>
      </c>
      <c r="X140" s="286">
        <v>4604.72</v>
      </c>
      <c r="Y140" s="286">
        <v>4546.8599999999997</v>
      </c>
    </row>
    <row r="141" spans="1:25">
      <c r="A141" s="261">
        <v>18</v>
      </c>
      <c r="B141" s="286">
        <v>4612.7700000000004</v>
      </c>
      <c r="C141" s="286">
        <v>4614.4399999999996</v>
      </c>
      <c r="D141" s="286">
        <v>4612.79</v>
      </c>
      <c r="E141" s="286">
        <v>4573.8900000000003</v>
      </c>
      <c r="F141" s="286">
        <v>4617.75</v>
      </c>
      <c r="G141" s="286">
        <v>4684.34</v>
      </c>
      <c r="H141" s="286">
        <v>4729.34</v>
      </c>
      <c r="I141" s="286">
        <v>4761.5200000000004</v>
      </c>
      <c r="J141" s="286">
        <v>4772.59</v>
      </c>
      <c r="K141" s="286">
        <v>4790.32</v>
      </c>
      <c r="L141" s="286">
        <v>4786.04</v>
      </c>
      <c r="M141" s="286">
        <v>4795.7</v>
      </c>
      <c r="N141" s="286">
        <v>4794.63</v>
      </c>
      <c r="O141" s="286">
        <v>4800.1499999999996</v>
      </c>
      <c r="P141" s="286">
        <v>4832.8500000000004</v>
      </c>
      <c r="Q141" s="286">
        <v>4828.45</v>
      </c>
      <c r="R141" s="286">
        <v>4809.21</v>
      </c>
      <c r="S141" s="286">
        <v>4798.97</v>
      </c>
      <c r="T141" s="286">
        <v>4770.9399999999996</v>
      </c>
      <c r="U141" s="286">
        <v>4792.21</v>
      </c>
      <c r="V141" s="286">
        <v>4757.8599999999997</v>
      </c>
      <c r="W141" s="286">
        <v>4693.54</v>
      </c>
      <c r="X141" s="286">
        <v>4665.93</v>
      </c>
      <c r="Y141" s="286">
        <v>4637.1499999999996</v>
      </c>
    </row>
    <row r="142" spans="1:25">
      <c r="A142" s="261">
        <v>19</v>
      </c>
      <c r="B142" s="286">
        <v>4663.87</v>
      </c>
      <c r="C142" s="286">
        <v>4644.8599999999997</v>
      </c>
      <c r="D142" s="286">
        <v>4646.3900000000003</v>
      </c>
      <c r="E142" s="286">
        <v>4605.8500000000004</v>
      </c>
      <c r="F142" s="286">
        <v>4651.32</v>
      </c>
      <c r="G142" s="286">
        <v>4708.0200000000004</v>
      </c>
      <c r="H142" s="286">
        <v>4757.34</v>
      </c>
      <c r="I142" s="286">
        <v>4808.34</v>
      </c>
      <c r="J142" s="286">
        <v>4829.53</v>
      </c>
      <c r="K142" s="286">
        <v>4841.45</v>
      </c>
      <c r="L142" s="286">
        <v>4871.0600000000004</v>
      </c>
      <c r="M142" s="286">
        <v>4872.3999999999996</v>
      </c>
      <c r="N142" s="286">
        <v>4875.9799999999996</v>
      </c>
      <c r="O142" s="286">
        <v>4886.4799999999996</v>
      </c>
      <c r="P142" s="286">
        <v>4896.6899999999996</v>
      </c>
      <c r="Q142" s="286">
        <v>4923.95</v>
      </c>
      <c r="R142" s="286">
        <v>4906.2299999999996</v>
      </c>
      <c r="S142" s="286">
        <v>4872.53</v>
      </c>
      <c r="T142" s="286">
        <v>4842.53</v>
      </c>
      <c r="U142" s="286">
        <v>4873.0600000000004</v>
      </c>
      <c r="V142" s="286">
        <v>4823.53</v>
      </c>
      <c r="W142" s="286">
        <v>4753.95</v>
      </c>
      <c r="X142" s="286">
        <v>4712.66</v>
      </c>
      <c r="Y142" s="286">
        <v>4672.7700000000004</v>
      </c>
    </row>
    <row r="143" spans="1:25">
      <c r="A143" s="261">
        <v>20</v>
      </c>
      <c r="B143" s="286">
        <v>4634.53</v>
      </c>
      <c r="C143" s="286">
        <v>4618.74</v>
      </c>
      <c r="D143" s="286">
        <v>4637.66</v>
      </c>
      <c r="E143" s="286">
        <v>4626.24</v>
      </c>
      <c r="F143" s="286">
        <v>4692.2299999999996</v>
      </c>
      <c r="G143" s="286">
        <v>4751.83</v>
      </c>
      <c r="H143" s="286">
        <v>4753.75</v>
      </c>
      <c r="I143" s="286">
        <v>4785.05</v>
      </c>
      <c r="J143" s="286">
        <v>4783.72</v>
      </c>
      <c r="K143" s="286">
        <v>4756.8999999999996</v>
      </c>
      <c r="L143" s="286">
        <v>4747.16</v>
      </c>
      <c r="M143" s="286">
        <v>4747.05</v>
      </c>
      <c r="N143" s="286">
        <v>4742.28</v>
      </c>
      <c r="O143" s="286">
        <v>4738.74</v>
      </c>
      <c r="P143" s="286">
        <v>4743.9399999999996</v>
      </c>
      <c r="Q143" s="286">
        <v>4739</v>
      </c>
      <c r="R143" s="286">
        <v>4741.2299999999996</v>
      </c>
      <c r="S143" s="286">
        <v>4747.29</v>
      </c>
      <c r="T143" s="286">
        <v>4738.59</v>
      </c>
      <c r="U143" s="286">
        <v>4730.63</v>
      </c>
      <c r="V143" s="286">
        <v>4656.33</v>
      </c>
      <c r="W143" s="286">
        <v>4618.96</v>
      </c>
      <c r="X143" s="286">
        <v>4559.32</v>
      </c>
      <c r="Y143" s="286">
        <v>4508.8999999999996</v>
      </c>
    </row>
    <row r="144" spans="1:25">
      <c r="A144" s="261">
        <v>21</v>
      </c>
      <c r="B144" s="286">
        <v>4492.87</v>
      </c>
      <c r="C144" s="286">
        <v>4497.09</v>
      </c>
      <c r="D144" s="286">
        <v>4522.28</v>
      </c>
      <c r="E144" s="286">
        <v>4505.0600000000004</v>
      </c>
      <c r="F144" s="286">
        <v>4534.0600000000004</v>
      </c>
      <c r="G144" s="286">
        <v>4600.3599999999997</v>
      </c>
      <c r="H144" s="286">
        <v>4622.32</v>
      </c>
      <c r="I144" s="286">
        <v>4622.7700000000004</v>
      </c>
      <c r="J144" s="286">
        <v>4625.8100000000004</v>
      </c>
      <c r="K144" s="286">
        <v>4620.53</v>
      </c>
      <c r="L144" s="286">
        <v>4618.92</v>
      </c>
      <c r="M144" s="286">
        <v>4618.95</v>
      </c>
      <c r="N144" s="286">
        <v>4619.37</v>
      </c>
      <c r="O144" s="286">
        <v>4627.26</v>
      </c>
      <c r="P144" s="286">
        <v>4639.43</v>
      </c>
      <c r="Q144" s="286">
        <v>4647.1099999999997</v>
      </c>
      <c r="R144" s="286">
        <v>4638.6499999999996</v>
      </c>
      <c r="S144" s="286">
        <v>4619.6499999999996</v>
      </c>
      <c r="T144" s="286">
        <v>4618.6099999999997</v>
      </c>
      <c r="U144" s="286">
        <v>4616.17</v>
      </c>
      <c r="V144" s="286">
        <v>4579.83</v>
      </c>
      <c r="W144" s="286">
        <v>4560.7</v>
      </c>
      <c r="X144" s="286">
        <v>4524.16</v>
      </c>
      <c r="Y144" s="286">
        <v>4479.7700000000004</v>
      </c>
    </row>
    <row r="145" spans="1:25">
      <c r="A145" s="261">
        <v>22</v>
      </c>
      <c r="B145" s="286">
        <v>4546.21</v>
      </c>
      <c r="C145" s="286">
        <v>4552.58</v>
      </c>
      <c r="D145" s="286">
        <v>4570.72</v>
      </c>
      <c r="E145" s="286">
        <v>4560.07</v>
      </c>
      <c r="F145" s="286">
        <v>4593.8</v>
      </c>
      <c r="G145" s="286">
        <v>4643.59</v>
      </c>
      <c r="H145" s="286">
        <v>4678.75</v>
      </c>
      <c r="I145" s="286">
        <v>4672.68</v>
      </c>
      <c r="J145" s="286">
        <v>4689.01</v>
      </c>
      <c r="K145" s="286">
        <v>4673.9399999999996</v>
      </c>
      <c r="L145" s="286">
        <v>4675.49</v>
      </c>
      <c r="M145" s="286">
        <v>4676.93</v>
      </c>
      <c r="N145" s="286">
        <v>4679.5</v>
      </c>
      <c r="O145" s="286">
        <v>4680.34</v>
      </c>
      <c r="P145" s="286">
        <v>4700.9799999999996</v>
      </c>
      <c r="Q145" s="286">
        <v>4698.12</v>
      </c>
      <c r="R145" s="286">
        <v>4674.22</v>
      </c>
      <c r="S145" s="286">
        <v>4682.5200000000004</v>
      </c>
      <c r="T145" s="286">
        <v>4678.16</v>
      </c>
      <c r="U145" s="286">
        <v>4674.2700000000004</v>
      </c>
      <c r="V145" s="286">
        <v>4637.25</v>
      </c>
      <c r="W145" s="286">
        <v>4619.38</v>
      </c>
      <c r="X145" s="286">
        <v>4552.46</v>
      </c>
      <c r="Y145" s="286">
        <v>4526.5200000000004</v>
      </c>
    </row>
    <row r="146" spans="1:25">
      <c r="A146" s="261">
        <v>23</v>
      </c>
      <c r="B146" s="286">
        <v>4536.17</v>
      </c>
      <c r="C146" s="286">
        <v>4532.72</v>
      </c>
      <c r="D146" s="286">
        <v>4565.68</v>
      </c>
      <c r="E146" s="286">
        <v>4555.57</v>
      </c>
      <c r="F146" s="286">
        <v>4607.2700000000004</v>
      </c>
      <c r="G146" s="286">
        <v>4656.47</v>
      </c>
      <c r="H146" s="286">
        <v>4709.9399999999996</v>
      </c>
      <c r="I146" s="286">
        <v>4714.25</v>
      </c>
      <c r="J146" s="286">
        <v>4712.5</v>
      </c>
      <c r="K146" s="286">
        <v>4711.67</v>
      </c>
      <c r="L146" s="286">
        <v>4712.13</v>
      </c>
      <c r="M146" s="286">
        <v>4712.09</v>
      </c>
      <c r="N146" s="286">
        <v>4712.3500000000004</v>
      </c>
      <c r="O146" s="286">
        <v>4716.58</v>
      </c>
      <c r="P146" s="286">
        <v>4737.22</v>
      </c>
      <c r="Q146" s="286">
        <v>4732.84</v>
      </c>
      <c r="R146" s="286">
        <v>4732.95</v>
      </c>
      <c r="S146" s="286">
        <v>4720.51</v>
      </c>
      <c r="T146" s="286">
        <v>4707.2700000000004</v>
      </c>
      <c r="U146" s="286">
        <v>4706.95</v>
      </c>
      <c r="V146" s="286">
        <v>4665.8100000000004</v>
      </c>
      <c r="W146" s="286">
        <v>4634.49</v>
      </c>
      <c r="X146" s="286">
        <v>4574.58</v>
      </c>
      <c r="Y146" s="286">
        <v>4545.49</v>
      </c>
    </row>
    <row r="147" spans="1:25">
      <c r="A147" s="261">
        <v>24</v>
      </c>
      <c r="B147" s="286">
        <v>4530.42</v>
      </c>
      <c r="C147" s="286">
        <v>4537.49</v>
      </c>
      <c r="D147" s="286">
        <v>4626.54</v>
      </c>
      <c r="E147" s="286">
        <v>4627.3100000000004</v>
      </c>
      <c r="F147" s="286">
        <v>4703.62</v>
      </c>
      <c r="G147" s="286">
        <v>4773.87</v>
      </c>
      <c r="H147" s="286">
        <v>4813.79</v>
      </c>
      <c r="I147" s="286">
        <v>4831.3100000000004</v>
      </c>
      <c r="J147" s="286">
        <v>4835.8100000000004</v>
      </c>
      <c r="K147" s="286">
        <v>4831.88</v>
      </c>
      <c r="L147" s="286">
        <v>4822</v>
      </c>
      <c r="M147" s="286">
        <v>4809.1099999999997</v>
      </c>
      <c r="N147" s="286">
        <v>4810.0600000000004</v>
      </c>
      <c r="O147" s="286">
        <v>4801.78</v>
      </c>
      <c r="P147" s="286">
        <v>4824.78</v>
      </c>
      <c r="Q147" s="286">
        <v>4827.8999999999996</v>
      </c>
      <c r="R147" s="286">
        <v>4806.01</v>
      </c>
      <c r="S147" s="286">
        <v>4807.9399999999996</v>
      </c>
      <c r="T147" s="286">
        <v>4793.42</v>
      </c>
      <c r="U147" s="286">
        <v>4799.6099999999997</v>
      </c>
      <c r="V147" s="286">
        <v>4746.53</v>
      </c>
      <c r="W147" s="286">
        <v>4735.7700000000004</v>
      </c>
      <c r="X147" s="286">
        <v>4680.5200000000004</v>
      </c>
      <c r="Y147" s="286">
        <v>4600.93</v>
      </c>
    </row>
    <row r="148" spans="1:25">
      <c r="A148" s="261">
        <v>25</v>
      </c>
      <c r="B148" s="286">
        <v>4665.62</v>
      </c>
      <c r="C148" s="286">
        <v>4598.26</v>
      </c>
      <c r="D148" s="286">
        <v>4602.1899999999996</v>
      </c>
      <c r="E148" s="286">
        <v>4549.1000000000004</v>
      </c>
      <c r="F148" s="286">
        <v>4674.9799999999996</v>
      </c>
      <c r="G148" s="286">
        <v>4778.8900000000003</v>
      </c>
      <c r="H148" s="286">
        <v>4831.29</v>
      </c>
      <c r="I148" s="286">
        <v>4883.7</v>
      </c>
      <c r="J148" s="286">
        <v>4885.51</v>
      </c>
      <c r="K148" s="286">
        <v>4898.67</v>
      </c>
      <c r="L148" s="286">
        <v>4891.49</v>
      </c>
      <c r="M148" s="286">
        <v>4884.5200000000004</v>
      </c>
      <c r="N148" s="286">
        <v>4876.2700000000004</v>
      </c>
      <c r="O148" s="286">
        <v>4859.68</v>
      </c>
      <c r="P148" s="286">
        <v>4933.8900000000003</v>
      </c>
      <c r="Q148" s="286">
        <v>4960.08</v>
      </c>
      <c r="R148" s="286">
        <v>4939.72</v>
      </c>
      <c r="S148" s="286">
        <v>4907.33</v>
      </c>
      <c r="T148" s="286">
        <v>4881.24</v>
      </c>
      <c r="U148" s="286">
        <v>4894.92</v>
      </c>
      <c r="V148" s="286">
        <v>4840.8100000000004</v>
      </c>
      <c r="W148" s="286">
        <v>4758.22</v>
      </c>
      <c r="X148" s="286">
        <v>4677.08</v>
      </c>
      <c r="Y148" s="286">
        <v>4524.2</v>
      </c>
    </row>
    <row r="149" spans="1:25">
      <c r="A149" s="261">
        <v>26</v>
      </c>
      <c r="B149" s="286">
        <v>4474.1000000000004</v>
      </c>
      <c r="C149" s="286">
        <v>4469.6000000000004</v>
      </c>
      <c r="D149" s="286">
        <v>4468.21</v>
      </c>
      <c r="E149" s="286">
        <v>4440.25</v>
      </c>
      <c r="F149" s="286">
        <v>4538.95</v>
      </c>
      <c r="G149" s="286">
        <v>4677.58</v>
      </c>
      <c r="H149" s="286">
        <v>4727.6400000000003</v>
      </c>
      <c r="I149" s="286">
        <v>4809.09</v>
      </c>
      <c r="J149" s="286">
        <v>4813.17</v>
      </c>
      <c r="K149" s="286">
        <v>4816.33</v>
      </c>
      <c r="L149" s="286">
        <v>4795.82</v>
      </c>
      <c r="M149" s="286">
        <v>4796.2299999999996</v>
      </c>
      <c r="N149" s="286">
        <v>4845.37</v>
      </c>
      <c r="O149" s="286">
        <v>4843.1099999999997</v>
      </c>
      <c r="P149" s="286">
        <v>4838.1400000000003</v>
      </c>
      <c r="Q149" s="286">
        <v>4934.08</v>
      </c>
      <c r="R149" s="286">
        <v>4845.6000000000004</v>
      </c>
      <c r="S149" s="286">
        <v>4853.2</v>
      </c>
      <c r="T149" s="286">
        <v>4841.51</v>
      </c>
      <c r="U149" s="286">
        <v>4862.09</v>
      </c>
      <c r="V149" s="286">
        <v>4804.04</v>
      </c>
      <c r="W149" s="286">
        <v>4728.84</v>
      </c>
      <c r="X149" s="286">
        <v>4648.26</v>
      </c>
      <c r="Y149" s="286">
        <v>4473.2</v>
      </c>
    </row>
    <row r="150" spans="1:25">
      <c r="A150" s="261">
        <v>27</v>
      </c>
      <c r="B150" s="286">
        <v>4514.2</v>
      </c>
      <c r="C150" s="286">
        <v>4521.7</v>
      </c>
      <c r="D150" s="286">
        <v>4586.95</v>
      </c>
      <c r="E150" s="286">
        <v>4622.8900000000003</v>
      </c>
      <c r="F150" s="286">
        <v>4734.8599999999997</v>
      </c>
      <c r="G150" s="286">
        <v>4807.24</v>
      </c>
      <c r="H150" s="286">
        <v>4800.71</v>
      </c>
      <c r="I150" s="286">
        <v>4846.28</v>
      </c>
      <c r="J150" s="286">
        <v>4835.8999999999996</v>
      </c>
      <c r="K150" s="286">
        <v>4838.53</v>
      </c>
      <c r="L150" s="286">
        <v>4797.29</v>
      </c>
      <c r="M150" s="286">
        <v>4800.05</v>
      </c>
      <c r="N150" s="286">
        <v>4805.21</v>
      </c>
      <c r="O150" s="286">
        <v>4805.29</v>
      </c>
      <c r="P150" s="286">
        <v>4836.9799999999996</v>
      </c>
      <c r="Q150" s="286">
        <v>4817.07</v>
      </c>
      <c r="R150" s="286">
        <v>4816.05</v>
      </c>
      <c r="S150" s="286">
        <v>4802.8100000000004</v>
      </c>
      <c r="T150" s="286">
        <v>4808.1400000000003</v>
      </c>
      <c r="U150" s="286">
        <v>4730.2</v>
      </c>
      <c r="V150" s="286">
        <v>4624.21</v>
      </c>
      <c r="W150" s="286">
        <v>4526.32</v>
      </c>
      <c r="X150" s="286">
        <v>4485.93</v>
      </c>
      <c r="Y150" s="286">
        <v>4427.12</v>
      </c>
    </row>
    <row r="151" spans="1:25">
      <c r="A151" s="261">
        <v>28</v>
      </c>
      <c r="B151" s="286">
        <v>4354.72</v>
      </c>
      <c r="C151" s="286">
        <v>4366.28</v>
      </c>
      <c r="D151" s="286">
        <v>4442.3900000000003</v>
      </c>
      <c r="E151" s="286">
        <v>4428.41</v>
      </c>
      <c r="F151" s="286">
        <v>4479.5</v>
      </c>
      <c r="G151" s="286">
        <v>4618.33</v>
      </c>
      <c r="H151" s="286">
        <v>4740.12</v>
      </c>
      <c r="I151" s="286">
        <v>4758.8500000000004</v>
      </c>
      <c r="J151" s="286">
        <v>4750.99</v>
      </c>
      <c r="K151" s="286">
        <v>4749.16</v>
      </c>
      <c r="L151" s="286">
        <v>4744.43</v>
      </c>
      <c r="M151" s="286">
        <v>4731.46</v>
      </c>
      <c r="N151" s="286">
        <v>4731.3599999999997</v>
      </c>
      <c r="O151" s="286">
        <v>4753.18</v>
      </c>
      <c r="P151" s="286">
        <v>4767.9399999999996</v>
      </c>
      <c r="Q151" s="286">
        <v>4767.2299999999996</v>
      </c>
      <c r="R151" s="286">
        <v>4763.07</v>
      </c>
      <c r="S151" s="286">
        <v>4734.67</v>
      </c>
      <c r="T151" s="286">
        <v>4739.84</v>
      </c>
      <c r="U151" s="286">
        <v>4734.72</v>
      </c>
      <c r="V151" s="286">
        <v>4616.63</v>
      </c>
      <c r="W151" s="286">
        <v>4557.95</v>
      </c>
      <c r="X151" s="286">
        <v>4477.72</v>
      </c>
      <c r="Y151" s="286">
        <v>4427.6000000000004</v>
      </c>
    </row>
    <row r="152" spans="1:25">
      <c r="A152" s="261">
        <v>29</v>
      </c>
      <c r="B152" s="286">
        <v>4503.1899999999996</v>
      </c>
      <c r="C152" s="286">
        <v>4499.5600000000004</v>
      </c>
      <c r="D152" s="286">
        <v>4533.71</v>
      </c>
      <c r="E152" s="286">
        <v>4521.2</v>
      </c>
      <c r="F152" s="286">
        <v>4656.1000000000004</v>
      </c>
      <c r="G152" s="286">
        <v>4818.5200000000004</v>
      </c>
      <c r="H152" s="286">
        <v>4923.76</v>
      </c>
      <c r="I152" s="286">
        <v>4967.84</v>
      </c>
      <c r="J152" s="286">
        <v>4969.3999999999996</v>
      </c>
      <c r="K152" s="286">
        <v>4969.9399999999996</v>
      </c>
      <c r="L152" s="286">
        <v>4969.08</v>
      </c>
      <c r="M152" s="286">
        <v>4969.08</v>
      </c>
      <c r="N152" s="286">
        <v>4896.72</v>
      </c>
      <c r="O152" s="286">
        <v>4967.55</v>
      </c>
      <c r="P152" s="286">
        <v>4962.47</v>
      </c>
      <c r="Q152" s="286">
        <v>4959.95</v>
      </c>
      <c r="R152" s="286">
        <v>4961.09</v>
      </c>
      <c r="S152" s="286">
        <v>4964.2700000000004</v>
      </c>
      <c r="T152" s="286">
        <v>4965.93</v>
      </c>
      <c r="U152" s="286">
        <v>4917.67</v>
      </c>
      <c r="V152" s="286">
        <v>4779.5</v>
      </c>
      <c r="W152" s="286">
        <v>4675.3100000000004</v>
      </c>
      <c r="X152" s="286">
        <v>4543.34</v>
      </c>
      <c r="Y152" s="286">
        <v>4517.2</v>
      </c>
    </row>
    <row r="153" spans="1:25">
      <c r="A153" s="261">
        <v>30</v>
      </c>
      <c r="B153" s="286">
        <v>4494.51</v>
      </c>
      <c r="C153" s="286">
        <v>4492.37</v>
      </c>
      <c r="D153" s="286">
        <v>4569.78</v>
      </c>
      <c r="E153" s="286">
        <v>4609.8</v>
      </c>
      <c r="F153" s="286">
        <v>4734.63</v>
      </c>
      <c r="G153" s="286">
        <v>5027.1400000000003</v>
      </c>
      <c r="H153" s="286">
        <v>5065.49</v>
      </c>
      <c r="I153" s="286">
        <v>5055.4799999999996</v>
      </c>
      <c r="J153" s="286">
        <v>5083.16</v>
      </c>
      <c r="K153" s="286">
        <v>5069.0200000000004</v>
      </c>
      <c r="L153" s="286">
        <v>5057.1400000000003</v>
      </c>
      <c r="M153" s="286">
        <v>5058.79</v>
      </c>
      <c r="N153" s="286">
        <v>5082.33</v>
      </c>
      <c r="O153" s="286">
        <v>5077.25</v>
      </c>
      <c r="P153" s="286">
        <v>5132.5200000000004</v>
      </c>
      <c r="Q153" s="286">
        <v>5132.5</v>
      </c>
      <c r="R153" s="286">
        <v>5111.68</v>
      </c>
      <c r="S153" s="286">
        <v>5060.3900000000003</v>
      </c>
      <c r="T153" s="286">
        <v>5066.07</v>
      </c>
      <c r="U153" s="286">
        <v>5063.72</v>
      </c>
      <c r="V153" s="286">
        <v>4895.58</v>
      </c>
      <c r="W153" s="286">
        <v>4729.3900000000003</v>
      </c>
      <c r="X153" s="286">
        <v>4622.76</v>
      </c>
      <c r="Y153" s="286">
        <v>4515.26</v>
      </c>
    </row>
    <row r="154" spans="1:25">
      <c r="A154" s="261">
        <v>31</v>
      </c>
      <c r="B154" s="286">
        <v>4514.71</v>
      </c>
      <c r="C154" s="286">
        <v>4496.99</v>
      </c>
      <c r="D154" s="286">
        <v>4541.71</v>
      </c>
      <c r="E154" s="286">
        <v>4621.38</v>
      </c>
      <c r="F154" s="286">
        <v>4688.17</v>
      </c>
      <c r="G154" s="286">
        <v>4940.25</v>
      </c>
      <c r="H154" s="286">
        <v>5008.42</v>
      </c>
      <c r="I154" s="286">
        <v>5043.5200000000004</v>
      </c>
      <c r="J154" s="286">
        <v>5048.99</v>
      </c>
      <c r="K154" s="286">
        <v>5041.2700000000004</v>
      </c>
      <c r="L154" s="286">
        <v>5027.79</v>
      </c>
      <c r="M154" s="286">
        <v>5025.8900000000003</v>
      </c>
      <c r="N154" s="286">
        <v>5030.47</v>
      </c>
      <c r="O154" s="286">
        <v>5042.5</v>
      </c>
      <c r="P154" s="286">
        <v>5059.96</v>
      </c>
      <c r="Q154" s="286">
        <v>5082.76</v>
      </c>
      <c r="R154" s="286">
        <v>5065.58</v>
      </c>
      <c r="S154" s="286">
        <v>5034.57</v>
      </c>
      <c r="T154" s="286">
        <v>5009.51</v>
      </c>
      <c r="U154" s="286">
        <v>5012.5600000000004</v>
      </c>
      <c r="V154" s="286">
        <v>4970.04</v>
      </c>
      <c r="W154" s="286">
        <v>4804.4799999999996</v>
      </c>
      <c r="X154" s="286">
        <v>4724.3999999999996</v>
      </c>
      <c r="Y154" s="286">
        <v>4642.92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6029.99</v>
      </c>
      <c r="C158" s="286">
        <v>5999.85</v>
      </c>
      <c r="D158" s="286">
        <v>5895.58</v>
      </c>
      <c r="E158" s="286">
        <v>5901.42</v>
      </c>
      <c r="F158" s="286">
        <v>5777.81</v>
      </c>
      <c r="G158" s="286">
        <v>5787.67</v>
      </c>
      <c r="H158" s="286">
        <v>5835.73</v>
      </c>
      <c r="I158" s="286">
        <v>5867.34</v>
      </c>
      <c r="J158" s="286">
        <v>5866.34</v>
      </c>
      <c r="K158" s="286">
        <v>5872.76</v>
      </c>
      <c r="L158" s="286">
        <v>5921.3</v>
      </c>
      <c r="M158" s="286">
        <v>5986.96</v>
      </c>
      <c r="N158" s="286">
        <v>5989.87</v>
      </c>
      <c r="O158" s="286">
        <v>6061.46</v>
      </c>
      <c r="P158" s="286">
        <v>6110.7</v>
      </c>
      <c r="Q158" s="286">
        <v>6108.57</v>
      </c>
      <c r="R158" s="286">
        <v>6170.26</v>
      </c>
      <c r="S158" s="286">
        <v>6162.24</v>
      </c>
      <c r="T158" s="286">
        <v>6114.63</v>
      </c>
      <c r="U158" s="286">
        <v>6187.85</v>
      </c>
      <c r="V158" s="286">
        <v>6200.18</v>
      </c>
      <c r="W158" s="286">
        <v>6201.34</v>
      </c>
      <c r="X158" s="286">
        <v>6052.58</v>
      </c>
      <c r="Y158" s="286">
        <v>5982.58</v>
      </c>
    </row>
    <row r="159" spans="1:25">
      <c r="A159" s="261">
        <v>2</v>
      </c>
      <c r="B159" s="286">
        <v>6201.16</v>
      </c>
      <c r="C159" s="286">
        <v>6177.72</v>
      </c>
      <c r="D159" s="286">
        <v>6002.65</v>
      </c>
      <c r="E159" s="286">
        <v>6056.24</v>
      </c>
      <c r="F159" s="286">
        <v>5982.09</v>
      </c>
      <c r="G159" s="286">
        <v>6414.89</v>
      </c>
      <c r="H159" s="286">
        <v>6552.34</v>
      </c>
      <c r="I159" s="286">
        <v>6566.04</v>
      </c>
      <c r="J159" s="286">
        <v>6578.92</v>
      </c>
      <c r="K159" s="286">
        <v>6581.94</v>
      </c>
      <c r="L159" s="286">
        <v>6555.34</v>
      </c>
      <c r="M159" s="286">
        <v>6537</v>
      </c>
      <c r="N159" s="286">
        <v>6531.69</v>
      </c>
      <c r="O159" s="286">
        <v>6459.95</v>
      </c>
      <c r="P159" s="286">
        <v>6450.87</v>
      </c>
      <c r="Q159" s="286">
        <v>6559.64</v>
      </c>
      <c r="R159" s="286">
        <v>6555.25</v>
      </c>
      <c r="S159" s="286">
        <v>6559.66</v>
      </c>
      <c r="T159" s="286">
        <v>6559.33</v>
      </c>
      <c r="U159" s="286">
        <v>6593.57</v>
      </c>
      <c r="V159" s="286">
        <v>6634.76</v>
      </c>
      <c r="W159" s="286">
        <v>6637.42</v>
      </c>
      <c r="X159" s="286">
        <v>6492.91</v>
      </c>
      <c r="Y159" s="286">
        <v>6288.29</v>
      </c>
    </row>
    <row r="160" spans="1:25">
      <c r="A160" s="261">
        <v>3</v>
      </c>
      <c r="B160" s="286">
        <v>6134.72</v>
      </c>
      <c r="C160" s="286">
        <v>5996.25</v>
      </c>
      <c r="D160" s="286">
        <v>5989.13</v>
      </c>
      <c r="E160" s="286">
        <v>5906.86</v>
      </c>
      <c r="F160" s="286">
        <v>5934.34</v>
      </c>
      <c r="G160" s="286">
        <v>6049.31</v>
      </c>
      <c r="H160" s="286">
        <v>6169.49</v>
      </c>
      <c r="I160" s="286">
        <v>6345.44</v>
      </c>
      <c r="J160" s="286">
        <v>6389.45</v>
      </c>
      <c r="K160" s="286">
        <v>6394.76</v>
      </c>
      <c r="L160" s="286">
        <v>6373.68</v>
      </c>
      <c r="M160" s="286">
        <v>6352.93</v>
      </c>
      <c r="N160" s="286">
        <v>6352.04</v>
      </c>
      <c r="O160" s="286">
        <v>6346.8</v>
      </c>
      <c r="P160" s="286">
        <v>6344.37</v>
      </c>
      <c r="Q160" s="286">
        <v>6346.21</v>
      </c>
      <c r="R160" s="286">
        <v>6404.7</v>
      </c>
      <c r="S160" s="286">
        <v>6423.81</v>
      </c>
      <c r="T160" s="286">
        <v>6355.68</v>
      </c>
      <c r="U160" s="286">
        <v>6385.32</v>
      </c>
      <c r="V160" s="286">
        <v>6376.51</v>
      </c>
      <c r="W160" s="286">
        <v>6358.78</v>
      </c>
      <c r="X160" s="286">
        <v>6307.98</v>
      </c>
      <c r="Y160" s="286">
        <v>6131.09</v>
      </c>
    </row>
    <row r="161" spans="1:25">
      <c r="A161" s="261">
        <v>4</v>
      </c>
      <c r="B161" s="286">
        <v>5988.38</v>
      </c>
      <c r="C161" s="286">
        <v>5930.02</v>
      </c>
      <c r="D161" s="286">
        <v>5953.11</v>
      </c>
      <c r="E161" s="286">
        <v>5884.65</v>
      </c>
      <c r="F161" s="286">
        <v>5879.43</v>
      </c>
      <c r="G161" s="286">
        <v>5936.79</v>
      </c>
      <c r="H161" s="286">
        <v>6170.88</v>
      </c>
      <c r="I161" s="286">
        <v>6321.02</v>
      </c>
      <c r="J161" s="286">
        <v>6351.79</v>
      </c>
      <c r="K161" s="286">
        <v>6370.66</v>
      </c>
      <c r="L161" s="286">
        <v>6363.23</v>
      </c>
      <c r="M161" s="286">
        <v>6363.13</v>
      </c>
      <c r="N161" s="286">
        <v>6362.11</v>
      </c>
      <c r="O161" s="286">
        <v>6358.56</v>
      </c>
      <c r="P161" s="286">
        <v>6355.55</v>
      </c>
      <c r="Q161" s="286">
        <v>6356.94</v>
      </c>
      <c r="R161" s="286">
        <v>6355.11</v>
      </c>
      <c r="S161" s="286">
        <v>6361.01</v>
      </c>
      <c r="T161" s="286">
        <v>6349.94</v>
      </c>
      <c r="U161" s="286">
        <v>6383.38</v>
      </c>
      <c r="V161" s="286">
        <v>6308.38</v>
      </c>
      <c r="W161" s="286">
        <v>6307.93</v>
      </c>
      <c r="X161" s="286">
        <v>6186.31</v>
      </c>
      <c r="Y161" s="286">
        <v>6063.59</v>
      </c>
    </row>
    <row r="162" spans="1:25">
      <c r="A162" s="261">
        <v>5</v>
      </c>
      <c r="B162" s="286">
        <v>5972.99</v>
      </c>
      <c r="C162" s="286">
        <v>5924.98</v>
      </c>
      <c r="D162" s="286">
        <v>5918.45</v>
      </c>
      <c r="E162" s="286">
        <v>5807.44</v>
      </c>
      <c r="F162" s="286">
        <v>5848.29</v>
      </c>
      <c r="G162" s="286">
        <v>5916.51</v>
      </c>
      <c r="H162" s="286">
        <v>6121.66</v>
      </c>
      <c r="I162" s="286">
        <v>6169.64</v>
      </c>
      <c r="J162" s="286">
        <v>6212.39</v>
      </c>
      <c r="K162" s="286">
        <v>6223.72</v>
      </c>
      <c r="L162" s="286">
        <v>6237.72</v>
      </c>
      <c r="M162" s="286">
        <v>6226.35</v>
      </c>
      <c r="N162" s="286">
        <v>6226.41</v>
      </c>
      <c r="O162" s="286">
        <v>6242.52</v>
      </c>
      <c r="P162" s="286">
        <v>6252.32</v>
      </c>
      <c r="Q162" s="286">
        <v>6249.66</v>
      </c>
      <c r="R162" s="286">
        <v>6256.07</v>
      </c>
      <c r="S162" s="286">
        <v>6232.13</v>
      </c>
      <c r="T162" s="286">
        <v>6204.77</v>
      </c>
      <c r="U162" s="286">
        <v>6231.58</v>
      </c>
      <c r="V162" s="286">
        <v>6209.29</v>
      </c>
      <c r="W162" s="286">
        <v>6154.78</v>
      </c>
      <c r="X162" s="286">
        <v>6046.48</v>
      </c>
      <c r="Y162" s="286">
        <v>5927.8</v>
      </c>
    </row>
    <row r="163" spans="1:25">
      <c r="A163" s="261">
        <v>6</v>
      </c>
      <c r="B163" s="286">
        <v>5826.71</v>
      </c>
      <c r="C163" s="286">
        <v>5817.61</v>
      </c>
      <c r="D163" s="286">
        <v>5814.58</v>
      </c>
      <c r="E163" s="286">
        <v>5766.37</v>
      </c>
      <c r="F163" s="286">
        <v>5792.82</v>
      </c>
      <c r="G163" s="286">
        <v>5892.82</v>
      </c>
      <c r="H163" s="286">
        <v>6098.04</v>
      </c>
      <c r="I163" s="286">
        <v>6158.93</v>
      </c>
      <c r="J163" s="286">
        <v>6184.7</v>
      </c>
      <c r="K163" s="286">
        <v>6181.18</v>
      </c>
      <c r="L163" s="286">
        <v>6181.62</v>
      </c>
      <c r="M163" s="286">
        <v>6201.47</v>
      </c>
      <c r="N163" s="286">
        <v>6198.75</v>
      </c>
      <c r="O163" s="286">
        <v>6222.79</v>
      </c>
      <c r="P163" s="286">
        <v>6236.74</v>
      </c>
      <c r="Q163" s="286">
        <v>6244.43</v>
      </c>
      <c r="R163" s="286">
        <v>6249.1</v>
      </c>
      <c r="S163" s="286">
        <v>6178</v>
      </c>
      <c r="T163" s="286">
        <v>6186.8</v>
      </c>
      <c r="U163" s="286">
        <v>6219.53</v>
      </c>
      <c r="V163" s="286">
        <v>6191.66</v>
      </c>
      <c r="W163" s="286">
        <v>6164.96</v>
      </c>
      <c r="X163" s="286">
        <v>6066.8</v>
      </c>
      <c r="Y163" s="286">
        <v>5899.6</v>
      </c>
    </row>
    <row r="164" spans="1:25">
      <c r="A164" s="261">
        <v>7</v>
      </c>
      <c r="B164" s="286">
        <v>5877.48</v>
      </c>
      <c r="C164" s="286">
        <v>5835.76</v>
      </c>
      <c r="D164" s="286">
        <v>5835.4</v>
      </c>
      <c r="E164" s="286">
        <v>5793.84</v>
      </c>
      <c r="F164" s="286">
        <v>5803.86</v>
      </c>
      <c r="G164" s="286">
        <v>5867.28</v>
      </c>
      <c r="H164" s="286">
        <v>5948.2</v>
      </c>
      <c r="I164" s="286">
        <v>6044.76</v>
      </c>
      <c r="J164" s="286">
        <v>6071.11</v>
      </c>
      <c r="K164" s="286">
        <v>6071.16</v>
      </c>
      <c r="L164" s="286">
        <v>6075.31</v>
      </c>
      <c r="M164" s="286">
        <v>6077.16</v>
      </c>
      <c r="N164" s="286">
        <v>6081.81</v>
      </c>
      <c r="O164" s="286">
        <v>6105.24</v>
      </c>
      <c r="P164" s="286">
        <v>6118</v>
      </c>
      <c r="Q164" s="286">
        <v>6117.25</v>
      </c>
      <c r="R164" s="286">
        <v>6129.36</v>
      </c>
      <c r="S164" s="286">
        <v>6108.39</v>
      </c>
      <c r="T164" s="286">
        <v>6073.57</v>
      </c>
      <c r="U164" s="286">
        <v>6116.37</v>
      </c>
      <c r="V164" s="286">
        <v>6073.46</v>
      </c>
      <c r="W164" s="286">
        <v>6059.03</v>
      </c>
      <c r="X164" s="286">
        <v>6006.16</v>
      </c>
      <c r="Y164" s="286">
        <v>5887.3</v>
      </c>
    </row>
    <row r="165" spans="1:25">
      <c r="A165" s="261">
        <v>8</v>
      </c>
      <c r="B165" s="286">
        <v>5880.5</v>
      </c>
      <c r="C165" s="286">
        <v>5850.27</v>
      </c>
      <c r="D165" s="286">
        <v>5875.96</v>
      </c>
      <c r="E165" s="286">
        <v>5819.75</v>
      </c>
      <c r="F165" s="286">
        <v>5855.29</v>
      </c>
      <c r="G165" s="286">
        <v>5916.1</v>
      </c>
      <c r="H165" s="286">
        <v>6138.64</v>
      </c>
      <c r="I165" s="286">
        <v>6180.21</v>
      </c>
      <c r="J165" s="286">
        <v>6217.81</v>
      </c>
      <c r="K165" s="286">
        <v>6230.67</v>
      </c>
      <c r="L165" s="286">
        <v>6232.53</v>
      </c>
      <c r="M165" s="286">
        <v>6232.9</v>
      </c>
      <c r="N165" s="286">
        <v>6232.93</v>
      </c>
      <c r="O165" s="286">
        <v>6231.81</v>
      </c>
      <c r="P165" s="286">
        <v>6227.7</v>
      </c>
      <c r="Q165" s="286">
        <v>6225.87</v>
      </c>
      <c r="R165" s="286">
        <v>6234.61</v>
      </c>
      <c r="S165" s="286">
        <v>6243.84</v>
      </c>
      <c r="T165" s="286">
        <v>6175.5</v>
      </c>
      <c r="U165" s="286">
        <v>6215.86</v>
      </c>
      <c r="V165" s="286">
        <v>6207.15</v>
      </c>
      <c r="W165" s="286">
        <v>6172.02</v>
      </c>
      <c r="X165" s="286">
        <v>6107.02</v>
      </c>
      <c r="Y165" s="286">
        <v>5984.86</v>
      </c>
    </row>
    <row r="166" spans="1:25">
      <c r="A166" s="261">
        <v>9</v>
      </c>
      <c r="B166" s="286">
        <v>5994.01</v>
      </c>
      <c r="C166" s="286">
        <v>5953.52</v>
      </c>
      <c r="D166" s="286">
        <v>5989.73</v>
      </c>
      <c r="E166" s="286">
        <v>5971.35</v>
      </c>
      <c r="F166" s="286">
        <v>6064.74</v>
      </c>
      <c r="G166" s="286">
        <v>6161.08</v>
      </c>
      <c r="H166" s="286">
        <v>6159.14</v>
      </c>
      <c r="I166" s="286">
        <v>6184.44</v>
      </c>
      <c r="J166" s="286">
        <v>6180.15</v>
      </c>
      <c r="K166" s="286">
        <v>6179.02</v>
      </c>
      <c r="L166" s="286">
        <v>6181.58</v>
      </c>
      <c r="M166" s="286">
        <v>6164.46</v>
      </c>
      <c r="N166" s="286">
        <v>6183.39</v>
      </c>
      <c r="O166" s="286">
        <v>6194.02</v>
      </c>
      <c r="P166" s="286">
        <v>6184.99</v>
      </c>
      <c r="Q166" s="286">
        <v>6181.61</v>
      </c>
      <c r="R166" s="286">
        <v>6182.46</v>
      </c>
      <c r="S166" s="286">
        <v>6175.34</v>
      </c>
      <c r="T166" s="286">
        <v>6170.61</v>
      </c>
      <c r="U166" s="286">
        <v>6177.61</v>
      </c>
      <c r="V166" s="286">
        <v>6138.31</v>
      </c>
      <c r="W166" s="286">
        <v>6094.36</v>
      </c>
      <c r="X166" s="286">
        <v>5997.21</v>
      </c>
      <c r="Y166" s="286">
        <v>5895.1</v>
      </c>
    </row>
    <row r="167" spans="1:25">
      <c r="A167" s="261">
        <v>10</v>
      </c>
      <c r="B167" s="286">
        <v>5866.46</v>
      </c>
      <c r="C167" s="286">
        <v>5870.55</v>
      </c>
      <c r="D167" s="286">
        <v>5965.04</v>
      </c>
      <c r="E167" s="286">
        <v>5968.63</v>
      </c>
      <c r="F167" s="286">
        <v>6028.63</v>
      </c>
      <c r="G167" s="286">
        <v>6122.9</v>
      </c>
      <c r="H167" s="286">
        <v>6145.93</v>
      </c>
      <c r="I167" s="286">
        <v>6156.33</v>
      </c>
      <c r="J167" s="286">
        <v>6148.21</v>
      </c>
      <c r="K167" s="286">
        <v>6144.5</v>
      </c>
      <c r="L167" s="286">
        <v>6143.84</v>
      </c>
      <c r="M167" s="286">
        <v>6143.58</v>
      </c>
      <c r="N167" s="286">
        <v>6144.77</v>
      </c>
      <c r="O167" s="286">
        <v>6153.74</v>
      </c>
      <c r="P167" s="286">
        <v>6160.5</v>
      </c>
      <c r="Q167" s="286">
        <v>6162.64</v>
      </c>
      <c r="R167" s="286">
        <v>6166.09</v>
      </c>
      <c r="S167" s="286">
        <v>6144.4</v>
      </c>
      <c r="T167" s="286">
        <v>6142.01</v>
      </c>
      <c r="U167" s="286">
        <v>6138.48</v>
      </c>
      <c r="V167" s="286">
        <v>6112.14</v>
      </c>
      <c r="W167" s="286">
        <v>6104.62</v>
      </c>
      <c r="X167" s="286">
        <v>6043.03</v>
      </c>
      <c r="Y167" s="286">
        <v>6016.86</v>
      </c>
    </row>
    <row r="168" spans="1:25">
      <c r="A168" s="261">
        <v>11</v>
      </c>
      <c r="B168" s="286">
        <v>6040.26</v>
      </c>
      <c r="C168" s="286">
        <v>6030.3</v>
      </c>
      <c r="D168" s="286">
        <v>6054.96</v>
      </c>
      <c r="E168" s="286">
        <v>5987.93</v>
      </c>
      <c r="F168" s="286">
        <v>6078.4</v>
      </c>
      <c r="G168" s="286">
        <v>6148.81</v>
      </c>
      <c r="H168" s="286">
        <v>6186.02</v>
      </c>
      <c r="I168" s="286">
        <v>6253.03</v>
      </c>
      <c r="J168" s="286">
        <v>6265.48</v>
      </c>
      <c r="K168" s="286">
        <v>6266.7</v>
      </c>
      <c r="L168" s="286">
        <v>6253.07</v>
      </c>
      <c r="M168" s="286">
        <v>6251.1</v>
      </c>
      <c r="N168" s="286">
        <v>6251.27</v>
      </c>
      <c r="O168" s="286">
        <v>6310.55</v>
      </c>
      <c r="P168" s="286">
        <v>6305.15</v>
      </c>
      <c r="Q168" s="286">
        <v>6318.63</v>
      </c>
      <c r="R168" s="286">
        <v>6317.66</v>
      </c>
      <c r="S168" s="286">
        <v>6312.76</v>
      </c>
      <c r="T168" s="286">
        <v>6276.94</v>
      </c>
      <c r="U168" s="286">
        <v>6304.52</v>
      </c>
      <c r="V168" s="286">
        <v>6258.56</v>
      </c>
      <c r="W168" s="286">
        <v>6161.62</v>
      </c>
      <c r="X168" s="286">
        <v>6074.92</v>
      </c>
      <c r="Y168" s="286">
        <v>6028.07</v>
      </c>
    </row>
    <row r="169" spans="1:25">
      <c r="A169" s="261">
        <v>12</v>
      </c>
      <c r="B169" s="286">
        <v>6061.63</v>
      </c>
      <c r="C169" s="286">
        <v>6044.87</v>
      </c>
      <c r="D169" s="286">
        <v>6079.95</v>
      </c>
      <c r="E169" s="286">
        <v>6040.05</v>
      </c>
      <c r="F169" s="286">
        <v>6045.24</v>
      </c>
      <c r="G169" s="286">
        <v>6099.55</v>
      </c>
      <c r="H169" s="286">
        <v>6145.45</v>
      </c>
      <c r="I169" s="286">
        <v>6182.74</v>
      </c>
      <c r="J169" s="286">
        <v>6214.17</v>
      </c>
      <c r="K169" s="286">
        <v>6213.7</v>
      </c>
      <c r="L169" s="286">
        <v>6218.69</v>
      </c>
      <c r="M169" s="286">
        <v>6215.47</v>
      </c>
      <c r="N169" s="286">
        <v>6204.82</v>
      </c>
      <c r="O169" s="286">
        <v>6244.6</v>
      </c>
      <c r="P169" s="286">
        <v>6265.37</v>
      </c>
      <c r="Q169" s="286">
        <v>6275.94</v>
      </c>
      <c r="R169" s="286">
        <v>6297.94</v>
      </c>
      <c r="S169" s="286">
        <v>6275.74</v>
      </c>
      <c r="T169" s="286">
        <v>6239.2</v>
      </c>
      <c r="U169" s="286">
        <v>6273.22</v>
      </c>
      <c r="V169" s="286">
        <v>6210.15</v>
      </c>
      <c r="W169" s="286">
        <v>6132.62</v>
      </c>
      <c r="X169" s="286">
        <v>6083.49</v>
      </c>
      <c r="Y169" s="286">
        <v>6041.11</v>
      </c>
    </row>
    <row r="170" spans="1:25">
      <c r="A170" s="261">
        <v>13</v>
      </c>
      <c r="B170" s="286">
        <v>6048.5</v>
      </c>
      <c r="C170" s="286">
        <v>6034.03</v>
      </c>
      <c r="D170" s="286">
        <v>6043.34</v>
      </c>
      <c r="E170" s="286">
        <v>6020.84</v>
      </c>
      <c r="F170" s="286">
        <v>6064.6</v>
      </c>
      <c r="G170" s="286">
        <v>6138.74</v>
      </c>
      <c r="H170" s="286">
        <v>6154.65</v>
      </c>
      <c r="I170" s="286">
        <v>6171.1</v>
      </c>
      <c r="J170" s="286">
        <v>6168.84</v>
      </c>
      <c r="K170" s="286">
        <v>6162.87</v>
      </c>
      <c r="L170" s="286">
        <v>6153.42</v>
      </c>
      <c r="M170" s="286">
        <v>6161.08</v>
      </c>
      <c r="N170" s="286">
        <v>6153.46</v>
      </c>
      <c r="O170" s="286">
        <v>6166.4</v>
      </c>
      <c r="P170" s="286">
        <v>6196.39</v>
      </c>
      <c r="Q170" s="286">
        <v>6194.96</v>
      </c>
      <c r="R170" s="286">
        <v>6184.38</v>
      </c>
      <c r="S170" s="286">
        <v>6162.27</v>
      </c>
      <c r="T170" s="286">
        <v>6157.34</v>
      </c>
      <c r="U170" s="286">
        <v>6156.59</v>
      </c>
      <c r="V170" s="286">
        <v>6114.08</v>
      </c>
      <c r="W170" s="286">
        <v>6061.43</v>
      </c>
      <c r="X170" s="286">
        <v>5936.49</v>
      </c>
      <c r="Y170" s="286">
        <v>5853.66</v>
      </c>
    </row>
    <row r="171" spans="1:25">
      <c r="A171" s="261">
        <v>14</v>
      </c>
      <c r="B171" s="286">
        <v>5863.42</v>
      </c>
      <c r="C171" s="286">
        <v>5869.92</v>
      </c>
      <c r="D171" s="286">
        <v>5910.88</v>
      </c>
      <c r="E171" s="286">
        <v>5894.56</v>
      </c>
      <c r="F171" s="286">
        <v>5931.35</v>
      </c>
      <c r="G171" s="286">
        <v>6004.36</v>
      </c>
      <c r="H171" s="286">
        <v>6052.09</v>
      </c>
      <c r="I171" s="286">
        <v>6072.36</v>
      </c>
      <c r="J171" s="286">
        <v>6055.58</v>
      </c>
      <c r="K171" s="286">
        <v>6077.44</v>
      </c>
      <c r="L171" s="286">
        <v>6051.46</v>
      </c>
      <c r="M171" s="286">
        <v>6051.89</v>
      </c>
      <c r="N171" s="286">
        <v>6051.69</v>
      </c>
      <c r="O171" s="286">
        <v>6101.97</v>
      </c>
      <c r="P171" s="286">
        <v>6165.1</v>
      </c>
      <c r="Q171" s="286">
        <v>6151.15</v>
      </c>
      <c r="R171" s="286">
        <v>6065.78</v>
      </c>
      <c r="S171" s="286">
        <v>6050.56</v>
      </c>
      <c r="T171" s="286">
        <v>6044.13</v>
      </c>
      <c r="U171" s="286">
        <v>6062.2</v>
      </c>
      <c r="V171" s="286">
        <v>6049.7</v>
      </c>
      <c r="W171" s="286">
        <v>6003.07</v>
      </c>
      <c r="X171" s="286">
        <v>5974.18</v>
      </c>
      <c r="Y171" s="286">
        <v>5942.94</v>
      </c>
    </row>
    <row r="172" spans="1:25">
      <c r="A172" s="261">
        <v>15</v>
      </c>
      <c r="B172" s="286">
        <v>6035.57</v>
      </c>
      <c r="C172" s="286">
        <v>6009.39</v>
      </c>
      <c r="D172" s="286">
        <v>6048.2</v>
      </c>
      <c r="E172" s="286">
        <v>6030.18</v>
      </c>
      <c r="F172" s="286">
        <v>6064.83</v>
      </c>
      <c r="G172" s="286">
        <v>6136.04</v>
      </c>
      <c r="H172" s="286">
        <v>6175.75</v>
      </c>
      <c r="I172" s="286">
        <v>6176.67</v>
      </c>
      <c r="J172" s="286">
        <v>6177.62</v>
      </c>
      <c r="K172" s="286">
        <v>6175.69</v>
      </c>
      <c r="L172" s="286">
        <v>6174.73</v>
      </c>
      <c r="M172" s="286">
        <v>6174.92</v>
      </c>
      <c r="N172" s="286">
        <v>6175.88</v>
      </c>
      <c r="O172" s="286">
        <v>6177.68</v>
      </c>
      <c r="P172" s="286">
        <v>6216.59</v>
      </c>
      <c r="Q172" s="286">
        <v>6218.32</v>
      </c>
      <c r="R172" s="286">
        <v>6213.53</v>
      </c>
      <c r="S172" s="286">
        <v>6188.66</v>
      </c>
      <c r="T172" s="286">
        <v>6174.7</v>
      </c>
      <c r="U172" s="286">
        <v>6183.34</v>
      </c>
      <c r="V172" s="286">
        <v>6141.36</v>
      </c>
      <c r="W172" s="286">
        <v>6078.13</v>
      </c>
      <c r="X172" s="286">
        <v>6038.1</v>
      </c>
      <c r="Y172" s="286">
        <v>5956.18</v>
      </c>
    </row>
    <row r="173" spans="1:25">
      <c r="A173" s="261">
        <v>16</v>
      </c>
      <c r="B173" s="286">
        <v>5974.46</v>
      </c>
      <c r="C173" s="286">
        <v>5983.71</v>
      </c>
      <c r="D173" s="286">
        <v>6015.2</v>
      </c>
      <c r="E173" s="286">
        <v>5991.29</v>
      </c>
      <c r="F173" s="286">
        <v>6010.75</v>
      </c>
      <c r="G173" s="286">
        <v>6085.19</v>
      </c>
      <c r="H173" s="286">
        <v>6113.85</v>
      </c>
      <c r="I173" s="286">
        <v>6125.31</v>
      </c>
      <c r="J173" s="286">
        <v>6122.21</v>
      </c>
      <c r="K173" s="286">
        <v>6113.33</v>
      </c>
      <c r="L173" s="286">
        <v>6112.86</v>
      </c>
      <c r="M173" s="286">
        <v>6106.76</v>
      </c>
      <c r="N173" s="286">
        <v>6113.63</v>
      </c>
      <c r="O173" s="286">
        <v>6114.87</v>
      </c>
      <c r="P173" s="286">
        <v>6135.93</v>
      </c>
      <c r="Q173" s="286">
        <v>6132.64</v>
      </c>
      <c r="R173" s="286">
        <v>6126.58</v>
      </c>
      <c r="S173" s="286">
        <v>6120.62</v>
      </c>
      <c r="T173" s="286">
        <v>6106.33</v>
      </c>
      <c r="U173" s="286">
        <v>6112.48</v>
      </c>
      <c r="V173" s="286">
        <v>6080.72</v>
      </c>
      <c r="W173" s="286">
        <v>6033.28</v>
      </c>
      <c r="X173" s="286">
        <v>6025.84</v>
      </c>
      <c r="Y173" s="286">
        <v>5969.77</v>
      </c>
    </row>
    <row r="174" spans="1:25">
      <c r="A174" s="261">
        <v>17</v>
      </c>
      <c r="B174" s="286">
        <v>5955.98</v>
      </c>
      <c r="C174" s="286">
        <v>5966.49</v>
      </c>
      <c r="D174" s="286">
        <v>5988.83</v>
      </c>
      <c r="E174" s="286">
        <v>5976.39</v>
      </c>
      <c r="F174" s="286">
        <v>6013.39</v>
      </c>
      <c r="G174" s="286">
        <v>6083.15</v>
      </c>
      <c r="H174" s="286">
        <v>6082.2</v>
      </c>
      <c r="I174" s="286">
        <v>6124.4</v>
      </c>
      <c r="J174" s="286">
        <v>6123.37</v>
      </c>
      <c r="K174" s="286">
        <v>6121.32</v>
      </c>
      <c r="L174" s="286">
        <v>6078.77</v>
      </c>
      <c r="M174" s="286">
        <v>6074.71</v>
      </c>
      <c r="N174" s="286">
        <v>6120.51</v>
      </c>
      <c r="O174" s="286">
        <v>6129.19</v>
      </c>
      <c r="P174" s="286">
        <v>6144.32</v>
      </c>
      <c r="Q174" s="286">
        <v>6155.55</v>
      </c>
      <c r="R174" s="286">
        <v>6139.98</v>
      </c>
      <c r="S174" s="286">
        <v>6121.22</v>
      </c>
      <c r="T174" s="286">
        <v>6087.67</v>
      </c>
      <c r="U174" s="286">
        <v>6098.31</v>
      </c>
      <c r="V174" s="286">
        <v>6080.2</v>
      </c>
      <c r="W174" s="286">
        <v>6048.06</v>
      </c>
      <c r="X174" s="286">
        <v>6025.88</v>
      </c>
      <c r="Y174" s="286">
        <v>5968.02</v>
      </c>
    </row>
    <row r="175" spans="1:25">
      <c r="A175" s="261">
        <v>18</v>
      </c>
      <c r="B175" s="286">
        <v>6033.93</v>
      </c>
      <c r="C175" s="286">
        <v>6035.6</v>
      </c>
      <c r="D175" s="286">
        <v>6033.95</v>
      </c>
      <c r="E175" s="286">
        <v>5995.05</v>
      </c>
      <c r="F175" s="286">
        <v>6038.91</v>
      </c>
      <c r="G175" s="286">
        <v>6105.5</v>
      </c>
      <c r="H175" s="286">
        <v>6150.5</v>
      </c>
      <c r="I175" s="286">
        <v>6182.68</v>
      </c>
      <c r="J175" s="286">
        <v>6193.75</v>
      </c>
      <c r="K175" s="286">
        <v>6211.48</v>
      </c>
      <c r="L175" s="286">
        <v>6207.2</v>
      </c>
      <c r="M175" s="286">
        <v>6216.86</v>
      </c>
      <c r="N175" s="286">
        <v>6215.79</v>
      </c>
      <c r="O175" s="286">
        <v>6221.31</v>
      </c>
      <c r="P175" s="286">
        <v>6254.01</v>
      </c>
      <c r="Q175" s="286">
        <v>6249.61</v>
      </c>
      <c r="R175" s="286">
        <v>6230.37</v>
      </c>
      <c r="S175" s="286">
        <v>6220.13</v>
      </c>
      <c r="T175" s="286">
        <v>6192.1</v>
      </c>
      <c r="U175" s="286">
        <v>6213.37</v>
      </c>
      <c r="V175" s="286">
        <v>6179.02</v>
      </c>
      <c r="W175" s="286">
        <v>6114.7</v>
      </c>
      <c r="X175" s="286">
        <v>6087.09</v>
      </c>
      <c r="Y175" s="286">
        <v>6058.31</v>
      </c>
    </row>
    <row r="176" spans="1:25">
      <c r="A176" s="261">
        <v>19</v>
      </c>
      <c r="B176" s="286">
        <v>6085.03</v>
      </c>
      <c r="C176" s="286">
        <v>6066.02</v>
      </c>
      <c r="D176" s="286">
        <v>6067.55</v>
      </c>
      <c r="E176" s="286">
        <v>6027.01</v>
      </c>
      <c r="F176" s="286">
        <v>6072.48</v>
      </c>
      <c r="G176" s="286">
        <v>6129.18</v>
      </c>
      <c r="H176" s="286">
        <v>6178.5</v>
      </c>
      <c r="I176" s="286">
        <v>6229.5</v>
      </c>
      <c r="J176" s="286">
        <v>6250.69</v>
      </c>
      <c r="K176" s="286">
        <v>6262.61</v>
      </c>
      <c r="L176" s="286">
        <v>6292.22</v>
      </c>
      <c r="M176" s="286">
        <v>6293.56</v>
      </c>
      <c r="N176" s="286">
        <v>6297.14</v>
      </c>
      <c r="O176" s="286">
        <v>6307.64</v>
      </c>
      <c r="P176" s="286">
        <v>6317.85</v>
      </c>
      <c r="Q176" s="286">
        <v>6345.11</v>
      </c>
      <c r="R176" s="286">
        <v>6327.39</v>
      </c>
      <c r="S176" s="286">
        <v>6293.69</v>
      </c>
      <c r="T176" s="286">
        <v>6263.69</v>
      </c>
      <c r="U176" s="286">
        <v>6294.22</v>
      </c>
      <c r="V176" s="286">
        <v>6244.69</v>
      </c>
      <c r="W176" s="286">
        <v>6175.11</v>
      </c>
      <c r="X176" s="286">
        <v>6133.82</v>
      </c>
      <c r="Y176" s="286">
        <v>6093.93</v>
      </c>
    </row>
    <row r="177" spans="1:25">
      <c r="A177" s="261">
        <v>20</v>
      </c>
      <c r="B177" s="286">
        <v>6055.69</v>
      </c>
      <c r="C177" s="286">
        <v>6039.9</v>
      </c>
      <c r="D177" s="286">
        <v>6058.82</v>
      </c>
      <c r="E177" s="286">
        <v>6047.4</v>
      </c>
      <c r="F177" s="286">
        <v>6113.39</v>
      </c>
      <c r="G177" s="286">
        <v>6172.99</v>
      </c>
      <c r="H177" s="286">
        <v>6174.91</v>
      </c>
      <c r="I177" s="286">
        <v>6206.21</v>
      </c>
      <c r="J177" s="286">
        <v>6204.88</v>
      </c>
      <c r="K177" s="286">
        <v>6178.06</v>
      </c>
      <c r="L177" s="286">
        <v>6168.32</v>
      </c>
      <c r="M177" s="286">
        <v>6168.21</v>
      </c>
      <c r="N177" s="286">
        <v>6163.44</v>
      </c>
      <c r="O177" s="286">
        <v>6159.9</v>
      </c>
      <c r="P177" s="286">
        <v>6165.1</v>
      </c>
      <c r="Q177" s="286">
        <v>6160.16</v>
      </c>
      <c r="R177" s="286">
        <v>6162.39</v>
      </c>
      <c r="S177" s="286">
        <v>6168.45</v>
      </c>
      <c r="T177" s="286">
        <v>6159.75</v>
      </c>
      <c r="U177" s="286">
        <v>6151.79</v>
      </c>
      <c r="V177" s="286">
        <v>6077.49</v>
      </c>
      <c r="W177" s="286">
        <v>6040.12</v>
      </c>
      <c r="X177" s="286">
        <v>5980.48</v>
      </c>
      <c r="Y177" s="286">
        <v>5930.06</v>
      </c>
    </row>
    <row r="178" spans="1:25">
      <c r="A178" s="261">
        <v>21</v>
      </c>
      <c r="B178" s="286">
        <v>5914.03</v>
      </c>
      <c r="C178" s="286">
        <v>5918.25</v>
      </c>
      <c r="D178" s="286">
        <v>5943.44</v>
      </c>
      <c r="E178" s="286">
        <v>5926.22</v>
      </c>
      <c r="F178" s="286">
        <v>5955.22</v>
      </c>
      <c r="G178" s="286">
        <v>6021.52</v>
      </c>
      <c r="H178" s="286">
        <v>6043.48</v>
      </c>
      <c r="I178" s="286">
        <v>6043.93</v>
      </c>
      <c r="J178" s="286">
        <v>6046.97</v>
      </c>
      <c r="K178" s="286">
        <v>6041.69</v>
      </c>
      <c r="L178" s="286">
        <v>6040.08</v>
      </c>
      <c r="M178" s="286">
        <v>6040.11</v>
      </c>
      <c r="N178" s="286">
        <v>6040.53</v>
      </c>
      <c r="O178" s="286">
        <v>6048.42</v>
      </c>
      <c r="P178" s="286">
        <v>6060.59</v>
      </c>
      <c r="Q178" s="286">
        <v>6068.27</v>
      </c>
      <c r="R178" s="286">
        <v>6059.81</v>
      </c>
      <c r="S178" s="286">
        <v>6040.81</v>
      </c>
      <c r="T178" s="286">
        <v>6039.77</v>
      </c>
      <c r="U178" s="286">
        <v>6037.33</v>
      </c>
      <c r="V178" s="286">
        <v>6000.99</v>
      </c>
      <c r="W178" s="286">
        <v>5981.86</v>
      </c>
      <c r="X178" s="286">
        <v>5945.32</v>
      </c>
      <c r="Y178" s="286">
        <v>5900.93</v>
      </c>
    </row>
    <row r="179" spans="1:25">
      <c r="A179" s="261">
        <v>22</v>
      </c>
      <c r="B179" s="286">
        <v>5967.37</v>
      </c>
      <c r="C179" s="286">
        <v>5973.74</v>
      </c>
      <c r="D179" s="286">
        <v>5991.88</v>
      </c>
      <c r="E179" s="286">
        <v>5981.23</v>
      </c>
      <c r="F179" s="286">
        <v>6014.96</v>
      </c>
      <c r="G179" s="286">
        <v>6064.75</v>
      </c>
      <c r="H179" s="286">
        <v>6099.91</v>
      </c>
      <c r="I179" s="286">
        <v>6093.84</v>
      </c>
      <c r="J179" s="286">
        <v>6110.17</v>
      </c>
      <c r="K179" s="286">
        <v>6095.1</v>
      </c>
      <c r="L179" s="286">
        <v>6096.65</v>
      </c>
      <c r="M179" s="286">
        <v>6098.09</v>
      </c>
      <c r="N179" s="286">
        <v>6100.66</v>
      </c>
      <c r="O179" s="286">
        <v>6101.5</v>
      </c>
      <c r="P179" s="286">
        <v>6122.14</v>
      </c>
      <c r="Q179" s="286">
        <v>6119.28</v>
      </c>
      <c r="R179" s="286">
        <v>6095.38</v>
      </c>
      <c r="S179" s="286">
        <v>6103.68</v>
      </c>
      <c r="T179" s="286">
        <v>6099.32</v>
      </c>
      <c r="U179" s="286">
        <v>6095.43</v>
      </c>
      <c r="V179" s="286">
        <v>6058.41</v>
      </c>
      <c r="W179" s="286">
        <v>6040.54</v>
      </c>
      <c r="X179" s="286">
        <v>5973.62</v>
      </c>
      <c r="Y179" s="286">
        <v>5947.68</v>
      </c>
    </row>
    <row r="180" spans="1:25">
      <c r="A180" s="261">
        <v>23</v>
      </c>
      <c r="B180" s="286">
        <v>5957.33</v>
      </c>
      <c r="C180" s="286">
        <v>5953.88</v>
      </c>
      <c r="D180" s="286">
        <v>5986.84</v>
      </c>
      <c r="E180" s="286">
        <v>5976.73</v>
      </c>
      <c r="F180" s="286">
        <v>6028.43</v>
      </c>
      <c r="G180" s="286">
        <v>6077.63</v>
      </c>
      <c r="H180" s="286">
        <v>6131.1</v>
      </c>
      <c r="I180" s="286">
        <v>6135.41</v>
      </c>
      <c r="J180" s="286">
        <v>6133.66</v>
      </c>
      <c r="K180" s="286">
        <v>6132.83</v>
      </c>
      <c r="L180" s="286">
        <v>6133.29</v>
      </c>
      <c r="M180" s="286">
        <v>6133.25</v>
      </c>
      <c r="N180" s="286">
        <v>6133.51</v>
      </c>
      <c r="O180" s="286">
        <v>6137.74</v>
      </c>
      <c r="P180" s="286">
        <v>6158.38</v>
      </c>
      <c r="Q180" s="286">
        <v>6154</v>
      </c>
      <c r="R180" s="286">
        <v>6154.11</v>
      </c>
      <c r="S180" s="286">
        <v>6141.67</v>
      </c>
      <c r="T180" s="286">
        <v>6128.43</v>
      </c>
      <c r="U180" s="286">
        <v>6128.11</v>
      </c>
      <c r="V180" s="286">
        <v>6086.97</v>
      </c>
      <c r="W180" s="286">
        <v>6055.65</v>
      </c>
      <c r="X180" s="286">
        <v>5995.74</v>
      </c>
      <c r="Y180" s="286">
        <v>5966.65</v>
      </c>
    </row>
    <row r="181" spans="1:25">
      <c r="A181" s="261">
        <v>24</v>
      </c>
      <c r="B181" s="286">
        <v>5951.58</v>
      </c>
      <c r="C181" s="286">
        <v>5958.65</v>
      </c>
      <c r="D181" s="286">
        <v>6047.7</v>
      </c>
      <c r="E181" s="286">
        <v>6048.47</v>
      </c>
      <c r="F181" s="286">
        <v>6124.78</v>
      </c>
      <c r="G181" s="286">
        <v>6195.03</v>
      </c>
      <c r="H181" s="286">
        <v>6234.95</v>
      </c>
      <c r="I181" s="286">
        <v>6252.47</v>
      </c>
      <c r="J181" s="286">
        <v>6256.97</v>
      </c>
      <c r="K181" s="286">
        <v>6253.04</v>
      </c>
      <c r="L181" s="286">
        <v>6243.16</v>
      </c>
      <c r="M181" s="286">
        <v>6230.27</v>
      </c>
      <c r="N181" s="286">
        <v>6231.22</v>
      </c>
      <c r="O181" s="286">
        <v>6222.94</v>
      </c>
      <c r="P181" s="286">
        <v>6245.94</v>
      </c>
      <c r="Q181" s="286">
        <v>6249.06</v>
      </c>
      <c r="R181" s="286">
        <v>6227.17</v>
      </c>
      <c r="S181" s="286">
        <v>6229.1</v>
      </c>
      <c r="T181" s="286">
        <v>6214.58</v>
      </c>
      <c r="U181" s="286">
        <v>6220.77</v>
      </c>
      <c r="V181" s="286">
        <v>6167.69</v>
      </c>
      <c r="W181" s="286">
        <v>6156.93</v>
      </c>
      <c r="X181" s="286">
        <v>6101.68</v>
      </c>
      <c r="Y181" s="286">
        <v>6022.09</v>
      </c>
    </row>
    <row r="182" spans="1:25">
      <c r="A182" s="261">
        <v>25</v>
      </c>
      <c r="B182" s="286">
        <v>6086.78</v>
      </c>
      <c r="C182" s="286">
        <v>6019.42</v>
      </c>
      <c r="D182" s="286">
        <v>6023.35</v>
      </c>
      <c r="E182" s="286">
        <v>5970.26</v>
      </c>
      <c r="F182" s="286">
        <v>6096.14</v>
      </c>
      <c r="G182" s="286">
        <v>6200.05</v>
      </c>
      <c r="H182" s="286">
        <v>6252.45</v>
      </c>
      <c r="I182" s="286">
        <v>6304.86</v>
      </c>
      <c r="J182" s="286">
        <v>6306.67</v>
      </c>
      <c r="K182" s="286">
        <v>6319.83</v>
      </c>
      <c r="L182" s="286">
        <v>6312.65</v>
      </c>
      <c r="M182" s="286">
        <v>6305.68</v>
      </c>
      <c r="N182" s="286">
        <v>6297.43</v>
      </c>
      <c r="O182" s="286">
        <v>6280.84</v>
      </c>
      <c r="P182" s="286">
        <v>6355.05</v>
      </c>
      <c r="Q182" s="286">
        <v>6381.24</v>
      </c>
      <c r="R182" s="286">
        <v>6360.88</v>
      </c>
      <c r="S182" s="286">
        <v>6328.49</v>
      </c>
      <c r="T182" s="286">
        <v>6302.4</v>
      </c>
      <c r="U182" s="286">
        <v>6316.08</v>
      </c>
      <c r="V182" s="286">
        <v>6261.97</v>
      </c>
      <c r="W182" s="286">
        <v>6179.38</v>
      </c>
      <c r="X182" s="286">
        <v>6098.24</v>
      </c>
      <c r="Y182" s="286">
        <v>5945.36</v>
      </c>
    </row>
    <row r="183" spans="1:25">
      <c r="A183" s="261">
        <v>26</v>
      </c>
      <c r="B183" s="286">
        <v>5895.26</v>
      </c>
      <c r="C183" s="286">
        <v>5890.76</v>
      </c>
      <c r="D183" s="286">
        <v>5889.37</v>
      </c>
      <c r="E183" s="286">
        <v>5861.41</v>
      </c>
      <c r="F183" s="286">
        <v>5960.11</v>
      </c>
      <c r="G183" s="286">
        <v>6098.74</v>
      </c>
      <c r="H183" s="286">
        <v>6148.8</v>
      </c>
      <c r="I183" s="286">
        <v>6230.25</v>
      </c>
      <c r="J183" s="286">
        <v>6234.33</v>
      </c>
      <c r="K183" s="286">
        <v>6237.49</v>
      </c>
      <c r="L183" s="286">
        <v>6216.98</v>
      </c>
      <c r="M183" s="286">
        <v>6217.39</v>
      </c>
      <c r="N183" s="286">
        <v>6266.53</v>
      </c>
      <c r="O183" s="286">
        <v>6264.27</v>
      </c>
      <c r="P183" s="286">
        <v>6259.3</v>
      </c>
      <c r="Q183" s="286">
        <v>6355.24</v>
      </c>
      <c r="R183" s="286">
        <v>6266.76</v>
      </c>
      <c r="S183" s="286">
        <v>6274.36</v>
      </c>
      <c r="T183" s="286">
        <v>6262.67</v>
      </c>
      <c r="U183" s="286">
        <v>6283.25</v>
      </c>
      <c r="V183" s="286">
        <v>6225.2</v>
      </c>
      <c r="W183" s="286">
        <v>6150</v>
      </c>
      <c r="X183" s="286">
        <v>6069.42</v>
      </c>
      <c r="Y183" s="286">
        <v>5894.36</v>
      </c>
    </row>
    <row r="184" spans="1:25">
      <c r="A184" s="261">
        <v>27</v>
      </c>
      <c r="B184" s="286">
        <v>5935.36</v>
      </c>
      <c r="C184" s="286">
        <v>5942.86</v>
      </c>
      <c r="D184" s="286">
        <v>6008.11</v>
      </c>
      <c r="E184" s="286">
        <v>6044.05</v>
      </c>
      <c r="F184" s="286">
        <v>6156.02</v>
      </c>
      <c r="G184" s="286">
        <v>6228.4</v>
      </c>
      <c r="H184" s="286">
        <v>6221.87</v>
      </c>
      <c r="I184" s="286">
        <v>6267.44</v>
      </c>
      <c r="J184" s="286">
        <v>6257.06</v>
      </c>
      <c r="K184" s="286">
        <v>6259.69</v>
      </c>
      <c r="L184" s="286">
        <v>6218.45</v>
      </c>
      <c r="M184" s="286">
        <v>6221.21</v>
      </c>
      <c r="N184" s="286">
        <v>6226.37</v>
      </c>
      <c r="O184" s="286">
        <v>6226.45</v>
      </c>
      <c r="P184" s="286">
        <v>6258.14</v>
      </c>
      <c r="Q184" s="286">
        <v>6238.23</v>
      </c>
      <c r="R184" s="286">
        <v>6237.21</v>
      </c>
      <c r="S184" s="286">
        <v>6223.97</v>
      </c>
      <c r="T184" s="286">
        <v>6229.3</v>
      </c>
      <c r="U184" s="286">
        <v>6151.36</v>
      </c>
      <c r="V184" s="286">
        <v>6045.37</v>
      </c>
      <c r="W184" s="286">
        <v>5947.48</v>
      </c>
      <c r="X184" s="286">
        <v>5907.09</v>
      </c>
      <c r="Y184" s="286">
        <v>5848.28</v>
      </c>
    </row>
    <row r="185" spans="1:25">
      <c r="A185" s="261">
        <v>28</v>
      </c>
      <c r="B185" s="286">
        <v>5775.88</v>
      </c>
      <c r="C185" s="286">
        <v>5787.44</v>
      </c>
      <c r="D185" s="286">
        <v>5863.55</v>
      </c>
      <c r="E185" s="286">
        <v>5849.57</v>
      </c>
      <c r="F185" s="286">
        <v>5900.66</v>
      </c>
      <c r="G185" s="286">
        <v>6039.49</v>
      </c>
      <c r="H185" s="286">
        <v>6161.28</v>
      </c>
      <c r="I185" s="286">
        <v>6180.01</v>
      </c>
      <c r="J185" s="286">
        <v>6172.15</v>
      </c>
      <c r="K185" s="286">
        <v>6170.32</v>
      </c>
      <c r="L185" s="286">
        <v>6165.59</v>
      </c>
      <c r="M185" s="286">
        <v>6152.62</v>
      </c>
      <c r="N185" s="286">
        <v>6152.52</v>
      </c>
      <c r="O185" s="286">
        <v>6174.34</v>
      </c>
      <c r="P185" s="286">
        <v>6189.1</v>
      </c>
      <c r="Q185" s="286">
        <v>6188.39</v>
      </c>
      <c r="R185" s="286">
        <v>6184.23</v>
      </c>
      <c r="S185" s="286">
        <v>6155.83</v>
      </c>
      <c r="T185" s="286">
        <v>6161</v>
      </c>
      <c r="U185" s="286">
        <v>6155.88</v>
      </c>
      <c r="V185" s="286">
        <v>6037.79</v>
      </c>
      <c r="W185" s="286">
        <v>5979.11</v>
      </c>
      <c r="X185" s="286">
        <v>5898.88</v>
      </c>
      <c r="Y185" s="286">
        <v>5848.76</v>
      </c>
    </row>
    <row r="186" spans="1:25">
      <c r="A186" s="261">
        <v>29</v>
      </c>
      <c r="B186" s="286">
        <v>5924.35</v>
      </c>
      <c r="C186" s="286">
        <v>5920.72</v>
      </c>
      <c r="D186" s="286">
        <v>5954.87</v>
      </c>
      <c r="E186" s="286">
        <v>5942.36</v>
      </c>
      <c r="F186" s="286">
        <v>6077.26</v>
      </c>
      <c r="G186" s="286">
        <v>6239.68</v>
      </c>
      <c r="H186" s="286">
        <v>6344.92</v>
      </c>
      <c r="I186" s="286">
        <v>6389</v>
      </c>
      <c r="J186" s="286">
        <v>6390.56</v>
      </c>
      <c r="K186" s="286">
        <v>6391.1</v>
      </c>
      <c r="L186" s="286">
        <v>6390.24</v>
      </c>
      <c r="M186" s="286">
        <v>6390.24</v>
      </c>
      <c r="N186" s="286">
        <v>6317.88</v>
      </c>
      <c r="O186" s="286">
        <v>6388.71</v>
      </c>
      <c r="P186" s="286">
        <v>6383.63</v>
      </c>
      <c r="Q186" s="286">
        <v>6381.11</v>
      </c>
      <c r="R186" s="286">
        <v>6382.25</v>
      </c>
      <c r="S186" s="286">
        <v>6385.43</v>
      </c>
      <c r="T186" s="286">
        <v>6387.09</v>
      </c>
      <c r="U186" s="286">
        <v>6338.83</v>
      </c>
      <c r="V186" s="286">
        <v>6200.66</v>
      </c>
      <c r="W186" s="286">
        <v>6096.47</v>
      </c>
      <c r="X186" s="286">
        <v>5964.5</v>
      </c>
      <c r="Y186" s="286">
        <v>5938.36</v>
      </c>
    </row>
    <row r="187" spans="1:25">
      <c r="A187" s="261">
        <v>30</v>
      </c>
      <c r="B187" s="286">
        <v>5915.67</v>
      </c>
      <c r="C187" s="286">
        <v>5913.53</v>
      </c>
      <c r="D187" s="286">
        <v>5990.94</v>
      </c>
      <c r="E187" s="286">
        <v>6030.96</v>
      </c>
      <c r="F187" s="286">
        <v>6155.79</v>
      </c>
      <c r="G187" s="286">
        <v>6448.3</v>
      </c>
      <c r="H187" s="286">
        <v>6486.65</v>
      </c>
      <c r="I187" s="286">
        <v>6476.64</v>
      </c>
      <c r="J187" s="286">
        <v>6504.32</v>
      </c>
      <c r="K187" s="286">
        <v>6490.18</v>
      </c>
      <c r="L187" s="286">
        <v>6478.3</v>
      </c>
      <c r="M187" s="286">
        <v>6479.95</v>
      </c>
      <c r="N187" s="286">
        <v>6503.49</v>
      </c>
      <c r="O187" s="286">
        <v>6498.41</v>
      </c>
      <c r="P187" s="286">
        <v>6553.68</v>
      </c>
      <c r="Q187" s="286">
        <v>6553.66</v>
      </c>
      <c r="R187" s="286">
        <v>6532.84</v>
      </c>
      <c r="S187" s="286">
        <v>6481.55</v>
      </c>
      <c r="T187" s="286">
        <v>6487.23</v>
      </c>
      <c r="U187" s="286">
        <v>6484.88</v>
      </c>
      <c r="V187" s="286">
        <v>6316.74</v>
      </c>
      <c r="W187" s="286">
        <v>6150.55</v>
      </c>
      <c r="X187" s="286">
        <v>6043.92</v>
      </c>
      <c r="Y187" s="286">
        <v>5936.42</v>
      </c>
    </row>
    <row r="188" spans="1:25">
      <c r="A188" s="261">
        <v>31</v>
      </c>
      <c r="B188" s="286">
        <v>5935.87</v>
      </c>
      <c r="C188" s="286">
        <v>5918.15</v>
      </c>
      <c r="D188" s="286">
        <v>5962.87</v>
      </c>
      <c r="E188" s="286">
        <v>6042.54</v>
      </c>
      <c r="F188" s="286">
        <v>6109.33</v>
      </c>
      <c r="G188" s="286">
        <v>6361.41</v>
      </c>
      <c r="H188" s="286">
        <v>6429.58</v>
      </c>
      <c r="I188" s="286">
        <v>6464.68</v>
      </c>
      <c r="J188" s="286">
        <v>6470.15</v>
      </c>
      <c r="K188" s="286">
        <v>6462.43</v>
      </c>
      <c r="L188" s="286">
        <v>6448.95</v>
      </c>
      <c r="M188" s="286">
        <v>6447.05</v>
      </c>
      <c r="N188" s="286">
        <v>6451.63</v>
      </c>
      <c r="O188" s="286">
        <v>6463.66</v>
      </c>
      <c r="P188" s="286">
        <v>6481.12</v>
      </c>
      <c r="Q188" s="286">
        <v>6503.92</v>
      </c>
      <c r="R188" s="286">
        <v>6486.74</v>
      </c>
      <c r="S188" s="286">
        <v>6455.73</v>
      </c>
      <c r="T188" s="286">
        <v>6430.67</v>
      </c>
      <c r="U188" s="286">
        <v>6433.72</v>
      </c>
      <c r="V188" s="286">
        <v>6391.2</v>
      </c>
      <c r="W188" s="286">
        <v>6225.64</v>
      </c>
      <c r="X188" s="286">
        <v>6145.56</v>
      </c>
      <c r="Y188" s="286">
        <v>6064.08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859806.83000000007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341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857736.53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343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2070.3000000000002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1832.18</v>
      </c>
      <c r="C197" s="286">
        <v>1802.04</v>
      </c>
      <c r="D197" s="286">
        <v>1697.77</v>
      </c>
      <c r="E197" s="286">
        <v>1703.61</v>
      </c>
      <c r="F197" s="286">
        <v>1580</v>
      </c>
      <c r="G197" s="286">
        <v>1589.86</v>
      </c>
      <c r="H197" s="286">
        <v>1637.92</v>
      </c>
      <c r="I197" s="286">
        <v>1669.53</v>
      </c>
      <c r="J197" s="286">
        <v>1668.53</v>
      </c>
      <c r="K197" s="286">
        <v>1674.95</v>
      </c>
      <c r="L197" s="286">
        <v>1723.49</v>
      </c>
      <c r="M197" s="286">
        <v>1789.15</v>
      </c>
      <c r="N197" s="286">
        <v>1792.06</v>
      </c>
      <c r="O197" s="286">
        <v>1863.65</v>
      </c>
      <c r="P197" s="286">
        <v>1912.89</v>
      </c>
      <c r="Q197" s="286">
        <v>1910.76</v>
      </c>
      <c r="R197" s="286">
        <v>1972.45</v>
      </c>
      <c r="S197" s="286">
        <v>1964.43</v>
      </c>
      <c r="T197" s="286">
        <v>1916.82</v>
      </c>
      <c r="U197" s="286">
        <v>1990.04</v>
      </c>
      <c r="V197" s="286">
        <v>2002.37</v>
      </c>
      <c r="W197" s="286">
        <v>2003.53</v>
      </c>
      <c r="X197" s="286">
        <v>1854.77</v>
      </c>
      <c r="Y197" s="286">
        <v>1784.77</v>
      </c>
    </row>
    <row r="198" spans="1:167">
      <c r="A198" s="261">
        <v>2</v>
      </c>
      <c r="B198" s="286">
        <v>2003.35</v>
      </c>
      <c r="C198" s="286">
        <v>1979.91</v>
      </c>
      <c r="D198" s="286">
        <v>1804.84</v>
      </c>
      <c r="E198" s="286">
        <v>1858.43</v>
      </c>
      <c r="F198" s="286">
        <v>1784.28</v>
      </c>
      <c r="G198" s="286">
        <v>2217.08</v>
      </c>
      <c r="H198" s="286">
        <v>2354.5300000000002</v>
      </c>
      <c r="I198" s="286">
        <v>2368.23</v>
      </c>
      <c r="J198" s="286">
        <v>2381.11</v>
      </c>
      <c r="K198" s="286">
        <v>2384.13</v>
      </c>
      <c r="L198" s="286">
        <v>2357.5300000000002</v>
      </c>
      <c r="M198" s="286">
        <v>2339.19</v>
      </c>
      <c r="N198" s="286">
        <v>2333.88</v>
      </c>
      <c r="O198" s="286">
        <v>2262.14</v>
      </c>
      <c r="P198" s="286">
        <v>2253.06</v>
      </c>
      <c r="Q198" s="286">
        <v>2361.83</v>
      </c>
      <c r="R198" s="286">
        <v>2357.44</v>
      </c>
      <c r="S198" s="286">
        <v>2361.85</v>
      </c>
      <c r="T198" s="286">
        <v>2361.52</v>
      </c>
      <c r="U198" s="286">
        <v>2395.7600000000002</v>
      </c>
      <c r="V198" s="286">
        <v>2436.9499999999998</v>
      </c>
      <c r="W198" s="286">
        <v>2439.61</v>
      </c>
      <c r="X198" s="286">
        <v>2295.1</v>
      </c>
      <c r="Y198" s="286">
        <v>2090.48</v>
      </c>
    </row>
    <row r="199" spans="1:167">
      <c r="A199" s="261">
        <v>3</v>
      </c>
      <c r="B199" s="286">
        <v>1936.91</v>
      </c>
      <c r="C199" s="286">
        <v>1798.44</v>
      </c>
      <c r="D199" s="286">
        <v>1791.32</v>
      </c>
      <c r="E199" s="286">
        <v>1709.05</v>
      </c>
      <c r="F199" s="286">
        <v>1736.53</v>
      </c>
      <c r="G199" s="286">
        <v>1851.5</v>
      </c>
      <c r="H199" s="286">
        <v>1971.68</v>
      </c>
      <c r="I199" s="286">
        <v>2147.63</v>
      </c>
      <c r="J199" s="286">
        <v>2191.64</v>
      </c>
      <c r="K199" s="286">
        <v>2196.9499999999998</v>
      </c>
      <c r="L199" s="286">
        <v>2175.87</v>
      </c>
      <c r="M199" s="286">
        <v>2155.12</v>
      </c>
      <c r="N199" s="286">
        <v>2154.23</v>
      </c>
      <c r="O199" s="286">
        <v>2148.9899999999998</v>
      </c>
      <c r="P199" s="286">
        <v>2146.56</v>
      </c>
      <c r="Q199" s="286">
        <v>2148.4</v>
      </c>
      <c r="R199" s="286">
        <v>2206.89</v>
      </c>
      <c r="S199" s="286">
        <v>2226</v>
      </c>
      <c r="T199" s="286">
        <v>2157.87</v>
      </c>
      <c r="U199" s="286">
        <v>2187.5100000000002</v>
      </c>
      <c r="V199" s="286">
        <v>2178.6999999999998</v>
      </c>
      <c r="W199" s="286">
        <v>2160.9699999999998</v>
      </c>
      <c r="X199" s="286">
        <v>2110.17</v>
      </c>
      <c r="Y199" s="286">
        <v>1933.28</v>
      </c>
    </row>
    <row r="200" spans="1:167">
      <c r="A200" s="261">
        <v>4</v>
      </c>
      <c r="B200" s="286">
        <v>1790.57</v>
      </c>
      <c r="C200" s="286">
        <v>1732.21</v>
      </c>
      <c r="D200" s="286">
        <v>1755.3</v>
      </c>
      <c r="E200" s="286">
        <v>1686.84</v>
      </c>
      <c r="F200" s="286">
        <v>1681.62</v>
      </c>
      <c r="G200" s="286">
        <v>1738.98</v>
      </c>
      <c r="H200" s="286">
        <v>1973.07</v>
      </c>
      <c r="I200" s="286">
        <v>2123.21</v>
      </c>
      <c r="J200" s="286">
        <v>2153.98</v>
      </c>
      <c r="K200" s="286">
        <v>2172.85</v>
      </c>
      <c r="L200" s="286">
        <v>2165.42</v>
      </c>
      <c r="M200" s="286">
        <v>2165.3200000000002</v>
      </c>
      <c r="N200" s="286">
        <v>2164.3000000000002</v>
      </c>
      <c r="O200" s="286">
        <v>2160.75</v>
      </c>
      <c r="P200" s="286">
        <v>2157.7399999999998</v>
      </c>
      <c r="Q200" s="286">
        <v>2159.13</v>
      </c>
      <c r="R200" s="286">
        <v>2157.3000000000002</v>
      </c>
      <c r="S200" s="286">
        <v>2163.1999999999998</v>
      </c>
      <c r="T200" s="286">
        <v>2152.13</v>
      </c>
      <c r="U200" s="286">
        <v>2185.5700000000002</v>
      </c>
      <c r="V200" s="286">
        <v>2110.5700000000002</v>
      </c>
      <c r="W200" s="286">
        <v>2110.12</v>
      </c>
      <c r="X200" s="286">
        <v>1988.5</v>
      </c>
      <c r="Y200" s="286">
        <v>1865.78</v>
      </c>
    </row>
    <row r="201" spans="1:167">
      <c r="A201" s="261">
        <v>5</v>
      </c>
      <c r="B201" s="286">
        <v>1775.18</v>
      </c>
      <c r="C201" s="286">
        <v>1727.17</v>
      </c>
      <c r="D201" s="286">
        <v>1720.64</v>
      </c>
      <c r="E201" s="286">
        <v>1609.63</v>
      </c>
      <c r="F201" s="286">
        <v>1650.48</v>
      </c>
      <c r="G201" s="286">
        <v>1718.7</v>
      </c>
      <c r="H201" s="286">
        <v>1923.85</v>
      </c>
      <c r="I201" s="286">
        <v>1971.83</v>
      </c>
      <c r="J201" s="286">
        <v>2014.58</v>
      </c>
      <c r="K201" s="286">
        <v>2025.91</v>
      </c>
      <c r="L201" s="286">
        <v>2039.91</v>
      </c>
      <c r="M201" s="286">
        <v>2028.54</v>
      </c>
      <c r="N201" s="286">
        <v>2028.6</v>
      </c>
      <c r="O201" s="286">
        <v>2044.71</v>
      </c>
      <c r="P201" s="286">
        <v>2054.5100000000002</v>
      </c>
      <c r="Q201" s="286">
        <v>2051.85</v>
      </c>
      <c r="R201" s="286">
        <v>2058.2600000000002</v>
      </c>
      <c r="S201" s="286">
        <v>2034.32</v>
      </c>
      <c r="T201" s="286">
        <v>2006.96</v>
      </c>
      <c r="U201" s="286">
        <v>2033.77</v>
      </c>
      <c r="V201" s="286">
        <v>2011.48</v>
      </c>
      <c r="W201" s="286">
        <v>1956.97</v>
      </c>
      <c r="X201" s="286">
        <v>1848.67</v>
      </c>
      <c r="Y201" s="286">
        <v>1729.99</v>
      </c>
    </row>
    <row r="202" spans="1:167">
      <c r="A202" s="261">
        <v>6</v>
      </c>
      <c r="B202" s="286">
        <v>1628.9</v>
      </c>
      <c r="C202" s="286">
        <v>1619.8</v>
      </c>
      <c r="D202" s="286">
        <v>1616.77</v>
      </c>
      <c r="E202" s="286">
        <v>1568.56</v>
      </c>
      <c r="F202" s="286">
        <v>1595.01</v>
      </c>
      <c r="G202" s="286">
        <v>1695.01</v>
      </c>
      <c r="H202" s="286">
        <v>1900.23</v>
      </c>
      <c r="I202" s="286">
        <v>1961.12</v>
      </c>
      <c r="J202" s="286">
        <v>1986.89</v>
      </c>
      <c r="K202" s="286">
        <v>1983.37</v>
      </c>
      <c r="L202" s="286">
        <v>1983.81</v>
      </c>
      <c r="M202" s="286">
        <v>2003.66</v>
      </c>
      <c r="N202" s="286">
        <v>2000.94</v>
      </c>
      <c r="O202" s="286">
        <v>2024.98</v>
      </c>
      <c r="P202" s="286">
        <v>2038.93</v>
      </c>
      <c r="Q202" s="286">
        <v>2046.62</v>
      </c>
      <c r="R202" s="286">
        <v>2051.29</v>
      </c>
      <c r="S202" s="286">
        <v>1980.19</v>
      </c>
      <c r="T202" s="286">
        <v>1988.99</v>
      </c>
      <c r="U202" s="286">
        <v>2021.72</v>
      </c>
      <c r="V202" s="286">
        <v>1993.85</v>
      </c>
      <c r="W202" s="286">
        <v>1967.15</v>
      </c>
      <c r="X202" s="286">
        <v>1868.99</v>
      </c>
      <c r="Y202" s="286">
        <v>1701.79</v>
      </c>
    </row>
    <row r="203" spans="1:167">
      <c r="A203" s="261">
        <v>7</v>
      </c>
      <c r="B203" s="286">
        <v>1679.67</v>
      </c>
      <c r="C203" s="286">
        <v>1637.95</v>
      </c>
      <c r="D203" s="286">
        <v>1637.59</v>
      </c>
      <c r="E203" s="286">
        <v>1596.03</v>
      </c>
      <c r="F203" s="286">
        <v>1606.05</v>
      </c>
      <c r="G203" s="286">
        <v>1669.47</v>
      </c>
      <c r="H203" s="286">
        <v>1750.39</v>
      </c>
      <c r="I203" s="286">
        <v>1846.95</v>
      </c>
      <c r="J203" s="286">
        <v>1873.3</v>
      </c>
      <c r="K203" s="286">
        <v>1873.35</v>
      </c>
      <c r="L203" s="286">
        <v>1877.5</v>
      </c>
      <c r="M203" s="286">
        <v>1879.35</v>
      </c>
      <c r="N203" s="286">
        <v>1884</v>
      </c>
      <c r="O203" s="286">
        <v>1907.43</v>
      </c>
      <c r="P203" s="286">
        <v>1920.19</v>
      </c>
      <c r="Q203" s="286">
        <v>1919.44</v>
      </c>
      <c r="R203" s="286">
        <v>1931.55</v>
      </c>
      <c r="S203" s="286">
        <v>1910.58</v>
      </c>
      <c r="T203" s="286">
        <v>1875.76</v>
      </c>
      <c r="U203" s="286">
        <v>1918.56</v>
      </c>
      <c r="V203" s="286">
        <v>1875.65</v>
      </c>
      <c r="W203" s="286">
        <v>1861.22</v>
      </c>
      <c r="X203" s="286">
        <v>1808.35</v>
      </c>
      <c r="Y203" s="286">
        <v>1689.49</v>
      </c>
    </row>
    <row r="204" spans="1:167">
      <c r="A204" s="261">
        <v>8</v>
      </c>
      <c r="B204" s="286">
        <v>1682.69</v>
      </c>
      <c r="C204" s="286">
        <v>1652.46</v>
      </c>
      <c r="D204" s="286">
        <v>1678.15</v>
      </c>
      <c r="E204" s="286">
        <v>1621.94</v>
      </c>
      <c r="F204" s="286">
        <v>1657.48</v>
      </c>
      <c r="G204" s="286">
        <v>1718.29</v>
      </c>
      <c r="H204" s="286">
        <v>1940.83</v>
      </c>
      <c r="I204" s="286">
        <v>1982.4</v>
      </c>
      <c r="J204" s="286">
        <v>2020</v>
      </c>
      <c r="K204" s="286">
        <v>2032.86</v>
      </c>
      <c r="L204" s="286">
        <v>2034.72</v>
      </c>
      <c r="M204" s="286">
        <v>2035.09</v>
      </c>
      <c r="N204" s="286">
        <v>2035.12</v>
      </c>
      <c r="O204" s="286">
        <v>2034</v>
      </c>
      <c r="P204" s="286">
        <v>2029.89</v>
      </c>
      <c r="Q204" s="286">
        <v>2028.06</v>
      </c>
      <c r="R204" s="286">
        <v>2036.8</v>
      </c>
      <c r="S204" s="286">
        <v>2046.03</v>
      </c>
      <c r="T204" s="286">
        <v>1977.69</v>
      </c>
      <c r="U204" s="286">
        <v>2018.05</v>
      </c>
      <c r="V204" s="286">
        <v>2009.34</v>
      </c>
      <c r="W204" s="286">
        <v>1974.21</v>
      </c>
      <c r="X204" s="286">
        <v>1909.21</v>
      </c>
      <c r="Y204" s="286">
        <v>1787.05</v>
      </c>
    </row>
    <row r="205" spans="1:167">
      <c r="A205" s="261">
        <v>9</v>
      </c>
      <c r="B205" s="286">
        <v>1796.2</v>
      </c>
      <c r="C205" s="286">
        <v>1755.71</v>
      </c>
      <c r="D205" s="286">
        <v>1791.92</v>
      </c>
      <c r="E205" s="286">
        <v>1773.54</v>
      </c>
      <c r="F205" s="286">
        <v>1866.93</v>
      </c>
      <c r="G205" s="286">
        <v>1963.27</v>
      </c>
      <c r="H205" s="286">
        <v>1961.33</v>
      </c>
      <c r="I205" s="286">
        <v>1986.63</v>
      </c>
      <c r="J205" s="286">
        <v>1982.34</v>
      </c>
      <c r="K205" s="286">
        <v>1981.21</v>
      </c>
      <c r="L205" s="286">
        <v>1983.77</v>
      </c>
      <c r="M205" s="286">
        <v>1966.65</v>
      </c>
      <c r="N205" s="286">
        <v>1985.58</v>
      </c>
      <c r="O205" s="286">
        <v>1996.21</v>
      </c>
      <c r="P205" s="286">
        <v>1987.18</v>
      </c>
      <c r="Q205" s="286">
        <v>1983.8</v>
      </c>
      <c r="R205" s="286">
        <v>1984.65</v>
      </c>
      <c r="S205" s="286">
        <v>1977.53</v>
      </c>
      <c r="T205" s="286">
        <v>1972.8</v>
      </c>
      <c r="U205" s="286">
        <v>1979.8</v>
      </c>
      <c r="V205" s="286">
        <v>1940.5</v>
      </c>
      <c r="W205" s="286">
        <v>1896.55</v>
      </c>
      <c r="X205" s="286">
        <v>1799.4</v>
      </c>
      <c r="Y205" s="286">
        <v>1697.29</v>
      </c>
    </row>
    <row r="206" spans="1:167">
      <c r="A206" s="261">
        <v>10</v>
      </c>
      <c r="B206" s="286">
        <v>1668.65</v>
      </c>
      <c r="C206" s="286">
        <v>1672.74</v>
      </c>
      <c r="D206" s="286">
        <v>1767.23</v>
      </c>
      <c r="E206" s="286">
        <v>1770.82</v>
      </c>
      <c r="F206" s="286">
        <v>1830.82</v>
      </c>
      <c r="G206" s="286">
        <v>1925.09</v>
      </c>
      <c r="H206" s="286">
        <v>1948.12</v>
      </c>
      <c r="I206" s="286">
        <v>1958.52</v>
      </c>
      <c r="J206" s="286">
        <v>1950.4</v>
      </c>
      <c r="K206" s="286">
        <v>1946.69</v>
      </c>
      <c r="L206" s="286">
        <v>1946.03</v>
      </c>
      <c r="M206" s="286">
        <v>1945.77</v>
      </c>
      <c r="N206" s="286">
        <v>1946.96</v>
      </c>
      <c r="O206" s="286">
        <v>1955.93</v>
      </c>
      <c r="P206" s="286">
        <v>1962.69</v>
      </c>
      <c r="Q206" s="286">
        <v>1964.83</v>
      </c>
      <c r="R206" s="286">
        <v>1968.28</v>
      </c>
      <c r="S206" s="286">
        <v>1946.59</v>
      </c>
      <c r="T206" s="286">
        <v>1944.2</v>
      </c>
      <c r="U206" s="286">
        <v>1940.67</v>
      </c>
      <c r="V206" s="286">
        <v>1914.33</v>
      </c>
      <c r="W206" s="286">
        <v>1906.81</v>
      </c>
      <c r="X206" s="286">
        <v>1845.22</v>
      </c>
      <c r="Y206" s="286">
        <v>1819.05</v>
      </c>
    </row>
    <row r="207" spans="1:167">
      <c r="A207" s="261">
        <v>11</v>
      </c>
      <c r="B207" s="286">
        <v>1842.45</v>
      </c>
      <c r="C207" s="286">
        <v>1832.49</v>
      </c>
      <c r="D207" s="286">
        <v>1857.15</v>
      </c>
      <c r="E207" s="286">
        <v>1790.12</v>
      </c>
      <c r="F207" s="286">
        <v>1880.59</v>
      </c>
      <c r="G207" s="286">
        <v>1951</v>
      </c>
      <c r="H207" s="286">
        <v>1988.21</v>
      </c>
      <c r="I207" s="286">
        <v>2055.2199999999998</v>
      </c>
      <c r="J207" s="286">
        <v>2067.67</v>
      </c>
      <c r="K207" s="286">
        <v>2068.89</v>
      </c>
      <c r="L207" s="286">
        <v>2055.2600000000002</v>
      </c>
      <c r="M207" s="286">
        <v>2053.29</v>
      </c>
      <c r="N207" s="286">
        <v>2053.46</v>
      </c>
      <c r="O207" s="286">
        <v>2112.7399999999998</v>
      </c>
      <c r="P207" s="286">
        <v>2107.34</v>
      </c>
      <c r="Q207" s="286">
        <v>2120.8200000000002</v>
      </c>
      <c r="R207" s="286">
        <v>2119.85</v>
      </c>
      <c r="S207" s="286">
        <v>2114.9499999999998</v>
      </c>
      <c r="T207" s="286">
        <v>2079.13</v>
      </c>
      <c r="U207" s="286">
        <v>2106.71</v>
      </c>
      <c r="V207" s="286">
        <v>2060.75</v>
      </c>
      <c r="W207" s="286">
        <v>1963.81</v>
      </c>
      <c r="X207" s="286">
        <v>1877.11</v>
      </c>
      <c r="Y207" s="286">
        <v>1830.26</v>
      </c>
    </row>
    <row r="208" spans="1:167">
      <c r="A208" s="261">
        <v>12</v>
      </c>
      <c r="B208" s="286">
        <v>1863.82</v>
      </c>
      <c r="C208" s="286">
        <v>1847.06</v>
      </c>
      <c r="D208" s="286">
        <v>1882.14</v>
      </c>
      <c r="E208" s="286">
        <v>1842.24</v>
      </c>
      <c r="F208" s="286">
        <v>1847.43</v>
      </c>
      <c r="G208" s="286">
        <v>1901.74</v>
      </c>
      <c r="H208" s="286">
        <v>1947.64</v>
      </c>
      <c r="I208" s="286">
        <v>1984.93</v>
      </c>
      <c r="J208" s="286">
        <v>2016.36</v>
      </c>
      <c r="K208" s="286">
        <v>2015.89</v>
      </c>
      <c r="L208" s="286">
        <v>2020.88</v>
      </c>
      <c r="M208" s="286">
        <v>2017.66</v>
      </c>
      <c r="N208" s="286">
        <v>2007.01</v>
      </c>
      <c r="O208" s="286">
        <v>2046.79</v>
      </c>
      <c r="P208" s="286">
        <v>2067.56</v>
      </c>
      <c r="Q208" s="286">
        <v>2078.13</v>
      </c>
      <c r="R208" s="286">
        <v>2100.13</v>
      </c>
      <c r="S208" s="286">
        <v>2077.9299999999998</v>
      </c>
      <c r="T208" s="286">
        <v>2041.39</v>
      </c>
      <c r="U208" s="286">
        <v>2075.41</v>
      </c>
      <c r="V208" s="286">
        <v>2012.34</v>
      </c>
      <c r="W208" s="286">
        <v>1934.81</v>
      </c>
      <c r="X208" s="286">
        <v>1885.68</v>
      </c>
      <c r="Y208" s="286">
        <v>1843.3</v>
      </c>
    </row>
    <row r="209" spans="1:25">
      <c r="A209" s="261">
        <v>13</v>
      </c>
      <c r="B209" s="286">
        <v>1850.69</v>
      </c>
      <c r="C209" s="286">
        <v>1836.22</v>
      </c>
      <c r="D209" s="286">
        <v>1845.53</v>
      </c>
      <c r="E209" s="286">
        <v>1823.03</v>
      </c>
      <c r="F209" s="286">
        <v>1866.79</v>
      </c>
      <c r="G209" s="286">
        <v>1940.93</v>
      </c>
      <c r="H209" s="286">
        <v>1956.84</v>
      </c>
      <c r="I209" s="286">
        <v>1973.29</v>
      </c>
      <c r="J209" s="286">
        <v>1971.03</v>
      </c>
      <c r="K209" s="286">
        <v>1965.06</v>
      </c>
      <c r="L209" s="286">
        <v>1955.61</v>
      </c>
      <c r="M209" s="286">
        <v>1963.27</v>
      </c>
      <c r="N209" s="286">
        <v>1955.65</v>
      </c>
      <c r="O209" s="286">
        <v>1968.59</v>
      </c>
      <c r="P209" s="286">
        <v>1998.58</v>
      </c>
      <c r="Q209" s="286">
        <v>1997.15</v>
      </c>
      <c r="R209" s="286">
        <v>1986.57</v>
      </c>
      <c r="S209" s="286">
        <v>1964.46</v>
      </c>
      <c r="T209" s="286">
        <v>1959.53</v>
      </c>
      <c r="U209" s="286">
        <v>1958.78</v>
      </c>
      <c r="V209" s="286">
        <v>1916.27</v>
      </c>
      <c r="W209" s="286">
        <v>1863.62</v>
      </c>
      <c r="X209" s="286">
        <v>1738.68</v>
      </c>
      <c r="Y209" s="286">
        <v>1655.85</v>
      </c>
    </row>
    <row r="210" spans="1:25">
      <c r="A210" s="261">
        <v>14</v>
      </c>
      <c r="B210" s="286">
        <v>1665.61</v>
      </c>
      <c r="C210" s="286">
        <v>1672.11</v>
      </c>
      <c r="D210" s="286">
        <v>1713.07</v>
      </c>
      <c r="E210" s="286">
        <v>1696.75</v>
      </c>
      <c r="F210" s="286">
        <v>1733.54</v>
      </c>
      <c r="G210" s="286">
        <v>1806.55</v>
      </c>
      <c r="H210" s="286">
        <v>1854.28</v>
      </c>
      <c r="I210" s="286">
        <v>1874.55</v>
      </c>
      <c r="J210" s="286">
        <v>1857.77</v>
      </c>
      <c r="K210" s="286">
        <v>1879.63</v>
      </c>
      <c r="L210" s="286">
        <v>1853.65</v>
      </c>
      <c r="M210" s="286">
        <v>1854.08</v>
      </c>
      <c r="N210" s="286">
        <v>1853.88</v>
      </c>
      <c r="O210" s="286">
        <v>1904.16</v>
      </c>
      <c r="P210" s="286">
        <v>1967.29</v>
      </c>
      <c r="Q210" s="286">
        <v>1953.34</v>
      </c>
      <c r="R210" s="286">
        <v>1867.97</v>
      </c>
      <c r="S210" s="286">
        <v>1852.75</v>
      </c>
      <c r="T210" s="286">
        <v>1846.32</v>
      </c>
      <c r="U210" s="286">
        <v>1864.39</v>
      </c>
      <c r="V210" s="286">
        <v>1851.89</v>
      </c>
      <c r="W210" s="286">
        <v>1805.26</v>
      </c>
      <c r="X210" s="286">
        <v>1776.37</v>
      </c>
      <c r="Y210" s="286">
        <v>1745.13</v>
      </c>
    </row>
    <row r="211" spans="1:25">
      <c r="A211" s="261">
        <v>15</v>
      </c>
      <c r="B211" s="286">
        <v>1837.76</v>
      </c>
      <c r="C211" s="286">
        <v>1811.58</v>
      </c>
      <c r="D211" s="286">
        <v>1850.39</v>
      </c>
      <c r="E211" s="286">
        <v>1832.37</v>
      </c>
      <c r="F211" s="286">
        <v>1867.02</v>
      </c>
      <c r="G211" s="286">
        <v>1938.23</v>
      </c>
      <c r="H211" s="286">
        <v>1977.94</v>
      </c>
      <c r="I211" s="286">
        <v>1978.86</v>
      </c>
      <c r="J211" s="286">
        <v>1979.81</v>
      </c>
      <c r="K211" s="286">
        <v>1977.88</v>
      </c>
      <c r="L211" s="286">
        <v>1976.92</v>
      </c>
      <c r="M211" s="286">
        <v>1977.11</v>
      </c>
      <c r="N211" s="286">
        <v>1978.07</v>
      </c>
      <c r="O211" s="286">
        <v>1979.87</v>
      </c>
      <c r="P211" s="286">
        <v>2018.78</v>
      </c>
      <c r="Q211" s="286">
        <v>2020.51</v>
      </c>
      <c r="R211" s="286">
        <v>2015.72</v>
      </c>
      <c r="S211" s="286">
        <v>1990.85</v>
      </c>
      <c r="T211" s="286">
        <v>1976.89</v>
      </c>
      <c r="U211" s="286">
        <v>1985.53</v>
      </c>
      <c r="V211" s="286">
        <v>1943.55</v>
      </c>
      <c r="W211" s="286">
        <v>1880.32</v>
      </c>
      <c r="X211" s="286">
        <v>1840.29</v>
      </c>
      <c r="Y211" s="286">
        <v>1758.37</v>
      </c>
    </row>
    <row r="212" spans="1:25">
      <c r="A212" s="261">
        <v>16</v>
      </c>
      <c r="B212" s="286">
        <v>1776.65</v>
      </c>
      <c r="C212" s="286">
        <v>1785.9</v>
      </c>
      <c r="D212" s="286">
        <v>1817.39</v>
      </c>
      <c r="E212" s="286">
        <v>1793.48</v>
      </c>
      <c r="F212" s="286">
        <v>1812.94</v>
      </c>
      <c r="G212" s="286">
        <v>1887.38</v>
      </c>
      <c r="H212" s="286">
        <v>1916.04</v>
      </c>
      <c r="I212" s="286">
        <v>1927.5</v>
      </c>
      <c r="J212" s="286">
        <v>1924.4</v>
      </c>
      <c r="K212" s="286">
        <v>1915.52</v>
      </c>
      <c r="L212" s="286">
        <v>1915.05</v>
      </c>
      <c r="M212" s="286">
        <v>1908.95</v>
      </c>
      <c r="N212" s="286">
        <v>1915.82</v>
      </c>
      <c r="O212" s="286">
        <v>1917.06</v>
      </c>
      <c r="P212" s="286">
        <v>1938.12</v>
      </c>
      <c r="Q212" s="286">
        <v>1934.83</v>
      </c>
      <c r="R212" s="286">
        <v>1928.77</v>
      </c>
      <c r="S212" s="286">
        <v>1922.81</v>
      </c>
      <c r="T212" s="286">
        <v>1908.52</v>
      </c>
      <c r="U212" s="286">
        <v>1914.67</v>
      </c>
      <c r="V212" s="286">
        <v>1882.91</v>
      </c>
      <c r="W212" s="286">
        <v>1835.47</v>
      </c>
      <c r="X212" s="286">
        <v>1828.03</v>
      </c>
      <c r="Y212" s="286">
        <v>1771.96</v>
      </c>
    </row>
    <row r="213" spans="1:25">
      <c r="A213" s="261">
        <v>17</v>
      </c>
      <c r="B213" s="286">
        <v>1758.17</v>
      </c>
      <c r="C213" s="286">
        <v>1768.68</v>
      </c>
      <c r="D213" s="286">
        <v>1791.02</v>
      </c>
      <c r="E213" s="286">
        <v>1778.58</v>
      </c>
      <c r="F213" s="286">
        <v>1815.58</v>
      </c>
      <c r="G213" s="286">
        <v>1885.34</v>
      </c>
      <c r="H213" s="286">
        <v>1884.39</v>
      </c>
      <c r="I213" s="286">
        <v>1926.59</v>
      </c>
      <c r="J213" s="286">
        <v>1925.56</v>
      </c>
      <c r="K213" s="286">
        <v>1923.51</v>
      </c>
      <c r="L213" s="286">
        <v>1880.96</v>
      </c>
      <c r="M213" s="286">
        <v>1876.9</v>
      </c>
      <c r="N213" s="286">
        <v>1922.7</v>
      </c>
      <c r="O213" s="286">
        <v>1931.38</v>
      </c>
      <c r="P213" s="286">
        <v>1946.51</v>
      </c>
      <c r="Q213" s="286">
        <v>1957.74</v>
      </c>
      <c r="R213" s="286">
        <v>1942.17</v>
      </c>
      <c r="S213" s="286">
        <v>1923.41</v>
      </c>
      <c r="T213" s="286">
        <v>1889.86</v>
      </c>
      <c r="U213" s="286">
        <v>1900.5</v>
      </c>
      <c r="V213" s="286">
        <v>1882.39</v>
      </c>
      <c r="W213" s="286">
        <v>1850.25</v>
      </c>
      <c r="X213" s="286">
        <v>1828.07</v>
      </c>
      <c r="Y213" s="286">
        <v>1770.21</v>
      </c>
    </row>
    <row r="214" spans="1:25">
      <c r="A214" s="261">
        <v>18</v>
      </c>
      <c r="B214" s="286">
        <v>1836.12</v>
      </c>
      <c r="C214" s="286">
        <v>1837.79</v>
      </c>
      <c r="D214" s="286">
        <v>1836.14</v>
      </c>
      <c r="E214" s="286">
        <v>1797.24</v>
      </c>
      <c r="F214" s="286">
        <v>1841.1</v>
      </c>
      <c r="G214" s="286">
        <v>1907.69</v>
      </c>
      <c r="H214" s="286">
        <v>1952.69</v>
      </c>
      <c r="I214" s="286">
        <v>1984.87</v>
      </c>
      <c r="J214" s="286">
        <v>1995.94</v>
      </c>
      <c r="K214" s="286">
        <v>2013.67</v>
      </c>
      <c r="L214" s="286">
        <v>2009.39</v>
      </c>
      <c r="M214" s="286">
        <v>2019.05</v>
      </c>
      <c r="N214" s="286">
        <v>2017.98</v>
      </c>
      <c r="O214" s="286">
        <v>2023.5</v>
      </c>
      <c r="P214" s="286">
        <v>2056.1999999999998</v>
      </c>
      <c r="Q214" s="286">
        <v>2051.8000000000002</v>
      </c>
      <c r="R214" s="286">
        <v>2032.56</v>
      </c>
      <c r="S214" s="286">
        <v>2022.32</v>
      </c>
      <c r="T214" s="286">
        <v>1994.29</v>
      </c>
      <c r="U214" s="286">
        <v>2015.56</v>
      </c>
      <c r="V214" s="286">
        <v>1981.21</v>
      </c>
      <c r="W214" s="286">
        <v>1916.89</v>
      </c>
      <c r="X214" s="286">
        <v>1889.28</v>
      </c>
      <c r="Y214" s="286">
        <v>1860.5</v>
      </c>
    </row>
    <row r="215" spans="1:25">
      <c r="A215" s="261">
        <v>19</v>
      </c>
      <c r="B215" s="286">
        <v>1887.22</v>
      </c>
      <c r="C215" s="286">
        <v>1868.21</v>
      </c>
      <c r="D215" s="286">
        <v>1869.74</v>
      </c>
      <c r="E215" s="286">
        <v>1829.2</v>
      </c>
      <c r="F215" s="286">
        <v>1874.67</v>
      </c>
      <c r="G215" s="286">
        <v>1931.37</v>
      </c>
      <c r="H215" s="286">
        <v>1980.69</v>
      </c>
      <c r="I215" s="286">
        <v>2031.69</v>
      </c>
      <c r="J215" s="286">
        <v>2052.88</v>
      </c>
      <c r="K215" s="286">
        <v>2064.8000000000002</v>
      </c>
      <c r="L215" s="286">
        <v>2094.41</v>
      </c>
      <c r="M215" s="286">
        <v>2095.75</v>
      </c>
      <c r="N215" s="286">
        <v>2099.33</v>
      </c>
      <c r="O215" s="286">
        <v>2109.83</v>
      </c>
      <c r="P215" s="286">
        <v>2120.04</v>
      </c>
      <c r="Q215" s="286">
        <v>2147.3000000000002</v>
      </c>
      <c r="R215" s="286">
        <v>2129.58</v>
      </c>
      <c r="S215" s="286">
        <v>2095.88</v>
      </c>
      <c r="T215" s="286">
        <v>2065.88</v>
      </c>
      <c r="U215" s="286">
        <v>2096.41</v>
      </c>
      <c r="V215" s="286">
        <v>2046.88</v>
      </c>
      <c r="W215" s="286">
        <v>1977.3</v>
      </c>
      <c r="X215" s="286">
        <v>1936.01</v>
      </c>
      <c r="Y215" s="286">
        <v>1896.12</v>
      </c>
    </row>
    <row r="216" spans="1:25">
      <c r="A216" s="261">
        <v>20</v>
      </c>
      <c r="B216" s="286">
        <v>1857.88</v>
      </c>
      <c r="C216" s="286">
        <v>1842.09</v>
      </c>
      <c r="D216" s="286">
        <v>1861.01</v>
      </c>
      <c r="E216" s="286">
        <v>1849.59</v>
      </c>
      <c r="F216" s="286">
        <v>1915.58</v>
      </c>
      <c r="G216" s="286">
        <v>1975.18</v>
      </c>
      <c r="H216" s="286">
        <v>1977.1</v>
      </c>
      <c r="I216" s="286">
        <v>2008.4</v>
      </c>
      <c r="J216" s="286">
        <v>2007.07</v>
      </c>
      <c r="K216" s="286">
        <v>1980.25</v>
      </c>
      <c r="L216" s="286">
        <v>1970.51</v>
      </c>
      <c r="M216" s="286">
        <v>1970.4</v>
      </c>
      <c r="N216" s="286">
        <v>1965.63</v>
      </c>
      <c r="O216" s="286">
        <v>1962.09</v>
      </c>
      <c r="P216" s="286">
        <v>1967.29</v>
      </c>
      <c r="Q216" s="286">
        <v>1962.35</v>
      </c>
      <c r="R216" s="286">
        <v>1964.58</v>
      </c>
      <c r="S216" s="286">
        <v>1970.64</v>
      </c>
      <c r="T216" s="286">
        <v>1961.94</v>
      </c>
      <c r="U216" s="286">
        <v>1953.98</v>
      </c>
      <c r="V216" s="286">
        <v>1879.68</v>
      </c>
      <c r="W216" s="286">
        <v>1842.31</v>
      </c>
      <c r="X216" s="286">
        <v>1782.67</v>
      </c>
      <c r="Y216" s="286">
        <v>1732.25</v>
      </c>
    </row>
    <row r="217" spans="1:25">
      <c r="A217" s="261">
        <v>21</v>
      </c>
      <c r="B217" s="286">
        <v>1716.22</v>
      </c>
      <c r="C217" s="286">
        <v>1720.44</v>
      </c>
      <c r="D217" s="286">
        <v>1745.63</v>
      </c>
      <c r="E217" s="286">
        <v>1728.41</v>
      </c>
      <c r="F217" s="286">
        <v>1757.41</v>
      </c>
      <c r="G217" s="286">
        <v>1823.71</v>
      </c>
      <c r="H217" s="286">
        <v>1845.67</v>
      </c>
      <c r="I217" s="286">
        <v>1846.12</v>
      </c>
      <c r="J217" s="286">
        <v>1849.16</v>
      </c>
      <c r="K217" s="286">
        <v>1843.88</v>
      </c>
      <c r="L217" s="286">
        <v>1842.27</v>
      </c>
      <c r="M217" s="286">
        <v>1842.3</v>
      </c>
      <c r="N217" s="286">
        <v>1842.72</v>
      </c>
      <c r="O217" s="286">
        <v>1850.61</v>
      </c>
      <c r="P217" s="286">
        <v>1862.78</v>
      </c>
      <c r="Q217" s="286">
        <v>1870.46</v>
      </c>
      <c r="R217" s="286">
        <v>1862</v>
      </c>
      <c r="S217" s="286">
        <v>1843</v>
      </c>
      <c r="T217" s="286">
        <v>1841.96</v>
      </c>
      <c r="U217" s="286">
        <v>1839.52</v>
      </c>
      <c r="V217" s="286">
        <v>1803.18</v>
      </c>
      <c r="W217" s="286">
        <v>1784.05</v>
      </c>
      <c r="X217" s="286">
        <v>1747.51</v>
      </c>
      <c r="Y217" s="286">
        <v>1703.12</v>
      </c>
    </row>
    <row r="218" spans="1:25">
      <c r="A218" s="261">
        <v>22</v>
      </c>
      <c r="B218" s="286">
        <v>1769.56</v>
      </c>
      <c r="C218" s="286">
        <v>1775.93</v>
      </c>
      <c r="D218" s="286">
        <v>1794.07</v>
      </c>
      <c r="E218" s="286">
        <v>1783.42</v>
      </c>
      <c r="F218" s="286">
        <v>1817.15</v>
      </c>
      <c r="G218" s="286">
        <v>1866.94</v>
      </c>
      <c r="H218" s="286">
        <v>1902.1</v>
      </c>
      <c r="I218" s="286">
        <v>1896.03</v>
      </c>
      <c r="J218" s="286">
        <v>1912.36</v>
      </c>
      <c r="K218" s="286">
        <v>1897.29</v>
      </c>
      <c r="L218" s="286">
        <v>1898.84</v>
      </c>
      <c r="M218" s="286">
        <v>1900.28</v>
      </c>
      <c r="N218" s="286">
        <v>1902.85</v>
      </c>
      <c r="O218" s="286">
        <v>1903.69</v>
      </c>
      <c r="P218" s="286">
        <v>1924.33</v>
      </c>
      <c r="Q218" s="286">
        <v>1921.47</v>
      </c>
      <c r="R218" s="286">
        <v>1897.57</v>
      </c>
      <c r="S218" s="286">
        <v>1905.87</v>
      </c>
      <c r="T218" s="286">
        <v>1901.51</v>
      </c>
      <c r="U218" s="286">
        <v>1897.62</v>
      </c>
      <c r="V218" s="286">
        <v>1860.6</v>
      </c>
      <c r="W218" s="286">
        <v>1842.73</v>
      </c>
      <c r="X218" s="286">
        <v>1775.81</v>
      </c>
      <c r="Y218" s="286">
        <v>1749.87</v>
      </c>
    </row>
    <row r="219" spans="1:25">
      <c r="A219" s="261">
        <v>23</v>
      </c>
      <c r="B219" s="286">
        <v>1759.52</v>
      </c>
      <c r="C219" s="286">
        <v>1756.07</v>
      </c>
      <c r="D219" s="286">
        <v>1789.03</v>
      </c>
      <c r="E219" s="286">
        <v>1778.92</v>
      </c>
      <c r="F219" s="286">
        <v>1830.62</v>
      </c>
      <c r="G219" s="286">
        <v>1879.82</v>
      </c>
      <c r="H219" s="286">
        <v>1933.29</v>
      </c>
      <c r="I219" s="286">
        <v>1937.6</v>
      </c>
      <c r="J219" s="286">
        <v>1935.85</v>
      </c>
      <c r="K219" s="286">
        <v>1935.02</v>
      </c>
      <c r="L219" s="286">
        <v>1935.48</v>
      </c>
      <c r="M219" s="286">
        <v>1935.44</v>
      </c>
      <c r="N219" s="286">
        <v>1935.7</v>
      </c>
      <c r="O219" s="286">
        <v>1939.93</v>
      </c>
      <c r="P219" s="286">
        <v>1960.57</v>
      </c>
      <c r="Q219" s="286">
        <v>1956.19</v>
      </c>
      <c r="R219" s="286">
        <v>1956.3</v>
      </c>
      <c r="S219" s="286">
        <v>1943.86</v>
      </c>
      <c r="T219" s="286">
        <v>1930.62</v>
      </c>
      <c r="U219" s="286">
        <v>1930.3</v>
      </c>
      <c r="V219" s="286">
        <v>1889.16</v>
      </c>
      <c r="W219" s="286">
        <v>1857.84</v>
      </c>
      <c r="X219" s="286">
        <v>1797.93</v>
      </c>
      <c r="Y219" s="286">
        <v>1768.84</v>
      </c>
    </row>
    <row r="220" spans="1:25">
      <c r="A220" s="261">
        <v>24</v>
      </c>
      <c r="B220" s="286">
        <v>1753.77</v>
      </c>
      <c r="C220" s="286">
        <v>1760.84</v>
      </c>
      <c r="D220" s="286">
        <v>1849.89</v>
      </c>
      <c r="E220" s="286">
        <v>1850.66</v>
      </c>
      <c r="F220" s="286">
        <v>1926.97</v>
      </c>
      <c r="G220" s="286">
        <v>1997.22</v>
      </c>
      <c r="H220" s="286">
        <v>2037.14</v>
      </c>
      <c r="I220" s="286">
        <v>2054.66</v>
      </c>
      <c r="J220" s="286">
        <v>2059.16</v>
      </c>
      <c r="K220" s="286">
        <v>2055.23</v>
      </c>
      <c r="L220" s="286">
        <v>2045.35</v>
      </c>
      <c r="M220" s="286">
        <v>2032.46</v>
      </c>
      <c r="N220" s="286">
        <v>2033.41</v>
      </c>
      <c r="O220" s="286">
        <v>2025.13</v>
      </c>
      <c r="P220" s="286">
        <v>2048.13</v>
      </c>
      <c r="Q220" s="286">
        <v>2051.25</v>
      </c>
      <c r="R220" s="286">
        <v>2029.36</v>
      </c>
      <c r="S220" s="286">
        <v>2031.29</v>
      </c>
      <c r="T220" s="286">
        <v>2016.77</v>
      </c>
      <c r="U220" s="286">
        <v>2022.96</v>
      </c>
      <c r="V220" s="286">
        <v>1969.88</v>
      </c>
      <c r="W220" s="286">
        <v>1959.12</v>
      </c>
      <c r="X220" s="286">
        <v>1903.87</v>
      </c>
      <c r="Y220" s="286">
        <v>1824.28</v>
      </c>
    </row>
    <row r="221" spans="1:25">
      <c r="A221" s="261">
        <v>25</v>
      </c>
      <c r="B221" s="286">
        <v>1888.97</v>
      </c>
      <c r="C221" s="286">
        <v>1821.61</v>
      </c>
      <c r="D221" s="286">
        <v>1825.54</v>
      </c>
      <c r="E221" s="286">
        <v>1772.45</v>
      </c>
      <c r="F221" s="286">
        <v>1898.33</v>
      </c>
      <c r="G221" s="286">
        <v>2002.24</v>
      </c>
      <c r="H221" s="286">
        <v>2054.64</v>
      </c>
      <c r="I221" s="286">
        <v>2107.0500000000002</v>
      </c>
      <c r="J221" s="286">
        <v>2108.86</v>
      </c>
      <c r="K221" s="286">
        <v>2122.02</v>
      </c>
      <c r="L221" s="286">
        <v>2114.84</v>
      </c>
      <c r="M221" s="286">
        <v>2107.87</v>
      </c>
      <c r="N221" s="286">
        <v>2099.62</v>
      </c>
      <c r="O221" s="286">
        <v>2083.0300000000002</v>
      </c>
      <c r="P221" s="286">
        <v>2157.2399999999998</v>
      </c>
      <c r="Q221" s="286">
        <v>2183.4299999999998</v>
      </c>
      <c r="R221" s="286">
        <v>2163.0700000000002</v>
      </c>
      <c r="S221" s="286">
        <v>2130.6799999999998</v>
      </c>
      <c r="T221" s="286">
        <v>2104.59</v>
      </c>
      <c r="U221" s="286">
        <v>2118.27</v>
      </c>
      <c r="V221" s="286">
        <v>2064.16</v>
      </c>
      <c r="W221" s="286">
        <v>1981.57</v>
      </c>
      <c r="X221" s="286">
        <v>1900.43</v>
      </c>
      <c r="Y221" s="286">
        <v>1747.55</v>
      </c>
    </row>
    <row r="222" spans="1:25">
      <c r="A222" s="261">
        <v>26</v>
      </c>
      <c r="B222" s="286">
        <v>1697.45</v>
      </c>
      <c r="C222" s="286">
        <v>1692.95</v>
      </c>
      <c r="D222" s="286">
        <v>1691.56</v>
      </c>
      <c r="E222" s="286">
        <v>1663.6</v>
      </c>
      <c r="F222" s="286">
        <v>1762.3</v>
      </c>
      <c r="G222" s="286">
        <v>1900.93</v>
      </c>
      <c r="H222" s="286">
        <v>1950.99</v>
      </c>
      <c r="I222" s="286">
        <v>2032.44</v>
      </c>
      <c r="J222" s="286">
        <v>2036.52</v>
      </c>
      <c r="K222" s="286">
        <v>2039.68</v>
      </c>
      <c r="L222" s="286">
        <v>2019.17</v>
      </c>
      <c r="M222" s="286">
        <v>2019.58</v>
      </c>
      <c r="N222" s="286">
        <v>2068.7199999999998</v>
      </c>
      <c r="O222" s="286">
        <v>2066.46</v>
      </c>
      <c r="P222" s="286">
        <v>2061.4899999999998</v>
      </c>
      <c r="Q222" s="286">
        <v>2157.4299999999998</v>
      </c>
      <c r="R222" s="286">
        <v>2068.9499999999998</v>
      </c>
      <c r="S222" s="286">
        <v>2076.5500000000002</v>
      </c>
      <c r="T222" s="286">
        <v>2064.86</v>
      </c>
      <c r="U222" s="286">
        <v>2085.44</v>
      </c>
      <c r="V222" s="286">
        <v>2027.39</v>
      </c>
      <c r="W222" s="286">
        <v>1952.19</v>
      </c>
      <c r="X222" s="286">
        <v>1871.61</v>
      </c>
      <c r="Y222" s="286">
        <v>1696.55</v>
      </c>
    </row>
    <row r="223" spans="1:25">
      <c r="A223" s="261">
        <v>27</v>
      </c>
      <c r="B223" s="286">
        <v>1737.55</v>
      </c>
      <c r="C223" s="286">
        <v>1745.05</v>
      </c>
      <c r="D223" s="286">
        <v>1810.3</v>
      </c>
      <c r="E223" s="286">
        <v>1846.24</v>
      </c>
      <c r="F223" s="286">
        <v>1958.21</v>
      </c>
      <c r="G223" s="286">
        <v>2030.59</v>
      </c>
      <c r="H223" s="286">
        <v>2024.06</v>
      </c>
      <c r="I223" s="286">
        <v>2069.63</v>
      </c>
      <c r="J223" s="286">
        <v>2059.25</v>
      </c>
      <c r="K223" s="286">
        <v>2061.88</v>
      </c>
      <c r="L223" s="286">
        <v>2020.64</v>
      </c>
      <c r="M223" s="286">
        <v>2023.4</v>
      </c>
      <c r="N223" s="286">
        <v>2028.56</v>
      </c>
      <c r="O223" s="286">
        <v>2028.64</v>
      </c>
      <c r="P223" s="286">
        <v>2060.33</v>
      </c>
      <c r="Q223" s="286">
        <v>2040.42</v>
      </c>
      <c r="R223" s="286">
        <v>2039.4</v>
      </c>
      <c r="S223" s="286">
        <v>2026.16</v>
      </c>
      <c r="T223" s="286">
        <v>2031.49</v>
      </c>
      <c r="U223" s="286">
        <v>1953.55</v>
      </c>
      <c r="V223" s="286">
        <v>1847.56</v>
      </c>
      <c r="W223" s="286">
        <v>1749.67</v>
      </c>
      <c r="X223" s="286">
        <v>1709.28</v>
      </c>
      <c r="Y223" s="286">
        <v>1650.47</v>
      </c>
    </row>
    <row r="224" spans="1:25">
      <c r="A224" s="261">
        <v>28</v>
      </c>
      <c r="B224" s="286">
        <v>1578.07</v>
      </c>
      <c r="C224" s="286">
        <v>1589.63</v>
      </c>
      <c r="D224" s="286">
        <v>1665.74</v>
      </c>
      <c r="E224" s="286">
        <v>1651.76</v>
      </c>
      <c r="F224" s="286">
        <v>1702.85</v>
      </c>
      <c r="G224" s="286">
        <v>1841.68</v>
      </c>
      <c r="H224" s="286">
        <v>1963.47</v>
      </c>
      <c r="I224" s="286">
        <v>1982.2</v>
      </c>
      <c r="J224" s="286">
        <v>1974.34</v>
      </c>
      <c r="K224" s="286">
        <v>1972.51</v>
      </c>
      <c r="L224" s="286">
        <v>1967.78</v>
      </c>
      <c r="M224" s="286">
        <v>1954.81</v>
      </c>
      <c r="N224" s="286">
        <v>1954.71</v>
      </c>
      <c r="O224" s="286">
        <v>1976.53</v>
      </c>
      <c r="P224" s="286">
        <v>1991.29</v>
      </c>
      <c r="Q224" s="286">
        <v>1990.58</v>
      </c>
      <c r="R224" s="286">
        <v>1986.42</v>
      </c>
      <c r="S224" s="286">
        <v>1958.02</v>
      </c>
      <c r="T224" s="286">
        <v>1963.19</v>
      </c>
      <c r="U224" s="286">
        <v>1958.07</v>
      </c>
      <c r="V224" s="286">
        <v>1839.98</v>
      </c>
      <c r="W224" s="286">
        <v>1781.3</v>
      </c>
      <c r="X224" s="286">
        <v>1701.07</v>
      </c>
      <c r="Y224" s="286">
        <v>1650.95</v>
      </c>
    </row>
    <row r="225" spans="1:25">
      <c r="A225" s="261">
        <v>29</v>
      </c>
      <c r="B225" s="286">
        <v>1726.54</v>
      </c>
      <c r="C225" s="286">
        <v>1722.91</v>
      </c>
      <c r="D225" s="286">
        <v>1757.06</v>
      </c>
      <c r="E225" s="286">
        <v>1744.55</v>
      </c>
      <c r="F225" s="286">
        <v>1879.45</v>
      </c>
      <c r="G225" s="286">
        <v>2041.87</v>
      </c>
      <c r="H225" s="286">
        <v>2147.11</v>
      </c>
      <c r="I225" s="286">
        <v>2191.19</v>
      </c>
      <c r="J225" s="286">
        <v>2192.75</v>
      </c>
      <c r="K225" s="286">
        <v>2193.29</v>
      </c>
      <c r="L225" s="286">
        <v>2192.4299999999998</v>
      </c>
      <c r="M225" s="286">
        <v>2192.4299999999998</v>
      </c>
      <c r="N225" s="286">
        <v>2120.0700000000002</v>
      </c>
      <c r="O225" s="286">
        <v>2190.9</v>
      </c>
      <c r="P225" s="286">
        <v>2185.8200000000002</v>
      </c>
      <c r="Q225" s="286">
        <v>2183.3000000000002</v>
      </c>
      <c r="R225" s="286">
        <v>2184.44</v>
      </c>
      <c r="S225" s="286">
        <v>2187.62</v>
      </c>
      <c r="T225" s="286">
        <v>2189.2800000000002</v>
      </c>
      <c r="U225" s="286">
        <v>2141.02</v>
      </c>
      <c r="V225" s="286">
        <v>2002.85</v>
      </c>
      <c r="W225" s="286">
        <v>1898.66</v>
      </c>
      <c r="X225" s="286">
        <v>1766.69</v>
      </c>
      <c r="Y225" s="286">
        <v>1740.55</v>
      </c>
    </row>
    <row r="226" spans="1:25">
      <c r="A226" s="261">
        <v>30</v>
      </c>
      <c r="B226" s="286">
        <v>1717.86</v>
      </c>
      <c r="C226" s="286">
        <v>1715.72</v>
      </c>
      <c r="D226" s="286">
        <v>1793.13</v>
      </c>
      <c r="E226" s="286">
        <v>1833.15</v>
      </c>
      <c r="F226" s="286">
        <v>1957.98</v>
      </c>
      <c r="G226" s="286">
        <v>2250.4899999999998</v>
      </c>
      <c r="H226" s="286">
        <v>2288.84</v>
      </c>
      <c r="I226" s="286">
        <v>2278.83</v>
      </c>
      <c r="J226" s="286">
        <v>2306.5100000000002</v>
      </c>
      <c r="K226" s="286">
        <v>2292.37</v>
      </c>
      <c r="L226" s="286">
        <v>2280.4899999999998</v>
      </c>
      <c r="M226" s="286">
        <v>2282.14</v>
      </c>
      <c r="N226" s="286">
        <v>2305.6799999999998</v>
      </c>
      <c r="O226" s="286">
        <v>2300.6</v>
      </c>
      <c r="P226" s="286">
        <v>2355.87</v>
      </c>
      <c r="Q226" s="286">
        <v>2355.85</v>
      </c>
      <c r="R226" s="286">
        <v>2335.0300000000002</v>
      </c>
      <c r="S226" s="286">
        <v>2283.7399999999998</v>
      </c>
      <c r="T226" s="286">
        <v>2289.42</v>
      </c>
      <c r="U226" s="286">
        <v>2287.0700000000002</v>
      </c>
      <c r="V226" s="286">
        <v>2118.9299999999998</v>
      </c>
      <c r="W226" s="286">
        <v>1952.74</v>
      </c>
      <c r="X226" s="286">
        <v>1846.11</v>
      </c>
      <c r="Y226" s="286">
        <v>1738.61</v>
      </c>
    </row>
    <row r="227" spans="1:25">
      <c r="A227" s="261">
        <v>31</v>
      </c>
      <c r="B227" s="286">
        <v>1738.06</v>
      </c>
      <c r="C227" s="286">
        <v>1720.34</v>
      </c>
      <c r="D227" s="286">
        <v>1765.06</v>
      </c>
      <c r="E227" s="286">
        <v>1844.73</v>
      </c>
      <c r="F227" s="286">
        <v>1911.52</v>
      </c>
      <c r="G227" s="286">
        <v>2163.6</v>
      </c>
      <c r="H227" s="286">
        <v>2231.77</v>
      </c>
      <c r="I227" s="286">
        <v>2266.87</v>
      </c>
      <c r="J227" s="286">
        <v>2272.34</v>
      </c>
      <c r="K227" s="286">
        <v>2264.62</v>
      </c>
      <c r="L227" s="286">
        <v>2251.14</v>
      </c>
      <c r="M227" s="286">
        <v>2249.2399999999998</v>
      </c>
      <c r="N227" s="286">
        <v>2253.8200000000002</v>
      </c>
      <c r="O227" s="286">
        <v>2265.85</v>
      </c>
      <c r="P227" s="286">
        <v>2283.31</v>
      </c>
      <c r="Q227" s="286">
        <v>2306.11</v>
      </c>
      <c r="R227" s="286">
        <v>2288.9299999999998</v>
      </c>
      <c r="S227" s="286">
        <v>2257.92</v>
      </c>
      <c r="T227" s="286">
        <v>2232.86</v>
      </c>
      <c r="U227" s="286">
        <v>2235.91</v>
      </c>
      <c r="V227" s="286">
        <v>2193.39</v>
      </c>
      <c r="W227" s="286">
        <v>2027.83</v>
      </c>
      <c r="X227" s="286">
        <v>1947.75</v>
      </c>
      <c r="Y227" s="286">
        <v>1866.27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1890.89</v>
      </c>
      <c r="C231" s="286">
        <v>1860.75</v>
      </c>
      <c r="D231" s="286">
        <v>1756.48</v>
      </c>
      <c r="E231" s="286">
        <v>1762.32</v>
      </c>
      <c r="F231" s="286">
        <v>1638.71</v>
      </c>
      <c r="G231" s="286">
        <v>1648.57</v>
      </c>
      <c r="H231" s="286">
        <v>1696.63</v>
      </c>
      <c r="I231" s="286">
        <v>1728.24</v>
      </c>
      <c r="J231" s="286">
        <v>1727.24</v>
      </c>
      <c r="K231" s="286">
        <v>1733.66</v>
      </c>
      <c r="L231" s="286">
        <v>1782.2</v>
      </c>
      <c r="M231" s="286">
        <v>1847.86</v>
      </c>
      <c r="N231" s="286">
        <v>1850.77</v>
      </c>
      <c r="O231" s="286">
        <v>1922.36</v>
      </c>
      <c r="P231" s="286">
        <v>1971.6</v>
      </c>
      <c r="Q231" s="286">
        <v>1969.47</v>
      </c>
      <c r="R231" s="286">
        <v>2031.16</v>
      </c>
      <c r="S231" s="286">
        <v>2023.14</v>
      </c>
      <c r="T231" s="286">
        <v>1975.53</v>
      </c>
      <c r="U231" s="286">
        <v>2048.75</v>
      </c>
      <c r="V231" s="286">
        <v>2061.08</v>
      </c>
      <c r="W231" s="286">
        <v>2062.2399999999998</v>
      </c>
      <c r="X231" s="286">
        <v>1913.48</v>
      </c>
      <c r="Y231" s="286">
        <v>1843.48</v>
      </c>
    </row>
    <row r="232" spans="1:25">
      <c r="A232" s="261">
        <v>2</v>
      </c>
      <c r="B232" s="286">
        <v>2062.06</v>
      </c>
      <c r="C232" s="286">
        <v>2038.62</v>
      </c>
      <c r="D232" s="286">
        <v>1863.55</v>
      </c>
      <c r="E232" s="286">
        <v>1917.14</v>
      </c>
      <c r="F232" s="286">
        <v>1842.99</v>
      </c>
      <c r="G232" s="286">
        <v>2275.79</v>
      </c>
      <c r="H232" s="286">
        <v>2413.2399999999998</v>
      </c>
      <c r="I232" s="286">
        <v>2426.94</v>
      </c>
      <c r="J232" s="286">
        <v>2439.8200000000002</v>
      </c>
      <c r="K232" s="286">
        <v>2442.84</v>
      </c>
      <c r="L232" s="286">
        <v>2416.2399999999998</v>
      </c>
      <c r="M232" s="286">
        <v>2397.9</v>
      </c>
      <c r="N232" s="286">
        <v>2392.59</v>
      </c>
      <c r="O232" s="286">
        <v>2320.85</v>
      </c>
      <c r="P232" s="286">
        <v>2311.77</v>
      </c>
      <c r="Q232" s="286">
        <v>2420.54</v>
      </c>
      <c r="R232" s="286">
        <v>2416.15</v>
      </c>
      <c r="S232" s="286">
        <v>2420.56</v>
      </c>
      <c r="T232" s="286">
        <v>2420.23</v>
      </c>
      <c r="U232" s="286">
        <v>2454.4699999999998</v>
      </c>
      <c r="V232" s="286">
        <v>2495.66</v>
      </c>
      <c r="W232" s="286">
        <v>2498.3200000000002</v>
      </c>
      <c r="X232" s="286">
        <v>2353.81</v>
      </c>
      <c r="Y232" s="286">
        <v>2149.19</v>
      </c>
    </row>
    <row r="233" spans="1:25">
      <c r="A233" s="261">
        <v>3</v>
      </c>
      <c r="B233" s="286">
        <v>1995.62</v>
      </c>
      <c r="C233" s="286">
        <v>1857.15</v>
      </c>
      <c r="D233" s="286">
        <v>1850.03</v>
      </c>
      <c r="E233" s="286">
        <v>1767.76</v>
      </c>
      <c r="F233" s="286">
        <v>1795.24</v>
      </c>
      <c r="G233" s="286">
        <v>1910.21</v>
      </c>
      <c r="H233" s="286">
        <v>2030.39</v>
      </c>
      <c r="I233" s="286">
        <v>2206.34</v>
      </c>
      <c r="J233" s="286">
        <v>2250.35</v>
      </c>
      <c r="K233" s="286">
        <v>2255.66</v>
      </c>
      <c r="L233" s="286">
        <v>2234.58</v>
      </c>
      <c r="M233" s="286">
        <v>2213.83</v>
      </c>
      <c r="N233" s="286">
        <v>2212.94</v>
      </c>
      <c r="O233" s="286">
        <v>2207.6999999999998</v>
      </c>
      <c r="P233" s="286">
        <v>2205.27</v>
      </c>
      <c r="Q233" s="286">
        <v>2207.11</v>
      </c>
      <c r="R233" s="286">
        <v>2265.6</v>
      </c>
      <c r="S233" s="286">
        <v>2284.71</v>
      </c>
      <c r="T233" s="286">
        <v>2216.58</v>
      </c>
      <c r="U233" s="286">
        <v>2246.2199999999998</v>
      </c>
      <c r="V233" s="286">
        <v>2237.41</v>
      </c>
      <c r="W233" s="286">
        <v>2219.6799999999998</v>
      </c>
      <c r="X233" s="286">
        <v>2168.88</v>
      </c>
      <c r="Y233" s="286">
        <v>1991.99</v>
      </c>
    </row>
    <row r="234" spans="1:25">
      <c r="A234" s="261">
        <v>4</v>
      </c>
      <c r="B234" s="286">
        <v>1849.28</v>
      </c>
      <c r="C234" s="286">
        <v>1790.92</v>
      </c>
      <c r="D234" s="286">
        <v>1814.01</v>
      </c>
      <c r="E234" s="286">
        <v>1745.55</v>
      </c>
      <c r="F234" s="286">
        <v>1740.33</v>
      </c>
      <c r="G234" s="286">
        <v>1797.69</v>
      </c>
      <c r="H234" s="286">
        <v>2031.78</v>
      </c>
      <c r="I234" s="286">
        <v>2181.92</v>
      </c>
      <c r="J234" s="286">
        <v>2212.69</v>
      </c>
      <c r="K234" s="286">
        <v>2231.56</v>
      </c>
      <c r="L234" s="286">
        <v>2224.13</v>
      </c>
      <c r="M234" s="286">
        <v>2224.0300000000002</v>
      </c>
      <c r="N234" s="286">
        <v>2223.0100000000002</v>
      </c>
      <c r="O234" s="286">
        <v>2219.46</v>
      </c>
      <c r="P234" s="286">
        <v>2216.4499999999998</v>
      </c>
      <c r="Q234" s="286">
        <v>2217.84</v>
      </c>
      <c r="R234" s="286">
        <v>2216.0100000000002</v>
      </c>
      <c r="S234" s="286">
        <v>2221.91</v>
      </c>
      <c r="T234" s="286">
        <v>2210.84</v>
      </c>
      <c r="U234" s="286">
        <v>2244.2800000000002</v>
      </c>
      <c r="V234" s="286">
        <v>2169.2800000000002</v>
      </c>
      <c r="W234" s="286">
        <v>2168.83</v>
      </c>
      <c r="X234" s="286">
        <v>2047.21</v>
      </c>
      <c r="Y234" s="286">
        <v>1924.49</v>
      </c>
    </row>
    <row r="235" spans="1:25">
      <c r="A235" s="261">
        <v>5</v>
      </c>
      <c r="B235" s="286">
        <v>1833.89</v>
      </c>
      <c r="C235" s="286">
        <v>1785.88</v>
      </c>
      <c r="D235" s="286">
        <v>1779.35</v>
      </c>
      <c r="E235" s="286">
        <v>1668.34</v>
      </c>
      <c r="F235" s="286">
        <v>1709.19</v>
      </c>
      <c r="G235" s="286">
        <v>1777.41</v>
      </c>
      <c r="H235" s="286">
        <v>1982.56</v>
      </c>
      <c r="I235" s="286">
        <v>2030.54</v>
      </c>
      <c r="J235" s="286">
        <v>2073.29</v>
      </c>
      <c r="K235" s="286">
        <v>2084.62</v>
      </c>
      <c r="L235" s="286">
        <v>2098.62</v>
      </c>
      <c r="M235" s="286">
        <v>2087.25</v>
      </c>
      <c r="N235" s="286">
        <v>2087.31</v>
      </c>
      <c r="O235" s="286">
        <v>2103.42</v>
      </c>
      <c r="P235" s="286">
        <v>2113.2199999999998</v>
      </c>
      <c r="Q235" s="286">
        <v>2110.56</v>
      </c>
      <c r="R235" s="286">
        <v>2116.9699999999998</v>
      </c>
      <c r="S235" s="286">
        <v>2093.0300000000002</v>
      </c>
      <c r="T235" s="286">
        <v>2065.67</v>
      </c>
      <c r="U235" s="286">
        <v>2092.48</v>
      </c>
      <c r="V235" s="286">
        <v>2070.19</v>
      </c>
      <c r="W235" s="286">
        <v>2015.68</v>
      </c>
      <c r="X235" s="286">
        <v>1907.38</v>
      </c>
      <c r="Y235" s="286">
        <v>1788.7</v>
      </c>
    </row>
    <row r="236" spans="1:25">
      <c r="A236" s="261">
        <v>6</v>
      </c>
      <c r="B236" s="286">
        <v>1687.61</v>
      </c>
      <c r="C236" s="286">
        <v>1678.51</v>
      </c>
      <c r="D236" s="286">
        <v>1675.48</v>
      </c>
      <c r="E236" s="286">
        <v>1627.27</v>
      </c>
      <c r="F236" s="286">
        <v>1653.72</v>
      </c>
      <c r="G236" s="286">
        <v>1753.72</v>
      </c>
      <c r="H236" s="286">
        <v>1958.94</v>
      </c>
      <c r="I236" s="286">
        <v>2019.83</v>
      </c>
      <c r="J236" s="286">
        <v>2045.6</v>
      </c>
      <c r="K236" s="286">
        <v>2042.08</v>
      </c>
      <c r="L236" s="286">
        <v>2042.52</v>
      </c>
      <c r="M236" s="286">
        <v>2062.37</v>
      </c>
      <c r="N236" s="286">
        <v>2059.65</v>
      </c>
      <c r="O236" s="286">
        <v>2083.69</v>
      </c>
      <c r="P236" s="286">
        <v>2097.64</v>
      </c>
      <c r="Q236" s="286">
        <v>2105.33</v>
      </c>
      <c r="R236" s="286">
        <v>2110</v>
      </c>
      <c r="S236" s="286">
        <v>2038.9</v>
      </c>
      <c r="T236" s="286">
        <v>2047.7</v>
      </c>
      <c r="U236" s="286">
        <v>2080.4299999999998</v>
      </c>
      <c r="V236" s="286">
        <v>2052.56</v>
      </c>
      <c r="W236" s="286">
        <v>2025.86</v>
      </c>
      <c r="X236" s="286">
        <v>1927.7</v>
      </c>
      <c r="Y236" s="286">
        <v>1760.5</v>
      </c>
    </row>
    <row r="237" spans="1:25">
      <c r="A237" s="261">
        <v>7</v>
      </c>
      <c r="B237" s="286">
        <v>1738.38</v>
      </c>
      <c r="C237" s="286">
        <v>1696.66</v>
      </c>
      <c r="D237" s="286">
        <v>1696.3</v>
      </c>
      <c r="E237" s="286">
        <v>1654.74</v>
      </c>
      <c r="F237" s="286">
        <v>1664.76</v>
      </c>
      <c r="G237" s="286">
        <v>1728.18</v>
      </c>
      <c r="H237" s="286">
        <v>1809.1</v>
      </c>
      <c r="I237" s="286">
        <v>1905.66</v>
      </c>
      <c r="J237" s="286">
        <v>1932.01</v>
      </c>
      <c r="K237" s="286">
        <v>1932.06</v>
      </c>
      <c r="L237" s="286">
        <v>1936.21</v>
      </c>
      <c r="M237" s="286">
        <v>1938.06</v>
      </c>
      <c r="N237" s="286">
        <v>1942.71</v>
      </c>
      <c r="O237" s="286">
        <v>1966.14</v>
      </c>
      <c r="P237" s="286">
        <v>1978.9</v>
      </c>
      <c r="Q237" s="286">
        <v>1978.15</v>
      </c>
      <c r="R237" s="286">
        <v>1990.26</v>
      </c>
      <c r="S237" s="286">
        <v>1969.29</v>
      </c>
      <c r="T237" s="286">
        <v>1934.47</v>
      </c>
      <c r="U237" s="286">
        <v>1977.27</v>
      </c>
      <c r="V237" s="286">
        <v>1934.36</v>
      </c>
      <c r="W237" s="286">
        <v>1919.93</v>
      </c>
      <c r="X237" s="286">
        <v>1867.06</v>
      </c>
      <c r="Y237" s="286">
        <v>1748.2</v>
      </c>
    </row>
    <row r="238" spans="1:25">
      <c r="A238" s="261">
        <v>8</v>
      </c>
      <c r="B238" s="286">
        <v>1741.4</v>
      </c>
      <c r="C238" s="286">
        <v>1711.17</v>
      </c>
      <c r="D238" s="286">
        <v>1736.86</v>
      </c>
      <c r="E238" s="286">
        <v>1680.65</v>
      </c>
      <c r="F238" s="286">
        <v>1716.19</v>
      </c>
      <c r="G238" s="286">
        <v>1777</v>
      </c>
      <c r="H238" s="286">
        <v>1999.54</v>
      </c>
      <c r="I238" s="286">
        <v>2041.11</v>
      </c>
      <c r="J238" s="286">
        <v>2078.71</v>
      </c>
      <c r="K238" s="286">
        <v>2091.5700000000002</v>
      </c>
      <c r="L238" s="286">
        <v>2093.4299999999998</v>
      </c>
      <c r="M238" s="286">
        <v>2093.8000000000002</v>
      </c>
      <c r="N238" s="286">
        <v>2093.83</v>
      </c>
      <c r="O238" s="286">
        <v>2092.71</v>
      </c>
      <c r="P238" s="286">
        <v>2088.6</v>
      </c>
      <c r="Q238" s="286">
        <v>2086.77</v>
      </c>
      <c r="R238" s="286">
        <v>2095.5100000000002</v>
      </c>
      <c r="S238" s="286">
        <v>2104.7399999999998</v>
      </c>
      <c r="T238" s="286">
        <v>2036.4</v>
      </c>
      <c r="U238" s="286">
        <v>2076.7600000000002</v>
      </c>
      <c r="V238" s="286">
        <v>2068.0500000000002</v>
      </c>
      <c r="W238" s="286">
        <v>2032.92</v>
      </c>
      <c r="X238" s="286">
        <v>1967.92</v>
      </c>
      <c r="Y238" s="286">
        <v>1845.76</v>
      </c>
    </row>
    <row r="239" spans="1:25">
      <c r="A239" s="261">
        <v>9</v>
      </c>
      <c r="B239" s="286">
        <v>1854.91</v>
      </c>
      <c r="C239" s="286">
        <v>1814.42</v>
      </c>
      <c r="D239" s="286">
        <v>1850.63</v>
      </c>
      <c r="E239" s="286">
        <v>1832.25</v>
      </c>
      <c r="F239" s="286">
        <v>1925.64</v>
      </c>
      <c r="G239" s="286">
        <v>2021.98</v>
      </c>
      <c r="H239" s="286">
        <v>2020.04</v>
      </c>
      <c r="I239" s="286">
        <v>2045.34</v>
      </c>
      <c r="J239" s="286">
        <v>2041.05</v>
      </c>
      <c r="K239" s="286">
        <v>2039.92</v>
      </c>
      <c r="L239" s="286">
        <v>2042.48</v>
      </c>
      <c r="M239" s="286">
        <v>2025.36</v>
      </c>
      <c r="N239" s="286">
        <v>2044.29</v>
      </c>
      <c r="O239" s="286">
        <v>2054.92</v>
      </c>
      <c r="P239" s="286">
        <v>2045.89</v>
      </c>
      <c r="Q239" s="286">
        <v>2042.51</v>
      </c>
      <c r="R239" s="286">
        <v>2043.36</v>
      </c>
      <c r="S239" s="286">
        <v>2036.24</v>
      </c>
      <c r="T239" s="286">
        <v>2031.51</v>
      </c>
      <c r="U239" s="286">
        <v>2038.51</v>
      </c>
      <c r="V239" s="286">
        <v>1999.21</v>
      </c>
      <c r="W239" s="286">
        <v>1955.26</v>
      </c>
      <c r="X239" s="286">
        <v>1858.11</v>
      </c>
      <c r="Y239" s="286">
        <v>1756</v>
      </c>
    </row>
    <row r="240" spans="1:25">
      <c r="A240" s="261">
        <v>10</v>
      </c>
      <c r="B240" s="286">
        <v>1727.36</v>
      </c>
      <c r="C240" s="286">
        <v>1731.45</v>
      </c>
      <c r="D240" s="286">
        <v>1825.94</v>
      </c>
      <c r="E240" s="286">
        <v>1829.53</v>
      </c>
      <c r="F240" s="286">
        <v>1889.53</v>
      </c>
      <c r="G240" s="286">
        <v>1983.8</v>
      </c>
      <c r="H240" s="286">
        <v>2006.83</v>
      </c>
      <c r="I240" s="286">
        <v>2017.23</v>
      </c>
      <c r="J240" s="286">
        <v>2009.11</v>
      </c>
      <c r="K240" s="286">
        <v>2005.4</v>
      </c>
      <c r="L240" s="286">
        <v>2004.74</v>
      </c>
      <c r="M240" s="286">
        <v>2004.48</v>
      </c>
      <c r="N240" s="286">
        <v>2005.67</v>
      </c>
      <c r="O240" s="286">
        <v>2014.64</v>
      </c>
      <c r="P240" s="286">
        <v>2021.4</v>
      </c>
      <c r="Q240" s="286">
        <v>2023.54</v>
      </c>
      <c r="R240" s="286">
        <v>2026.99</v>
      </c>
      <c r="S240" s="286">
        <v>2005.3</v>
      </c>
      <c r="T240" s="286">
        <v>2002.91</v>
      </c>
      <c r="U240" s="286">
        <v>1999.38</v>
      </c>
      <c r="V240" s="286">
        <v>1973.04</v>
      </c>
      <c r="W240" s="286">
        <v>1965.52</v>
      </c>
      <c r="X240" s="286">
        <v>1903.93</v>
      </c>
      <c r="Y240" s="286">
        <v>1877.76</v>
      </c>
    </row>
    <row r="241" spans="1:25">
      <c r="A241" s="261">
        <v>11</v>
      </c>
      <c r="B241" s="286">
        <v>1901.16</v>
      </c>
      <c r="C241" s="286">
        <v>1891.2</v>
      </c>
      <c r="D241" s="286">
        <v>1915.86</v>
      </c>
      <c r="E241" s="286">
        <v>1848.83</v>
      </c>
      <c r="F241" s="286">
        <v>1939.3</v>
      </c>
      <c r="G241" s="286">
        <v>2009.71</v>
      </c>
      <c r="H241" s="286">
        <v>2046.92</v>
      </c>
      <c r="I241" s="286">
        <v>2113.9299999999998</v>
      </c>
      <c r="J241" s="286">
        <v>2126.38</v>
      </c>
      <c r="K241" s="286">
        <v>2127.6</v>
      </c>
      <c r="L241" s="286">
        <v>2113.9699999999998</v>
      </c>
      <c r="M241" s="286">
        <v>2112</v>
      </c>
      <c r="N241" s="286">
        <v>2112.17</v>
      </c>
      <c r="O241" s="286">
        <v>2171.4499999999998</v>
      </c>
      <c r="P241" s="286">
        <v>2166.0500000000002</v>
      </c>
      <c r="Q241" s="286">
        <v>2179.5300000000002</v>
      </c>
      <c r="R241" s="286">
        <v>2178.56</v>
      </c>
      <c r="S241" s="286">
        <v>2173.66</v>
      </c>
      <c r="T241" s="286">
        <v>2137.84</v>
      </c>
      <c r="U241" s="286">
        <v>2165.42</v>
      </c>
      <c r="V241" s="286">
        <v>2119.46</v>
      </c>
      <c r="W241" s="286">
        <v>2022.52</v>
      </c>
      <c r="X241" s="286">
        <v>1935.82</v>
      </c>
      <c r="Y241" s="286">
        <v>1888.97</v>
      </c>
    </row>
    <row r="242" spans="1:25">
      <c r="A242" s="261">
        <v>12</v>
      </c>
      <c r="B242" s="286">
        <v>1922.53</v>
      </c>
      <c r="C242" s="286">
        <v>1905.77</v>
      </c>
      <c r="D242" s="286">
        <v>1940.85</v>
      </c>
      <c r="E242" s="286">
        <v>1900.95</v>
      </c>
      <c r="F242" s="286">
        <v>1906.14</v>
      </c>
      <c r="G242" s="286">
        <v>1960.45</v>
      </c>
      <c r="H242" s="286">
        <v>2006.35</v>
      </c>
      <c r="I242" s="286">
        <v>2043.64</v>
      </c>
      <c r="J242" s="286">
        <v>2075.0700000000002</v>
      </c>
      <c r="K242" s="286">
        <v>2074.6</v>
      </c>
      <c r="L242" s="286">
        <v>2079.59</v>
      </c>
      <c r="M242" s="286">
        <v>2076.37</v>
      </c>
      <c r="N242" s="286">
        <v>2065.7199999999998</v>
      </c>
      <c r="O242" s="286">
        <v>2105.5</v>
      </c>
      <c r="P242" s="286">
        <v>2126.27</v>
      </c>
      <c r="Q242" s="286">
        <v>2136.84</v>
      </c>
      <c r="R242" s="286">
        <v>2158.84</v>
      </c>
      <c r="S242" s="286">
        <v>2136.64</v>
      </c>
      <c r="T242" s="286">
        <v>2100.1</v>
      </c>
      <c r="U242" s="286">
        <v>2134.12</v>
      </c>
      <c r="V242" s="286">
        <v>2071.0500000000002</v>
      </c>
      <c r="W242" s="286">
        <v>1993.52</v>
      </c>
      <c r="X242" s="286">
        <v>1944.39</v>
      </c>
      <c r="Y242" s="286">
        <v>1902.01</v>
      </c>
    </row>
    <row r="243" spans="1:25">
      <c r="A243" s="261">
        <v>13</v>
      </c>
      <c r="B243" s="286">
        <v>1909.4</v>
      </c>
      <c r="C243" s="286">
        <v>1894.93</v>
      </c>
      <c r="D243" s="286">
        <v>1904.24</v>
      </c>
      <c r="E243" s="286">
        <v>1881.74</v>
      </c>
      <c r="F243" s="286">
        <v>1925.5</v>
      </c>
      <c r="G243" s="286">
        <v>1999.64</v>
      </c>
      <c r="H243" s="286">
        <v>2015.55</v>
      </c>
      <c r="I243" s="286">
        <v>2032</v>
      </c>
      <c r="J243" s="286">
        <v>2029.74</v>
      </c>
      <c r="K243" s="286">
        <v>2023.77</v>
      </c>
      <c r="L243" s="286">
        <v>2014.32</v>
      </c>
      <c r="M243" s="286">
        <v>2021.98</v>
      </c>
      <c r="N243" s="286">
        <v>2014.36</v>
      </c>
      <c r="O243" s="286">
        <v>2027.3</v>
      </c>
      <c r="P243" s="286">
        <v>2057.29</v>
      </c>
      <c r="Q243" s="286">
        <v>2055.86</v>
      </c>
      <c r="R243" s="286">
        <v>2045.28</v>
      </c>
      <c r="S243" s="286">
        <v>2023.17</v>
      </c>
      <c r="T243" s="286">
        <v>2018.24</v>
      </c>
      <c r="U243" s="286">
        <v>2017.49</v>
      </c>
      <c r="V243" s="286">
        <v>1974.98</v>
      </c>
      <c r="W243" s="286">
        <v>1922.33</v>
      </c>
      <c r="X243" s="286">
        <v>1797.39</v>
      </c>
      <c r="Y243" s="286">
        <v>1714.56</v>
      </c>
    </row>
    <row r="244" spans="1:25">
      <c r="A244" s="261">
        <v>14</v>
      </c>
      <c r="B244" s="286">
        <v>1724.32</v>
      </c>
      <c r="C244" s="286">
        <v>1730.82</v>
      </c>
      <c r="D244" s="286">
        <v>1771.78</v>
      </c>
      <c r="E244" s="286">
        <v>1755.46</v>
      </c>
      <c r="F244" s="286">
        <v>1792.25</v>
      </c>
      <c r="G244" s="286">
        <v>1865.26</v>
      </c>
      <c r="H244" s="286">
        <v>1912.99</v>
      </c>
      <c r="I244" s="286">
        <v>1933.26</v>
      </c>
      <c r="J244" s="286">
        <v>1916.48</v>
      </c>
      <c r="K244" s="286">
        <v>1938.34</v>
      </c>
      <c r="L244" s="286">
        <v>1912.36</v>
      </c>
      <c r="M244" s="286">
        <v>1912.79</v>
      </c>
      <c r="N244" s="286">
        <v>1912.59</v>
      </c>
      <c r="O244" s="286">
        <v>1962.87</v>
      </c>
      <c r="P244" s="286">
        <v>2026</v>
      </c>
      <c r="Q244" s="286">
        <v>2012.05</v>
      </c>
      <c r="R244" s="286">
        <v>1926.68</v>
      </c>
      <c r="S244" s="286">
        <v>1911.46</v>
      </c>
      <c r="T244" s="286">
        <v>1905.03</v>
      </c>
      <c r="U244" s="286">
        <v>1923.1</v>
      </c>
      <c r="V244" s="286">
        <v>1910.6</v>
      </c>
      <c r="W244" s="286">
        <v>1863.97</v>
      </c>
      <c r="X244" s="286">
        <v>1835.08</v>
      </c>
      <c r="Y244" s="286">
        <v>1803.84</v>
      </c>
    </row>
    <row r="245" spans="1:25">
      <c r="A245" s="261">
        <v>15</v>
      </c>
      <c r="B245" s="286">
        <v>1896.47</v>
      </c>
      <c r="C245" s="286">
        <v>1870.29</v>
      </c>
      <c r="D245" s="286">
        <v>1909.1</v>
      </c>
      <c r="E245" s="286">
        <v>1891.08</v>
      </c>
      <c r="F245" s="286">
        <v>1925.73</v>
      </c>
      <c r="G245" s="286">
        <v>1996.94</v>
      </c>
      <c r="H245" s="286">
        <v>2036.65</v>
      </c>
      <c r="I245" s="286">
        <v>2037.57</v>
      </c>
      <c r="J245" s="286">
        <v>2038.52</v>
      </c>
      <c r="K245" s="286">
        <v>2036.59</v>
      </c>
      <c r="L245" s="286">
        <v>2035.63</v>
      </c>
      <c r="M245" s="286">
        <v>2035.82</v>
      </c>
      <c r="N245" s="286">
        <v>2036.78</v>
      </c>
      <c r="O245" s="286">
        <v>2038.58</v>
      </c>
      <c r="P245" s="286">
        <v>2077.4899999999998</v>
      </c>
      <c r="Q245" s="286">
        <v>2079.2199999999998</v>
      </c>
      <c r="R245" s="286">
        <v>2074.4299999999998</v>
      </c>
      <c r="S245" s="286">
        <v>2049.56</v>
      </c>
      <c r="T245" s="286">
        <v>2035.6</v>
      </c>
      <c r="U245" s="286">
        <v>2044.24</v>
      </c>
      <c r="V245" s="286">
        <v>2002.26</v>
      </c>
      <c r="W245" s="286">
        <v>1939.03</v>
      </c>
      <c r="X245" s="286">
        <v>1899</v>
      </c>
      <c r="Y245" s="286">
        <v>1817.08</v>
      </c>
    </row>
    <row r="246" spans="1:25">
      <c r="A246" s="261">
        <v>16</v>
      </c>
      <c r="B246" s="286">
        <v>1835.36</v>
      </c>
      <c r="C246" s="286">
        <v>1844.61</v>
      </c>
      <c r="D246" s="286">
        <v>1876.1</v>
      </c>
      <c r="E246" s="286">
        <v>1852.19</v>
      </c>
      <c r="F246" s="286">
        <v>1871.65</v>
      </c>
      <c r="G246" s="286">
        <v>1946.09</v>
      </c>
      <c r="H246" s="286">
        <v>1974.75</v>
      </c>
      <c r="I246" s="286">
        <v>1986.21</v>
      </c>
      <c r="J246" s="286">
        <v>1983.11</v>
      </c>
      <c r="K246" s="286">
        <v>1974.23</v>
      </c>
      <c r="L246" s="286">
        <v>1973.76</v>
      </c>
      <c r="M246" s="286">
        <v>1967.66</v>
      </c>
      <c r="N246" s="286">
        <v>1974.53</v>
      </c>
      <c r="O246" s="286">
        <v>1975.77</v>
      </c>
      <c r="P246" s="286">
        <v>1996.83</v>
      </c>
      <c r="Q246" s="286">
        <v>1993.54</v>
      </c>
      <c r="R246" s="286">
        <v>1987.48</v>
      </c>
      <c r="S246" s="286">
        <v>1981.52</v>
      </c>
      <c r="T246" s="286">
        <v>1967.23</v>
      </c>
      <c r="U246" s="286">
        <v>1973.38</v>
      </c>
      <c r="V246" s="286">
        <v>1941.62</v>
      </c>
      <c r="W246" s="286">
        <v>1894.18</v>
      </c>
      <c r="X246" s="286">
        <v>1886.74</v>
      </c>
      <c r="Y246" s="286">
        <v>1830.67</v>
      </c>
    </row>
    <row r="247" spans="1:25">
      <c r="A247" s="261">
        <v>17</v>
      </c>
      <c r="B247" s="286">
        <v>1816.88</v>
      </c>
      <c r="C247" s="286">
        <v>1827.39</v>
      </c>
      <c r="D247" s="286">
        <v>1849.73</v>
      </c>
      <c r="E247" s="286">
        <v>1837.29</v>
      </c>
      <c r="F247" s="286">
        <v>1874.29</v>
      </c>
      <c r="G247" s="286">
        <v>1944.05</v>
      </c>
      <c r="H247" s="286">
        <v>1943.1</v>
      </c>
      <c r="I247" s="286">
        <v>1985.3</v>
      </c>
      <c r="J247" s="286">
        <v>1984.27</v>
      </c>
      <c r="K247" s="286">
        <v>1982.22</v>
      </c>
      <c r="L247" s="286">
        <v>1939.67</v>
      </c>
      <c r="M247" s="286">
        <v>1935.61</v>
      </c>
      <c r="N247" s="286">
        <v>1981.41</v>
      </c>
      <c r="O247" s="286">
        <v>1990.09</v>
      </c>
      <c r="P247" s="286">
        <v>2005.22</v>
      </c>
      <c r="Q247" s="286">
        <v>2016.45</v>
      </c>
      <c r="R247" s="286">
        <v>2000.88</v>
      </c>
      <c r="S247" s="286">
        <v>1982.12</v>
      </c>
      <c r="T247" s="286">
        <v>1948.57</v>
      </c>
      <c r="U247" s="286">
        <v>1959.21</v>
      </c>
      <c r="V247" s="286">
        <v>1941.1</v>
      </c>
      <c r="W247" s="286">
        <v>1908.96</v>
      </c>
      <c r="X247" s="286">
        <v>1886.78</v>
      </c>
      <c r="Y247" s="286">
        <v>1828.92</v>
      </c>
    </row>
    <row r="248" spans="1:25">
      <c r="A248" s="261">
        <v>18</v>
      </c>
      <c r="B248" s="286">
        <v>1894.83</v>
      </c>
      <c r="C248" s="286">
        <v>1896.5</v>
      </c>
      <c r="D248" s="286">
        <v>1894.85</v>
      </c>
      <c r="E248" s="286">
        <v>1855.95</v>
      </c>
      <c r="F248" s="286">
        <v>1899.81</v>
      </c>
      <c r="G248" s="286">
        <v>1966.4</v>
      </c>
      <c r="H248" s="286">
        <v>2011.4</v>
      </c>
      <c r="I248" s="286">
        <v>2043.58</v>
      </c>
      <c r="J248" s="286">
        <v>2054.65</v>
      </c>
      <c r="K248" s="286">
        <v>2072.38</v>
      </c>
      <c r="L248" s="286">
        <v>2068.1</v>
      </c>
      <c r="M248" s="286">
        <v>2077.7600000000002</v>
      </c>
      <c r="N248" s="286">
        <v>2076.69</v>
      </c>
      <c r="O248" s="286">
        <v>2082.21</v>
      </c>
      <c r="P248" s="286">
        <v>2114.91</v>
      </c>
      <c r="Q248" s="286">
        <v>2110.5100000000002</v>
      </c>
      <c r="R248" s="286">
        <v>2091.27</v>
      </c>
      <c r="S248" s="286">
        <v>2081.0300000000002</v>
      </c>
      <c r="T248" s="286">
        <v>2053</v>
      </c>
      <c r="U248" s="286">
        <v>2074.27</v>
      </c>
      <c r="V248" s="286">
        <v>2039.92</v>
      </c>
      <c r="W248" s="286">
        <v>1975.6</v>
      </c>
      <c r="X248" s="286">
        <v>1947.99</v>
      </c>
      <c r="Y248" s="286">
        <v>1919.21</v>
      </c>
    </row>
    <row r="249" spans="1:25">
      <c r="A249" s="261">
        <v>19</v>
      </c>
      <c r="B249" s="286">
        <v>1945.93</v>
      </c>
      <c r="C249" s="286">
        <v>1926.92</v>
      </c>
      <c r="D249" s="286">
        <v>1928.45</v>
      </c>
      <c r="E249" s="286">
        <v>1887.91</v>
      </c>
      <c r="F249" s="286">
        <v>1933.38</v>
      </c>
      <c r="G249" s="286">
        <v>1990.08</v>
      </c>
      <c r="H249" s="286">
        <v>2039.4</v>
      </c>
      <c r="I249" s="286">
        <v>2090.4</v>
      </c>
      <c r="J249" s="286">
        <v>2111.59</v>
      </c>
      <c r="K249" s="286">
        <v>2123.5100000000002</v>
      </c>
      <c r="L249" s="286">
        <v>2153.12</v>
      </c>
      <c r="M249" s="286">
        <v>2154.46</v>
      </c>
      <c r="N249" s="286">
        <v>2158.04</v>
      </c>
      <c r="O249" s="286">
        <v>2168.54</v>
      </c>
      <c r="P249" s="286">
        <v>2178.75</v>
      </c>
      <c r="Q249" s="286">
        <v>2206.0100000000002</v>
      </c>
      <c r="R249" s="286">
        <v>2188.29</v>
      </c>
      <c r="S249" s="286">
        <v>2154.59</v>
      </c>
      <c r="T249" s="286">
        <v>2124.59</v>
      </c>
      <c r="U249" s="286">
        <v>2155.12</v>
      </c>
      <c r="V249" s="286">
        <v>2105.59</v>
      </c>
      <c r="W249" s="286">
        <v>2036.01</v>
      </c>
      <c r="X249" s="286">
        <v>1994.72</v>
      </c>
      <c r="Y249" s="286">
        <v>1954.83</v>
      </c>
    </row>
    <row r="250" spans="1:25">
      <c r="A250" s="261">
        <v>20</v>
      </c>
      <c r="B250" s="286">
        <v>1916.59</v>
      </c>
      <c r="C250" s="286">
        <v>1900.8</v>
      </c>
      <c r="D250" s="286">
        <v>1919.72</v>
      </c>
      <c r="E250" s="286">
        <v>1908.3</v>
      </c>
      <c r="F250" s="286">
        <v>1974.29</v>
      </c>
      <c r="G250" s="286">
        <v>2033.89</v>
      </c>
      <c r="H250" s="286">
        <v>2035.81</v>
      </c>
      <c r="I250" s="286">
        <v>2067.11</v>
      </c>
      <c r="J250" s="286">
        <v>2065.7800000000002</v>
      </c>
      <c r="K250" s="286">
        <v>2038.96</v>
      </c>
      <c r="L250" s="286">
        <v>2029.22</v>
      </c>
      <c r="M250" s="286">
        <v>2029.11</v>
      </c>
      <c r="N250" s="286">
        <v>2024.34</v>
      </c>
      <c r="O250" s="286">
        <v>2020.8</v>
      </c>
      <c r="P250" s="286">
        <v>2026</v>
      </c>
      <c r="Q250" s="286">
        <v>2021.06</v>
      </c>
      <c r="R250" s="286">
        <v>2023.29</v>
      </c>
      <c r="S250" s="286">
        <v>2029.35</v>
      </c>
      <c r="T250" s="286">
        <v>2020.65</v>
      </c>
      <c r="U250" s="286">
        <v>2012.69</v>
      </c>
      <c r="V250" s="286">
        <v>1938.39</v>
      </c>
      <c r="W250" s="286">
        <v>1901.02</v>
      </c>
      <c r="X250" s="286">
        <v>1841.38</v>
      </c>
      <c r="Y250" s="286">
        <v>1790.96</v>
      </c>
    </row>
    <row r="251" spans="1:25">
      <c r="A251" s="261">
        <v>21</v>
      </c>
      <c r="B251" s="286">
        <v>1774.93</v>
      </c>
      <c r="C251" s="286">
        <v>1779.15</v>
      </c>
      <c r="D251" s="286">
        <v>1804.34</v>
      </c>
      <c r="E251" s="286">
        <v>1787.12</v>
      </c>
      <c r="F251" s="286">
        <v>1816.12</v>
      </c>
      <c r="G251" s="286">
        <v>1882.42</v>
      </c>
      <c r="H251" s="286">
        <v>1904.38</v>
      </c>
      <c r="I251" s="286">
        <v>1904.83</v>
      </c>
      <c r="J251" s="286">
        <v>1907.87</v>
      </c>
      <c r="K251" s="286">
        <v>1902.59</v>
      </c>
      <c r="L251" s="286">
        <v>1900.98</v>
      </c>
      <c r="M251" s="286">
        <v>1901.01</v>
      </c>
      <c r="N251" s="286">
        <v>1901.43</v>
      </c>
      <c r="O251" s="286">
        <v>1909.32</v>
      </c>
      <c r="P251" s="286">
        <v>1921.49</v>
      </c>
      <c r="Q251" s="286">
        <v>1929.17</v>
      </c>
      <c r="R251" s="286">
        <v>1920.71</v>
      </c>
      <c r="S251" s="286">
        <v>1901.71</v>
      </c>
      <c r="T251" s="286">
        <v>1900.67</v>
      </c>
      <c r="U251" s="286">
        <v>1898.23</v>
      </c>
      <c r="V251" s="286">
        <v>1861.89</v>
      </c>
      <c r="W251" s="286">
        <v>1842.76</v>
      </c>
      <c r="X251" s="286">
        <v>1806.22</v>
      </c>
      <c r="Y251" s="286">
        <v>1761.83</v>
      </c>
    </row>
    <row r="252" spans="1:25">
      <c r="A252" s="261">
        <v>22</v>
      </c>
      <c r="B252" s="286">
        <v>1828.27</v>
      </c>
      <c r="C252" s="286">
        <v>1834.64</v>
      </c>
      <c r="D252" s="286">
        <v>1852.78</v>
      </c>
      <c r="E252" s="286">
        <v>1842.13</v>
      </c>
      <c r="F252" s="286">
        <v>1875.86</v>
      </c>
      <c r="G252" s="286">
        <v>1925.65</v>
      </c>
      <c r="H252" s="286">
        <v>1960.81</v>
      </c>
      <c r="I252" s="286">
        <v>1954.74</v>
      </c>
      <c r="J252" s="286">
        <v>1971.07</v>
      </c>
      <c r="K252" s="286">
        <v>1956</v>
      </c>
      <c r="L252" s="286">
        <v>1957.55</v>
      </c>
      <c r="M252" s="286">
        <v>1958.99</v>
      </c>
      <c r="N252" s="286">
        <v>1961.56</v>
      </c>
      <c r="O252" s="286">
        <v>1962.4</v>
      </c>
      <c r="P252" s="286">
        <v>1983.04</v>
      </c>
      <c r="Q252" s="286">
        <v>1980.18</v>
      </c>
      <c r="R252" s="286">
        <v>1956.28</v>
      </c>
      <c r="S252" s="286">
        <v>1964.58</v>
      </c>
      <c r="T252" s="286">
        <v>1960.22</v>
      </c>
      <c r="U252" s="286">
        <v>1956.33</v>
      </c>
      <c r="V252" s="286">
        <v>1919.31</v>
      </c>
      <c r="W252" s="286">
        <v>1901.44</v>
      </c>
      <c r="X252" s="286">
        <v>1834.52</v>
      </c>
      <c r="Y252" s="286">
        <v>1808.58</v>
      </c>
    </row>
    <row r="253" spans="1:25">
      <c r="A253" s="261">
        <v>23</v>
      </c>
      <c r="B253" s="286">
        <v>1818.23</v>
      </c>
      <c r="C253" s="286">
        <v>1814.78</v>
      </c>
      <c r="D253" s="286">
        <v>1847.74</v>
      </c>
      <c r="E253" s="286">
        <v>1837.63</v>
      </c>
      <c r="F253" s="286">
        <v>1889.33</v>
      </c>
      <c r="G253" s="286">
        <v>1938.53</v>
      </c>
      <c r="H253" s="286">
        <v>1992</v>
      </c>
      <c r="I253" s="286">
        <v>1996.31</v>
      </c>
      <c r="J253" s="286">
        <v>1994.56</v>
      </c>
      <c r="K253" s="286">
        <v>1993.73</v>
      </c>
      <c r="L253" s="286">
        <v>1994.19</v>
      </c>
      <c r="M253" s="286">
        <v>1994.15</v>
      </c>
      <c r="N253" s="286">
        <v>1994.41</v>
      </c>
      <c r="O253" s="286">
        <v>1998.64</v>
      </c>
      <c r="P253" s="286">
        <v>2019.28</v>
      </c>
      <c r="Q253" s="286">
        <v>2014.9</v>
      </c>
      <c r="R253" s="286">
        <v>2015.01</v>
      </c>
      <c r="S253" s="286">
        <v>2002.57</v>
      </c>
      <c r="T253" s="286">
        <v>1989.33</v>
      </c>
      <c r="U253" s="286">
        <v>1989.01</v>
      </c>
      <c r="V253" s="286">
        <v>1947.87</v>
      </c>
      <c r="W253" s="286">
        <v>1916.55</v>
      </c>
      <c r="X253" s="286">
        <v>1856.64</v>
      </c>
      <c r="Y253" s="286">
        <v>1827.55</v>
      </c>
    </row>
    <row r="254" spans="1:25">
      <c r="A254" s="261">
        <v>24</v>
      </c>
      <c r="B254" s="286">
        <v>1812.48</v>
      </c>
      <c r="C254" s="286">
        <v>1819.55</v>
      </c>
      <c r="D254" s="286">
        <v>1908.6</v>
      </c>
      <c r="E254" s="286">
        <v>1909.37</v>
      </c>
      <c r="F254" s="286">
        <v>1985.68</v>
      </c>
      <c r="G254" s="286">
        <v>2055.9299999999998</v>
      </c>
      <c r="H254" s="286">
        <v>2095.85</v>
      </c>
      <c r="I254" s="286">
        <v>2113.37</v>
      </c>
      <c r="J254" s="286">
        <v>2117.87</v>
      </c>
      <c r="K254" s="286">
        <v>2113.94</v>
      </c>
      <c r="L254" s="286">
        <v>2104.06</v>
      </c>
      <c r="M254" s="286">
        <v>2091.17</v>
      </c>
      <c r="N254" s="286">
        <v>2092.12</v>
      </c>
      <c r="O254" s="286">
        <v>2083.84</v>
      </c>
      <c r="P254" s="286">
        <v>2106.84</v>
      </c>
      <c r="Q254" s="286">
        <v>2109.96</v>
      </c>
      <c r="R254" s="286">
        <v>2088.0700000000002</v>
      </c>
      <c r="S254" s="286">
        <v>2090</v>
      </c>
      <c r="T254" s="286">
        <v>2075.48</v>
      </c>
      <c r="U254" s="286">
        <v>2081.67</v>
      </c>
      <c r="V254" s="286">
        <v>2028.59</v>
      </c>
      <c r="W254" s="286">
        <v>2017.83</v>
      </c>
      <c r="X254" s="286">
        <v>1962.58</v>
      </c>
      <c r="Y254" s="286">
        <v>1882.99</v>
      </c>
    </row>
    <row r="255" spans="1:25">
      <c r="A255" s="261">
        <v>25</v>
      </c>
      <c r="B255" s="286">
        <v>1947.68</v>
      </c>
      <c r="C255" s="286">
        <v>1880.32</v>
      </c>
      <c r="D255" s="286">
        <v>1884.25</v>
      </c>
      <c r="E255" s="286">
        <v>1831.16</v>
      </c>
      <c r="F255" s="286">
        <v>1957.04</v>
      </c>
      <c r="G255" s="286">
        <v>2060.9499999999998</v>
      </c>
      <c r="H255" s="286">
        <v>2113.35</v>
      </c>
      <c r="I255" s="286">
        <v>2165.7600000000002</v>
      </c>
      <c r="J255" s="286">
        <v>2167.5700000000002</v>
      </c>
      <c r="K255" s="286">
        <v>2180.73</v>
      </c>
      <c r="L255" s="286">
        <v>2173.5500000000002</v>
      </c>
      <c r="M255" s="286">
        <v>2166.58</v>
      </c>
      <c r="N255" s="286">
        <v>2158.33</v>
      </c>
      <c r="O255" s="286">
        <v>2141.7399999999998</v>
      </c>
      <c r="P255" s="286">
        <v>2215.9499999999998</v>
      </c>
      <c r="Q255" s="286">
        <v>2242.14</v>
      </c>
      <c r="R255" s="286">
        <v>2221.7800000000002</v>
      </c>
      <c r="S255" s="286">
        <v>2189.39</v>
      </c>
      <c r="T255" s="286">
        <v>2163.3000000000002</v>
      </c>
      <c r="U255" s="286">
        <v>2176.98</v>
      </c>
      <c r="V255" s="286">
        <v>2122.87</v>
      </c>
      <c r="W255" s="286">
        <v>2040.28</v>
      </c>
      <c r="X255" s="286">
        <v>1959.14</v>
      </c>
      <c r="Y255" s="286">
        <v>1806.26</v>
      </c>
    </row>
    <row r="256" spans="1:25">
      <c r="A256" s="261">
        <v>26</v>
      </c>
      <c r="B256" s="286">
        <v>1756.16</v>
      </c>
      <c r="C256" s="286">
        <v>1751.66</v>
      </c>
      <c r="D256" s="286">
        <v>1750.27</v>
      </c>
      <c r="E256" s="286">
        <v>1722.31</v>
      </c>
      <c r="F256" s="286">
        <v>1821.01</v>
      </c>
      <c r="G256" s="286">
        <v>1959.64</v>
      </c>
      <c r="H256" s="286">
        <v>2009.7</v>
      </c>
      <c r="I256" s="286">
        <v>2091.15</v>
      </c>
      <c r="J256" s="286">
        <v>2095.23</v>
      </c>
      <c r="K256" s="286">
        <v>2098.39</v>
      </c>
      <c r="L256" s="286">
        <v>2077.88</v>
      </c>
      <c r="M256" s="286">
        <v>2078.29</v>
      </c>
      <c r="N256" s="286">
        <v>2127.4299999999998</v>
      </c>
      <c r="O256" s="286">
        <v>2125.17</v>
      </c>
      <c r="P256" s="286">
        <v>2120.1999999999998</v>
      </c>
      <c r="Q256" s="286">
        <v>2216.14</v>
      </c>
      <c r="R256" s="286">
        <v>2127.66</v>
      </c>
      <c r="S256" s="286">
        <v>2135.2600000000002</v>
      </c>
      <c r="T256" s="286">
        <v>2123.5700000000002</v>
      </c>
      <c r="U256" s="286">
        <v>2144.15</v>
      </c>
      <c r="V256" s="286">
        <v>2086.1</v>
      </c>
      <c r="W256" s="286">
        <v>2010.9</v>
      </c>
      <c r="X256" s="286">
        <v>1930.32</v>
      </c>
      <c r="Y256" s="286">
        <v>1755.26</v>
      </c>
    </row>
    <row r="257" spans="1:25">
      <c r="A257" s="261">
        <v>27</v>
      </c>
      <c r="B257" s="286">
        <v>1796.26</v>
      </c>
      <c r="C257" s="286">
        <v>1803.76</v>
      </c>
      <c r="D257" s="286">
        <v>1869.01</v>
      </c>
      <c r="E257" s="286">
        <v>1904.95</v>
      </c>
      <c r="F257" s="286">
        <v>2016.92</v>
      </c>
      <c r="G257" s="286">
        <v>2089.3000000000002</v>
      </c>
      <c r="H257" s="286">
        <v>2082.77</v>
      </c>
      <c r="I257" s="286">
        <v>2128.34</v>
      </c>
      <c r="J257" s="286">
        <v>2117.96</v>
      </c>
      <c r="K257" s="286">
        <v>2120.59</v>
      </c>
      <c r="L257" s="286">
        <v>2079.35</v>
      </c>
      <c r="M257" s="286">
        <v>2082.11</v>
      </c>
      <c r="N257" s="286">
        <v>2087.27</v>
      </c>
      <c r="O257" s="286">
        <v>2087.35</v>
      </c>
      <c r="P257" s="286">
        <v>2119.04</v>
      </c>
      <c r="Q257" s="286">
        <v>2099.13</v>
      </c>
      <c r="R257" s="286">
        <v>2098.11</v>
      </c>
      <c r="S257" s="286">
        <v>2084.87</v>
      </c>
      <c r="T257" s="286">
        <v>2090.1999999999998</v>
      </c>
      <c r="U257" s="286">
        <v>2012.26</v>
      </c>
      <c r="V257" s="286">
        <v>1906.27</v>
      </c>
      <c r="W257" s="286">
        <v>1808.38</v>
      </c>
      <c r="X257" s="286">
        <v>1767.99</v>
      </c>
      <c r="Y257" s="286">
        <v>1709.18</v>
      </c>
    </row>
    <row r="258" spans="1:25">
      <c r="A258" s="261">
        <v>28</v>
      </c>
      <c r="B258" s="286">
        <v>1636.78</v>
      </c>
      <c r="C258" s="286">
        <v>1648.34</v>
      </c>
      <c r="D258" s="286">
        <v>1724.45</v>
      </c>
      <c r="E258" s="286">
        <v>1710.47</v>
      </c>
      <c r="F258" s="286">
        <v>1761.56</v>
      </c>
      <c r="G258" s="286">
        <v>1900.39</v>
      </c>
      <c r="H258" s="286">
        <v>2022.18</v>
      </c>
      <c r="I258" s="286">
        <v>2040.91</v>
      </c>
      <c r="J258" s="286">
        <v>2033.05</v>
      </c>
      <c r="K258" s="286">
        <v>2031.22</v>
      </c>
      <c r="L258" s="286">
        <v>2026.49</v>
      </c>
      <c r="M258" s="286">
        <v>2013.52</v>
      </c>
      <c r="N258" s="286">
        <v>2013.42</v>
      </c>
      <c r="O258" s="286">
        <v>2035.24</v>
      </c>
      <c r="P258" s="286">
        <v>2050</v>
      </c>
      <c r="Q258" s="286">
        <v>2049.29</v>
      </c>
      <c r="R258" s="286">
        <v>2045.13</v>
      </c>
      <c r="S258" s="286">
        <v>2016.73</v>
      </c>
      <c r="T258" s="286">
        <v>2021.9</v>
      </c>
      <c r="U258" s="286">
        <v>2016.78</v>
      </c>
      <c r="V258" s="286">
        <v>1898.69</v>
      </c>
      <c r="W258" s="286">
        <v>1840.01</v>
      </c>
      <c r="X258" s="286">
        <v>1759.78</v>
      </c>
      <c r="Y258" s="286">
        <v>1709.66</v>
      </c>
    </row>
    <row r="259" spans="1:25">
      <c r="A259" s="261">
        <v>29</v>
      </c>
      <c r="B259" s="286">
        <v>1785.25</v>
      </c>
      <c r="C259" s="286">
        <v>1781.62</v>
      </c>
      <c r="D259" s="286">
        <v>1815.77</v>
      </c>
      <c r="E259" s="286">
        <v>1803.26</v>
      </c>
      <c r="F259" s="286">
        <v>1938.16</v>
      </c>
      <c r="G259" s="286">
        <v>2100.58</v>
      </c>
      <c r="H259" s="286">
        <v>2205.8200000000002</v>
      </c>
      <c r="I259" s="286">
        <v>2249.9</v>
      </c>
      <c r="J259" s="286">
        <v>2251.46</v>
      </c>
      <c r="K259" s="286">
        <v>2252</v>
      </c>
      <c r="L259" s="286">
        <v>2251.14</v>
      </c>
      <c r="M259" s="286">
        <v>2251.14</v>
      </c>
      <c r="N259" s="286">
        <v>2178.7800000000002</v>
      </c>
      <c r="O259" s="286">
        <v>2249.61</v>
      </c>
      <c r="P259" s="286">
        <v>2244.5300000000002</v>
      </c>
      <c r="Q259" s="286">
        <v>2242.0100000000002</v>
      </c>
      <c r="R259" s="286">
        <v>2243.15</v>
      </c>
      <c r="S259" s="286">
        <v>2246.33</v>
      </c>
      <c r="T259" s="286">
        <v>2247.9899999999998</v>
      </c>
      <c r="U259" s="286">
        <v>2199.73</v>
      </c>
      <c r="V259" s="286">
        <v>2061.56</v>
      </c>
      <c r="W259" s="286">
        <v>1957.37</v>
      </c>
      <c r="X259" s="286">
        <v>1825.4</v>
      </c>
      <c r="Y259" s="286">
        <v>1799.26</v>
      </c>
    </row>
    <row r="260" spans="1:25">
      <c r="A260" s="261">
        <v>30</v>
      </c>
      <c r="B260" s="286">
        <v>1776.57</v>
      </c>
      <c r="C260" s="286">
        <v>1774.43</v>
      </c>
      <c r="D260" s="286">
        <v>1851.84</v>
      </c>
      <c r="E260" s="286">
        <v>1891.86</v>
      </c>
      <c r="F260" s="286">
        <v>2016.69</v>
      </c>
      <c r="G260" s="286">
        <v>2309.1999999999998</v>
      </c>
      <c r="H260" s="286">
        <v>2347.5500000000002</v>
      </c>
      <c r="I260" s="286">
        <v>2337.54</v>
      </c>
      <c r="J260" s="286">
        <v>2365.2199999999998</v>
      </c>
      <c r="K260" s="286">
        <v>2351.08</v>
      </c>
      <c r="L260" s="286">
        <v>2339.1999999999998</v>
      </c>
      <c r="M260" s="286">
        <v>2340.85</v>
      </c>
      <c r="N260" s="286">
        <v>2364.39</v>
      </c>
      <c r="O260" s="286">
        <v>2359.31</v>
      </c>
      <c r="P260" s="286">
        <v>2414.58</v>
      </c>
      <c r="Q260" s="286">
        <v>2414.56</v>
      </c>
      <c r="R260" s="286">
        <v>2393.7399999999998</v>
      </c>
      <c r="S260" s="286">
        <v>2342.4499999999998</v>
      </c>
      <c r="T260" s="286">
        <v>2348.13</v>
      </c>
      <c r="U260" s="286">
        <v>2345.7800000000002</v>
      </c>
      <c r="V260" s="286">
        <v>2177.64</v>
      </c>
      <c r="W260" s="286">
        <v>2011.45</v>
      </c>
      <c r="X260" s="286">
        <v>1904.82</v>
      </c>
      <c r="Y260" s="286">
        <v>1797.32</v>
      </c>
    </row>
    <row r="261" spans="1:25">
      <c r="A261" s="261">
        <v>31</v>
      </c>
      <c r="B261" s="286">
        <v>1796.77</v>
      </c>
      <c r="C261" s="286">
        <v>1779.05</v>
      </c>
      <c r="D261" s="286">
        <v>1823.77</v>
      </c>
      <c r="E261" s="286">
        <v>1903.44</v>
      </c>
      <c r="F261" s="286">
        <v>1970.23</v>
      </c>
      <c r="G261" s="286">
        <v>2222.31</v>
      </c>
      <c r="H261" s="286">
        <v>2290.48</v>
      </c>
      <c r="I261" s="286">
        <v>2325.58</v>
      </c>
      <c r="J261" s="286">
        <v>2331.0500000000002</v>
      </c>
      <c r="K261" s="286">
        <v>2323.33</v>
      </c>
      <c r="L261" s="286">
        <v>2309.85</v>
      </c>
      <c r="M261" s="286">
        <v>2307.9499999999998</v>
      </c>
      <c r="N261" s="286">
        <v>2312.5300000000002</v>
      </c>
      <c r="O261" s="286">
        <v>2324.56</v>
      </c>
      <c r="P261" s="286">
        <v>2342.02</v>
      </c>
      <c r="Q261" s="286">
        <v>2364.8200000000002</v>
      </c>
      <c r="R261" s="286">
        <v>2347.64</v>
      </c>
      <c r="S261" s="286">
        <v>2316.63</v>
      </c>
      <c r="T261" s="286">
        <v>2291.5700000000002</v>
      </c>
      <c r="U261" s="286">
        <v>2294.62</v>
      </c>
      <c r="V261" s="286">
        <v>2252.1</v>
      </c>
      <c r="W261" s="286">
        <v>2086.54</v>
      </c>
      <c r="X261" s="286">
        <v>2006.46</v>
      </c>
      <c r="Y261" s="286">
        <v>1924.98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1832.18</v>
      </c>
      <c r="C265" s="338">
        <v>1802.04</v>
      </c>
      <c r="D265" s="338">
        <v>1697.77</v>
      </c>
      <c r="E265" s="338">
        <v>1703.61</v>
      </c>
      <c r="F265" s="338">
        <v>1580</v>
      </c>
      <c r="G265" s="338">
        <v>1589.86</v>
      </c>
      <c r="H265" s="338">
        <v>1637.92</v>
      </c>
      <c r="I265" s="338">
        <v>1669.53</v>
      </c>
      <c r="J265" s="338">
        <v>1668.53</v>
      </c>
      <c r="K265" s="338">
        <v>1674.95</v>
      </c>
      <c r="L265" s="338">
        <v>1723.49</v>
      </c>
      <c r="M265" s="338">
        <v>1789.15</v>
      </c>
      <c r="N265" s="338">
        <v>1792.06</v>
      </c>
      <c r="O265" s="338">
        <v>1863.65</v>
      </c>
      <c r="P265" s="338">
        <v>1912.89</v>
      </c>
      <c r="Q265" s="338">
        <v>1910.76</v>
      </c>
      <c r="R265" s="338">
        <v>1972.45</v>
      </c>
      <c r="S265" s="338">
        <v>1964.43</v>
      </c>
      <c r="T265" s="338">
        <v>1916.82</v>
      </c>
      <c r="U265" s="338">
        <v>1990.04</v>
      </c>
      <c r="V265" s="338">
        <v>2002.37</v>
      </c>
      <c r="W265" s="338">
        <v>2003.53</v>
      </c>
      <c r="X265" s="338">
        <v>1854.77</v>
      </c>
      <c r="Y265" s="338">
        <v>1784.77</v>
      </c>
    </row>
    <row r="266" spans="1:25" s="334" customFormat="1">
      <c r="A266" s="335">
        <v>2</v>
      </c>
      <c r="B266" s="338">
        <v>2003.35</v>
      </c>
      <c r="C266" s="338">
        <v>1979.91</v>
      </c>
      <c r="D266" s="338">
        <v>1804.84</v>
      </c>
      <c r="E266" s="338">
        <v>1858.43</v>
      </c>
      <c r="F266" s="338">
        <v>1784.28</v>
      </c>
      <c r="G266" s="338">
        <v>2217.08</v>
      </c>
      <c r="H266" s="338">
        <v>2354.5300000000002</v>
      </c>
      <c r="I266" s="338">
        <v>2368.23</v>
      </c>
      <c r="J266" s="338">
        <v>2381.11</v>
      </c>
      <c r="K266" s="338">
        <v>2384.13</v>
      </c>
      <c r="L266" s="338">
        <v>2357.5300000000002</v>
      </c>
      <c r="M266" s="338">
        <v>2339.19</v>
      </c>
      <c r="N266" s="338">
        <v>2333.88</v>
      </c>
      <c r="O266" s="338">
        <v>2262.14</v>
      </c>
      <c r="P266" s="338">
        <v>2253.06</v>
      </c>
      <c r="Q266" s="338">
        <v>2361.83</v>
      </c>
      <c r="R266" s="338">
        <v>2357.44</v>
      </c>
      <c r="S266" s="338">
        <v>2361.85</v>
      </c>
      <c r="T266" s="338">
        <v>2361.52</v>
      </c>
      <c r="U266" s="338">
        <v>2395.7600000000002</v>
      </c>
      <c r="V266" s="338">
        <v>2436.9499999999998</v>
      </c>
      <c r="W266" s="338">
        <v>2439.61</v>
      </c>
      <c r="X266" s="338">
        <v>2295.1</v>
      </c>
      <c r="Y266" s="338">
        <v>2090.48</v>
      </c>
    </row>
    <row r="267" spans="1:25" s="334" customFormat="1">
      <c r="A267" s="335">
        <v>3</v>
      </c>
      <c r="B267" s="338">
        <v>1936.91</v>
      </c>
      <c r="C267" s="338">
        <v>1798.44</v>
      </c>
      <c r="D267" s="338">
        <v>1791.32</v>
      </c>
      <c r="E267" s="338">
        <v>1709.05</v>
      </c>
      <c r="F267" s="338">
        <v>1736.53</v>
      </c>
      <c r="G267" s="338">
        <v>1851.5</v>
      </c>
      <c r="H267" s="338">
        <v>1971.68</v>
      </c>
      <c r="I267" s="338">
        <v>2147.63</v>
      </c>
      <c r="J267" s="338">
        <v>2191.64</v>
      </c>
      <c r="K267" s="338">
        <v>2196.9499999999998</v>
      </c>
      <c r="L267" s="338">
        <v>2175.87</v>
      </c>
      <c r="M267" s="338">
        <v>2155.12</v>
      </c>
      <c r="N267" s="338">
        <v>2154.23</v>
      </c>
      <c r="O267" s="338">
        <v>2148.9899999999998</v>
      </c>
      <c r="P267" s="338">
        <v>2146.56</v>
      </c>
      <c r="Q267" s="338">
        <v>2148.4</v>
      </c>
      <c r="R267" s="338">
        <v>2206.89</v>
      </c>
      <c r="S267" s="338">
        <v>2226</v>
      </c>
      <c r="T267" s="338">
        <v>2157.87</v>
      </c>
      <c r="U267" s="338">
        <v>2187.5100000000002</v>
      </c>
      <c r="V267" s="338">
        <v>2178.6999999999998</v>
      </c>
      <c r="W267" s="338">
        <v>2160.9699999999998</v>
      </c>
      <c r="X267" s="338">
        <v>2110.17</v>
      </c>
      <c r="Y267" s="338">
        <v>1933.28</v>
      </c>
    </row>
    <row r="268" spans="1:25" s="334" customFormat="1">
      <c r="A268" s="335">
        <v>4</v>
      </c>
      <c r="B268" s="338">
        <v>1790.57</v>
      </c>
      <c r="C268" s="338">
        <v>1732.21</v>
      </c>
      <c r="D268" s="338">
        <v>1755.3</v>
      </c>
      <c r="E268" s="338">
        <v>1686.84</v>
      </c>
      <c r="F268" s="338">
        <v>1681.62</v>
      </c>
      <c r="G268" s="338">
        <v>1738.98</v>
      </c>
      <c r="H268" s="338">
        <v>1973.07</v>
      </c>
      <c r="I268" s="338">
        <v>2123.21</v>
      </c>
      <c r="J268" s="338">
        <v>2153.98</v>
      </c>
      <c r="K268" s="338">
        <v>2172.85</v>
      </c>
      <c r="L268" s="338">
        <v>2165.42</v>
      </c>
      <c r="M268" s="338">
        <v>2165.3200000000002</v>
      </c>
      <c r="N268" s="338">
        <v>2164.3000000000002</v>
      </c>
      <c r="O268" s="338">
        <v>2160.75</v>
      </c>
      <c r="P268" s="338">
        <v>2157.7399999999998</v>
      </c>
      <c r="Q268" s="338">
        <v>2159.13</v>
      </c>
      <c r="R268" s="338">
        <v>2157.3000000000002</v>
      </c>
      <c r="S268" s="338">
        <v>2163.1999999999998</v>
      </c>
      <c r="T268" s="338">
        <v>2152.13</v>
      </c>
      <c r="U268" s="338">
        <v>2185.5700000000002</v>
      </c>
      <c r="V268" s="338">
        <v>2110.5700000000002</v>
      </c>
      <c r="W268" s="338">
        <v>2110.12</v>
      </c>
      <c r="X268" s="338">
        <v>1988.5</v>
      </c>
      <c r="Y268" s="338">
        <v>1865.78</v>
      </c>
    </row>
    <row r="269" spans="1:25" s="334" customFormat="1">
      <c r="A269" s="335">
        <v>5</v>
      </c>
      <c r="B269" s="338">
        <v>1775.18</v>
      </c>
      <c r="C269" s="338">
        <v>1727.17</v>
      </c>
      <c r="D269" s="338">
        <v>1720.64</v>
      </c>
      <c r="E269" s="338">
        <v>1609.63</v>
      </c>
      <c r="F269" s="338">
        <v>1650.48</v>
      </c>
      <c r="G269" s="338">
        <v>1718.7</v>
      </c>
      <c r="H269" s="338">
        <v>1923.85</v>
      </c>
      <c r="I269" s="338">
        <v>1971.83</v>
      </c>
      <c r="J269" s="338">
        <v>2014.58</v>
      </c>
      <c r="K269" s="338">
        <v>2025.91</v>
      </c>
      <c r="L269" s="338">
        <v>2039.91</v>
      </c>
      <c r="M269" s="338">
        <v>2028.54</v>
      </c>
      <c r="N269" s="338">
        <v>2028.6</v>
      </c>
      <c r="O269" s="338">
        <v>2044.71</v>
      </c>
      <c r="P269" s="338">
        <v>2054.5100000000002</v>
      </c>
      <c r="Q269" s="338">
        <v>2051.85</v>
      </c>
      <c r="R269" s="338">
        <v>2058.2600000000002</v>
      </c>
      <c r="S269" s="338">
        <v>2034.32</v>
      </c>
      <c r="T269" s="338">
        <v>2006.96</v>
      </c>
      <c r="U269" s="338">
        <v>2033.77</v>
      </c>
      <c r="V269" s="338">
        <v>2011.48</v>
      </c>
      <c r="W269" s="338">
        <v>1956.97</v>
      </c>
      <c r="X269" s="338">
        <v>1848.67</v>
      </c>
      <c r="Y269" s="338">
        <v>1729.99</v>
      </c>
    </row>
    <row r="270" spans="1:25" s="334" customFormat="1">
      <c r="A270" s="335">
        <v>6</v>
      </c>
      <c r="B270" s="338">
        <v>1628.9</v>
      </c>
      <c r="C270" s="338">
        <v>1619.8</v>
      </c>
      <c r="D270" s="338">
        <v>1616.77</v>
      </c>
      <c r="E270" s="338">
        <v>1568.56</v>
      </c>
      <c r="F270" s="338">
        <v>1595.01</v>
      </c>
      <c r="G270" s="338">
        <v>1695.01</v>
      </c>
      <c r="H270" s="338">
        <v>1900.23</v>
      </c>
      <c r="I270" s="338">
        <v>1961.12</v>
      </c>
      <c r="J270" s="338">
        <v>1986.89</v>
      </c>
      <c r="K270" s="338">
        <v>1983.37</v>
      </c>
      <c r="L270" s="338">
        <v>1983.81</v>
      </c>
      <c r="M270" s="338">
        <v>2003.66</v>
      </c>
      <c r="N270" s="338">
        <v>2000.94</v>
      </c>
      <c r="O270" s="338">
        <v>2024.98</v>
      </c>
      <c r="P270" s="338">
        <v>2038.93</v>
      </c>
      <c r="Q270" s="338">
        <v>2046.62</v>
      </c>
      <c r="R270" s="338">
        <v>2051.29</v>
      </c>
      <c r="S270" s="338">
        <v>1980.19</v>
      </c>
      <c r="T270" s="338">
        <v>1988.99</v>
      </c>
      <c r="U270" s="338">
        <v>2021.72</v>
      </c>
      <c r="V270" s="338">
        <v>1993.85</v>
      </c>
      <c r="W270" s="338">
        <v>1967.15</v>
      </c>
      <c r="X270" s="338">
        <v>1868.99</v>
      </c>
      <c r="Y270" s="338">
        <v>1701.79</v>
      </c>
    </row>
    <row r="271" spans="1:25" s="334" customFormat="1">
      <c r="A271" s="335">
        <v>7</v>
      </c>
      <c r="B271" s="338">
        <v>1679.67</v>
      </c>
      <c r="C271" s="338">
        <v>1637.95</v>
      </c>
      <c r="D271" s="338">
        <v>1637.59</v>
      </c>
      <c r="E271" s="338">
        <v>1596.03</v>
      </c>
      <c r="F271" s="338">
        <v>1606.05</v>
      </c>
      <c r="G271" s="338">
        <v>1669.47</v>
      </c>
      <c r="H271" s="338">
        <v>1750.39</v>
      </c>
      <c r="I271" s="338">
        <v>1846.95</v>
      </c>
      <c r="J271" s="338">
        <v>1873.3</v>
      </c>
      <c r="K271" s="338">
        <v>1873.35</v>
      </c>
      <c r="L271" s="338">
        <v>1877.5</v>
      </c>
      <c r="M271" s="338">
        <v>1879.35</v>
      </c>
      <c r="N271" s="338">
        <v>1884</v>
      </c>
      <c r="O271" s="338">
        <v>1907.43</v>
      </c>
      <c r="P271" s="338">
        <v>1920.19</v>
      </c>
      <c r="Q271" s="338">
        <v>1919.44</v>
      </c>
      <c r="R271" s="338">
        <v>1931.55</v>
      </c>
      <c r="S271" s="338">
        <v>1910.58</v>
      </c>
      <c r="T271" s="338">
        <v>1875.76</v>
      </c>
      <c r="U271" s="338">
        <v>1918.56</v>
      </c>
      <c r="V271" s="338">
        <v>1875.65</v>
      </c>
      <c r="W271" s="338">
        <v>1861.22</v>
      </c>
      <c r="X271" s="338">
        <v>1808.35</v>
      </c>
      <c r="Y271" s="338">
        <v>1689.49</v>
      </c>
    </row>
    <row r="272" spans="1:25" s="334" customFormat="1">
      <c r="A272" s="335">
        <v>8</v>
      </c>
      <c r="B272" s="338">
        <v>1682.69</v>
      </c>
      <c r="C272" s="338">
        <v>1652.46</v>
      </c>
      <c r="D272" s="338">
        <v>1678.15</v>
      </c>
      <c r="E272" s="338">
        <v>1621.94</v>
      </c>
      <c r="F272" s="338">
        <v>1657.48</v>
      </c>
      <c r="G272" s="338">
        <v>1718.29</v>
      </c>
      <c r="H272" s="338">
        <v>1940.83</v>
      </c>
      <c r="I272" s="338">
        <v>1982.4</v>
      </c>
      <c r="J272" s="338">
        <v>2020</v>
      </c>
      <c r="K272" s="338">
        <v>2032.86</v>
      </c>
      <c r="L272" s="338">
        <v>2034.72</v>
      </c>
      <c r="M272" s="338">
        <v>2035.09</v>
      </c>
      <c r="N272" s="338">
        <v>2035.12</v>
      </c>
      <c r="O272" s="338">
        <v>2034</v>
      </c>
      <c r="P272" s="338">
        <v>2029.89</v>
      </c>
      <c r="Q272" s="338">
        <v>2028.06</v>
      </c>
      <c r="R272" s="338">
        <v>2036.8</v>
      </c>
      <c r="S272" s="338">
        <v>2046.03</v>
      </c>
      <c r="T272" s="338">
        <v>1977.69</v>
      </c>
      <c r="U272" s="338">
        <v>2018.05</v>
      </c>
      <c r="V272" s="338">
        <v>2009.34</v>
      </c>
      <c r="W272" s="338">
        <v>1974.21</v>
      </c>
      <c r="X272" s="338">
        <v>1909.21</v>
      </c>
      <c r="Y272" s="338">
        <v>1787.05</v>
      </c>
    </row>
    <row r="273" spans="1:25" s="334" customFormat="1">
      <c r="A273" s="335">
        <v>9</v>
      </c>
      <c r="B273" s="338">
        <v>1796.2</v>
      </c>
      <c r="C273" s="338">
        <v>1755.71</v>
      </c>
      <c r="D273" s="338">
        <v>1791.92</v>
      </c>
      <c r="E273" s="338">
        <v>1773.54</v>
      </c>
      <c r="F273" s="338">
        <v>1866.93</v>
      </c>
      <c r="G273" s="338">
        <v>1963.27</v>
      </c>
      <c r="H273" s="338">
        <v>1961.33</v>
      </c>
      <c r="I273" s="338">
        <v>1986.63</v>
      </c>
      <c r="J273" s="338">
        <v>1982.34</v>
      </c>
      <c r="K273" s="338">
        <v>1981.21</v>
      </c>
      <c r="L273" s="338">
        <v>1983.77</v>
      </c>
      <c r="M273" s="338">
        <v>1966.65</v>
      </c>
      <c r="N273" s="338">
        <v>1985.58</v>
      </c>
      <c r="O273" s="338">
        <v>1996.21</v>
      </c>
      <c r="P273" s="338">
        <v>1987.18</v>
      </c>
      <c r="Q273" s="338">
        <v>1983.8</v>
      </c>
      <c r="R273" s="338">
        <v>1984.65</v>
      </c>
      <c r="S273" s="338">
        <v>1977.53</v>
      </c>
      <c r="T273" s="338">
        <v>1972.8</v>
      </c>
      <c r="U273" s="338">
        <v>1979.8</v>
      </c>
      <c r="V273" s="338">
        <v>1940.5</v>
      </c>
      <c r="W273" s="338">
        <v>1896.55</v>
      </c>
      <c r="X273" s="338">
        <v>1799.4</v>
      </c>
      <c r="Y273" s="338">
        <v>1697.29</v>
      </c>
    </row>
    <row r="274" spans="1:25" s="334" customFormat="1">
      <c r="A274" s="335">
        <v>10</v>
      </c>
      <c r="B274" s="338">
        <v>1668.65</v>
      </c>
      <c r="C274" s="338">
        <v>1672.74</v>
      </c>
      <c r="D274" s="338">
        <v>1767.23</v>
      </c>
      <c r="E274" s="338">
        <v>1770.82</v>
      </c>
      <c r="F274" s="338">
        <v>1830.82</v>
      </c>
      <c r="G274" s="338">
        <v>1925.09</v>
      </c>
      <c r="H274" s="338">
        <v>1948.12</v>
      </c>
      <c r="I274" s="338">
        <v>1958.52</v>
      </c>
      <c r="J274" s="338">
        <v>1950.4</v>
      </c>
      <c r="K274" s="338">
        <v>1946.69</v>
      </c>
      <c r="L274" s="338">
        <v>1946.03</v>
      </c>
      <c r="M274" s="338">
        <v>1945.77</v>
      </c>
      <c r="N274" s="338">
        <v>1946.96</v>
      </c>
      <c r="O274" s="338">
        <v>1955.93</v>
      </c>
      <c r="P274" s="338">
        <v>1962.69</v>
      </c>
      <c r="Q274" s="338">
        <v>1964.83</v>
      </c>
      <c r="R274" s="338">
        <v>1968.28</v>
      </c>
      <c r="S274" s="338">
        <v>1946.59</v>
      </c>
      <c r="T274" s="338">
        <v>1944.2</v>
      </c>
      <c r="U274" s="338">
        <v>1940.67</v>
      </c>
      <c r="V274" s="338">
        <v>1914.33</v>
      </c>
      <c r="W274" s="338">
        <v>1906.81</v>
      </c>
      <c r="X274" s="338">
        <v>1845.22</v>
      </c>
      <c r="Y274" s="338">
        <v>1819.05</v>
      </c>
    </row>
    <row r="275" spans="1:25" s="334" customFormat="1">
      <c r="A275" s="335">
        <v>11</v>
      </c>
      <c r="B275" s="338">
        <v>1842.45</v>
      </c>
      <c r="C275" s="338">
        <v>1832.49</v>
      </c>
      <c r="D275" s="338">
        <v>1857.15</v>
      </c>
      <c r="E275" s="338">
        <v>1790.12</v>
      </c>
      <c r="F275" s="338">
        <v>1880.59</v>
      </c>
      <c r="G275" s="338">
        <v>1951</v>
      </c>
      <c r="H275" s="338">
        <v>1988.21</v>
      </c>
      <c r="I275" s="338">
        <v>2055.2199999999998</v>
      </c>
      <c r="J275" s="338">
        <v>2067.67</v>
      </c>
      <c r="K275" s="338">
        <v>2068.89</v>
      </c>
      <c r="L275" s="338">
        <v>2055.2600000000002</v>
      </c>
      <c r="M275" s="338">
        <v>2053.29</v>
      </c>
      <c r="N275" s="338">
        <v>2053.46</v>
      </c>
      <c r="O275" s="338">
        <v>2112.7399999999998</v>
      </c>
      <c r="P275" s="338">
        <v>2107.34</v>
      </c>
      <c r="Q275" s="338">
        <v>2120.8200000000002</v>
      </c>
      <c r="R275" s="338">
        <v>2119.85</v>
      </c>
      <c r="S275" s="338">
        <v>2114.9499999999998</v>
      </c>
      <c r="T275" s="338">
        <v>2079.13</v>
      </c>
      <c r="U275" s="338">
        <v>2106.71</v>
      </c>
      <c r="V275" s="338">
        <v>2060.75</v>
      </c>
      <c r="W275" s="338">
        <v>1963.81</v>
      </c>
      <c r="X275" s="338">
        <v>1877.11</v>
      </c>
      <c r="Y275" s="338">
        <v>1830.26</v>
      </c>
    </row>
    <row r="276" spans="1:25" s="334" customFormat="1">
      <c r="A276" s="335">
        <v>12</v>
      </c>
      <c r="B276" s="338">
        <v>1863.82</v>
      </c>
      <c r="C276" s="338">
        <v>1847.06</v>
      </c>
      <c r="D276" s="338">
        <v>1882.14</v>
      </c>
      <c r="E276" s="338">
        <v>1842.24</v>
      </c>
      <c r="F276" s="338">
        <v>1847.43</v>
      </c>
      <c r="G276" s="338">
        <v>1901.74</v>
      </c>
      <c r="H276" s="338">
        <v>1947.64</v>
      </c>
      <c r="I276" s="338">
        <v>1984.93</v>
      </c>
      <c r="J276" s="338">
        <v>2016.36</v>
      </c>
      <c r="K276" s="338">
        <v>2015.89</v>
      </c>
      <c r="L276" s="338">
        <v>2020.88</v>
      </c>
      <c r="M276" s="338">
        <v>2017.66</v>
      </c>
      <c r="N276" s="338">
        <v>2007.01</v>
      </c>
      <c r="O276" s="338">
        <v>2046.79</v>
      </c>
      <c r="P276" s="338">
        <v>2067.56</v>
      </c>
      <c r="Q276" s="338">
        <v>2078.13</v>
      </c>
      <c r="R276" s="338">
        <v>2100.13</v>
      </c>
      <c r="S276" s="338">
        <v>2077.9299999999998</v>
      </c>
      <c r="T276" s="338">
        <v>2041.39</v>
      </c>
      <c r="U276" s="338">
        <v>2075.41</v>
      </c>
      <c r="V276" s="338">
        <v>2012.34</v>
      </c>
      <c r="W276" s="338">
        <v>1934.81</v>
      </c>
      <c r="X276" s="338">
        <v>1885.68</v>
      </c>
      <c r="Y276" s="338">
        <v>1843.3</v>
      </c>
    </row>
    <row r="277" spans="1:25" s="334" customFormat="1">
      <c r="A277" s="335">
        <v>13</v>
      </c>
      <c r="B277" s="338">
        <v>1850.69</v>
      </c>
      <c r="C277" s="338">
        <v>1836.22</v>
      </c>
      <c r="D277" s="338">
        <v>1845.53</v>
      </c>
      <c r="E277" s="338">
        <v>1823.03</v>
      </c>
      <c r="F277" s="338">
        <v>1866.79</v>
      </c>
      <c r="G277" s="338">
        <v>1940.93</v>
      </c>
      <c r="H277" s="338">
        <v>1956.84</v>
      </c>
      <c r="I277" s="338">
        <v>1973.29</v>
      </c>
      <c r="J277" s="338">
        <v>1971.03</v>
      </c>
      <c r="K277" s="338">
        <v>1965.06</v>
      </c>
      <c r="L277" s="338">
        <v>1955.61</v>
      </c>
      <c r="M277" s="338">
        <v>1963.27</v>
      </c>
      <c r="N277" s="338">
        <v>1955.65</v>
      </c>
      <c r="O277" s="338">
        <v>1968.59</v>
      </c>
      <c r="P277" s="338">
        <v>1998.58</v>
      </c>
      <c r="Q277" s="338">
        <v>1997.15</v>
      </c>
      <c r="R277" s="338">
        <v>1986.57</v>
      </c>
      <c r="S277" s="338">
        <v>1964.46</v>
      </c>
      <c r="T277" s="338">
        <v>1959.53</v>
      </c>
      <c r="U277" s="338">
        <v>1958.78</v>
      </c>
      <c r="V277" s="338">
        <v>1916.27</v>
      </c>
      <c r="W277" s="338">
        <v>1863.62</v>
      </c>
      <c r="X277" s="338">
        <v>1738.68</v>
      </c>
      <c r="Y277" s="338">
        <v>1655.85</v>
      </c>
    </row>
    <row r="278" spans="1:25" s="334" customFormat="1">
      <c r="A278" s="335">
        <v>14</v>
      </c>
      <c r="B278" s="338">
        <v>1665.61</v>
      </c>
      <c r="C278" s="338">
        <v>1672.11</v>
      </c>
      <c r="D278" s="338">
        <v>1713.07</v>
      </c>
      <c r="E278" s="338">
        <v>1696.75</v>
      </c>
      <c r="F278" s="338">
        <v>1733.54</v>
      </c>
      <c r="G278" s="338">
        <v>1806.55</v>
      </c>
      <c r="H278" s="338">
        <v>1854.28</v>
      </c>
      <c r="I278" s="338">
        <v>1874.55</v>
      </c>
      <c r="J278" s="338">
        <v>1857.77</v>
      </c>
      <c r="K278" s="338">
        <v>1879.63</v>
      </c>
      <c r="L278" s="338">
        <v>1853.65</v>
      </c>
      <c r="M278" s="338">
        <v>1854.08</v>
      </c>
      <c r="N278" s="338">
        <v>1853.88</v>
      </c>
      <c r="O278" s="338">
        <v>1904.16</v>
      </c>
      <c r="P278" s="338">
        <v>1967.29</v>
      </c>
      <c r="Q278" s="338">
        <v>1953.34</v>
      </c>
      <c r="R278" s="338">
        <v>1867.97</v>
      </c>
      <c r="S278" s="338">
        <v>1852.75</v>
      </c>
      <c r="T278" s="338">
        <v>1846.32</v>
      </c>
      <c r="U278" s="338">
        <v>1864.39</v>
      </c>
      <c r="V278" s="338">
        <v>1851.89</v>
      </c>
      <c r="W278" s="338">
        <v>1805.26</v>
      </c>
      <c r="X278" s="338">
        <v>1776.37</v>
      </c>
      <c r="Y278" s="338">
        <v>1745.13</v>
      </c>
    </row>
    <row r="279" spans="1:25" s="334" customFormat="1">
      <c r="A279" s="335">
        <v>15</v>
      </c>
      <c r="B279" s="338">
        <v>1837.76</v>
      </c>
      <c r="C279" s="338">
        <v>1811.58</v>
      </c>
      <c r="D279" s="338">
        <v>1850.39</v>
      </c>
      <c r="E279" s="338">
        <v>1832.37</v>
      </c>
      <c r="F279" s="338">
        <v>1867.02</v>
      </c>
      <c r="G279" s="338">
        <v>1938.23</v>
      </c>
      <c r="H279" s="338">
        <v>1977.94</v>
      </c>
      <c r="I279" s="338">
        <v>1978.86</v>
      </c>
      <c r="J279" s="338">
        <v>1979.81</v>
      </c>
      <c r="K279" s="338">
        <v>1977.88</v>
      </c>
      <c r="L279" s="338">
        <v>1976.92</v>
      </c>
      <c r="M279" s="338">
        <v>1977.11</v>
      </c>
      <c r="N279" s="338">
        <v>1978.07</v>
      </c>
      <c r="O279" s="338">
        <v>1979.87</v>
      </c>
      <c r="P279" s="338">
        <v>2018.78</v>
      </c>
      <c r="Q279" s="338">
        <v>2020.51</v>
      </c>
      <c r="R279" s="338">
        <v>2015.72</v>
      </c>
      <c r="S279" s="338">
        <v>1990.85</v>
      </c>
      <c r="T279" s="338">
        <v>1976.89</v>
      </c>
      <c r="U279" s="338">
        <v>1985.53</v>
      </c>
      <c r="V279" s="338">
        <v>1943.55</v>
      </c>
      <c r="W279" s="338">
        <v>1880.32</v>
      </c>
      <c r="X279" s="338">
        <v>1840.29</v>
      </c>
      <c r="Y279" s="338">
        <v>1758.37</v>
      </c>
    </row>
    <row r="280" spans="1:25" s="334" customFormat="1">
      <c r="A280" s="335">
        <v>16</v>
      </c>
      <c r="B280" s="338">
        <v>1776.65</v>
      </c>
      <c r="C280" s="338">
        <v>1785.9</v>
      </c>
      <c r="D280" s="338">
        <v>1817.39</v>
      </c>
      <c r="E280" s="338">
        <v>1793.48</v>
      </c>
      <c r="F280" s="338">
        <v>1812.94</v>
      </c>
      <c r="G280" s="338">
        <v>1887.38</v>
      </c>
      <c r="H280" s="338">
        <v>1916.04</v>
      </c>
      <c r="I280" s="338">
        <v>1927.5</v>
      </c>
      <c r="J280" s="338">
        <v>1924.4</v>
      </c>
      <c r="K280" s="338">
        <v>1915.52</v>
      </c>
      <c r="L280" s="338">
        <v>1915.05</v>
      </c>
      <c r="M280" s="338">
        <v>1908.95</v>
      </c>
      <c r="N280" s="338">
        <v>1915.82</v>
      </c>
      <c r="O280" s="338">
        <v>1917.06</v>
      </c>
      <c r="P280" s="338">
        <v>1938.12</v>
      </c>
      <c r="Q280" s="338">
        <v>1934.83</v>
      </c>
      <c r="R280" s="338">
        <v>1928.77</v>
      </c>
      <c r="S280" s="338">
        <v>1922.81</v>
      </c>
      <c r="T280" s="338">
        <v>1908.52</v>
      </c>
      <c r="U280" s="338">
        <v>1914.67</v>
      </c>
      <c r="V280" s="338">
        <v>1882.91</v>
      </c>
      <c r="W280" s="338">
        <v>1835.47</v>
      </c>
      <c r="X280" s="338">
        <v>1828.03</v>
      </c>
      <c r="Y280" s="338">
        <v>1771.96</v>
      </c>
    </row>
    <row r="281" spans="1:25" s="334" customFormat="1">
      <c r="A281" s="335">
        <v>17</v>
      </c>
      <c r="B281" s="338">
        <v>1758.17</v>
      </c>
      <c r="C281" s="338">
        <v>1768.68</v>
      </c>
      <c r="D281" s="338">
        <v>1791.02</v>
      </c>
      <c r="E281" s="338">
        <v>1778.58</v>
      </c>
      <c r="F281" s="338">
        <v>1815.58</v>
      </c>
      <c r="G281" s="338">
        <v>1885.34</v>
      </c>
      <c r="H281" s="338">
        <v>1884.39</v>
      </c>
      <c r="I281" s="338">
        <v>1926.59</v>
      </c>
      <c r="J281" s="338">
        <v>1925.56</v>
      </c>
      <c r="K281" s="338">
        <v>1923.51</v>
      </c>
      <c r="L281" s="338">
        <v>1880.96</v>
      </c>
      <c r="M281" s="338">
        <v>1876.9</v>
      </c>
      <c r="N281" s="338">
        <v>1922.7</v>
      </c>
      <c r="O281" s="338">
        <v>1931.38</v>
      </c>
      <c r="P281" s="338">
        <v>1946.51</v>
      </c>
      <c r="Q281" s="338">
        <v>1957.74</v>
      </c>
      <c r="R281" s="338">
        <v>1942.17</v>
      </c>
      <c r="S281" s="338">
        <v>1923.41</v>
      </c>
      <c r="T281" s="338">
        <v>1889.86</v>
      </c>
      <c r="U281" s="338">
        <v>1900.5</v>
      </c>
      <c r="V281" s="338">
        <v>1882.39</v>
      </c>
      <c r="W281" s="338">
        <v>1850.25</v>
      </c>
      <c r="X281" s="338">
        <v>1828.07</v>
      </c>
      <c r="Y281" s="338">
        <v>1770.21</v>
      </c>
    </row>
    <row r="282" spans="1:25" s="334" customFormat="1">
      <c r="A282" s="335">
        <v>18</v>
      </c>
      <c r="B282" s="338">
        <v>1836.12</v>
      </c>
      <c r="C282" s="338">
        <v>1837.79</v>
      </c>
      <c r="D282" s="338">
        <v>1836.14</v>
      </c>
      <c r="E282" s="338">
        <v>1797.24</v>
      </c>
      <c r="F282" s="338">
        <v>1841.1</v>
      </c>
      <c r="G282" s="338">
        <v>1907.69</v>
      </c>
      <c r="H282" s="338">
        <v>1952.69</v>
      </c>
      <c r="I282" s="338">
        <v>1984.87</v>
      </c>
      <c r="J282" s="338">
        <v>1995.94</v>
      </c>
      <c r="K282" s="338">
        <v>2013.67</v>
      </c>
      <c r="L282" s="338">
        <v>2009.39</v>
      </c>
      <c r="M282" s="338">
        <v>2019.05</v>
      </c>
      <c r="N282" s="338">
        <v>2017.98</v>
      </c>
      <c r="O282" s="338">
        <v>2023.5</v>
      </c>
      <c r="P282" s="338">
        <v>2056.1999999999998</v>
      </c>
      <c r="Q282" s="338">
        <v>2051.8000000000002</v>
      </c>
      <c r="R282" s="338">
        <v>2032.56</v>
      </c>
      <c r="S282" s="338">
        <v>2022.32</v>
      </c>
      <c r="T282" s="338">
        <v>1994.29</v>
      </c>
      <c r="U282" s="338">
        <v>2015.56</v>
      </c>
      <c r="V282" s="338">
        <v>1981.21</v>
      </c>
      <c r="W282" s="338">
        <v>1916.89</v>
      </c>
      <c r="X282" s="338">
        <v>1889.28</v>
      </c>
      <c r="Y282" s="338">
        <v>1860.5</v>
      </c>
    </row>
    <row r="283" spans="1:25" s="334" customFormat="1">
      <c r="A283" s="335">
        <v>19</v>
      </c>
      <c r="B283" s="338">
        <v>1887.22</v>
      </c>
      <c r="C283" s="338">
        <v>1868.21</v>
      </c>
      <c r="D283" s="338">
        <v>1869.74</v>
      </c>
      <c r="E283" s="338">
        <v>1829.2</v>
      </c>
      <c r="F283" s="338">
        <v>1874.67</v>
      </c>
      <c r="G283" s="338">
        <v>1931.37</v>
      </c>
      <c r="H283" s="338">
        <v>1980.69</v>
      </c>
      <c r="I283" s="338">
        <v>2031.69</v>
      </c>
      <c r="J283" s="338">
        <v>2052.88</v>
      </c>
      <c r="K283" s="338">
        <v>2064.8000000000002</v>
      </c>
      <c r="L283" s="338">
        <v>2094.41</v>
      </c>
      <c r="M283" s="338">
        <v>2095.75</v>
      </c>
      <c r="N283" s="338">
        <v>2099.33</v>
      </c>
      <c r="O283" s="338">
        <v>2109.83</v>
      </c>
      <c r="P283" s="338">
        <v>2120.04</v>
      </c>
      <c r="Q283" s="338">
        <v>2147.3000000000002</v>
      </c>
      <c r="R283" s="338">
        <v>2129.58</v>
      </c>
      <c r="S283" s="338">
        <v>2095.88</v>
      </c>
      <c r="T283" s="338">
        <v>2065.88</v>
      </c>
      <c r="U283" s="338">
        <v>2096.41</v>
      </c>
      <c r="V283" s="338">
        <v>2046.88</v>
      </c>
      <c r="W283" s="338">
        <v>1977.3</v>
      </c>
      <c r="X283" s="338">
        <v>1936.01</v>
      </c>
      <c r="Y283" s="338">
        <v>1896.12</v>
      </c>
    </row>
    <row r="284" spans="1:25" s="334" customFormat="1">
      <c r="A284" s="335">
        <v>20</v>
      </c>
      <c r="B284" s="338">
        <v>1857.88</v>
      </c>
      <c r="C284" s="338">
        <v>1842.09</v>
      </c>
      <c r="D284" s="338">
        <v>1861.01</v>
      </c>
      <c r="E284" s="338">
        <v>1849.59</v>
      </c>
      <c r="F284" s="338">
        <v>1915.58</v>
      </c>
      <c r="G284" s="338">
        <v>1975.18</v>
      </c>
      <c r="H284" s="338">
        <v>1977.1</v>
      </c>
      <c r="I284" s="338">
        <v>2008.4</v>
      </c>
      <c r="J284" s="338">
        <v>2007.07</v>
      </c>
      <c r="K284" s="338">
        <v>1980.25</v>
      </c>
      <c r="L284" s="338">
        <v>1970.51</v>
      </c>
      <c r="M284" s="338">
        <v>1970.4</v>
      </c>
      <c r="N284" s="338">
        <v>1965.63</v>
      </c>
      <c r="O284" s="338">
        <v>1962.09</v>
      </c>
      <c r="P284" s="338">
        <v>1967.29</v>
      </c>
      <c r="Q284" s="338">
        <v>1962.35</v>
      </c>
      <c r="R284" s="338">
        <v>1964.58</v>
      </c>
      <c r="S284" s="338">
        <v>1970.64</v>
      </c>
      <c r="T284" s="338">
        <v>1961.94</v>
      </c>
      <c r="U284" s="338">
        <v>1953.98</v>
      </c>
      <c r="V284" s="338">
        <v>1879.68</v>
      </c>
      <c r="W284" s="338">
        <v>1842.31</v>
      </c>
      <c r="X284" s="338">
        <v>1782.67</v>
      </c>
      <c r="Y284" s="338">
        <v>1732.25</v>
      </c>
    </row>
    <row r="285" spans="1:25" s="334" customFormat="1">
      <c r="A285" s="335">
        <v>21</v>
      </c>
      <c r="B285" s="338">
        <v>1716.22</v>
      </c>
      <c r="C285" s="338">
        <v>1720.44</v>
      </c>
      <c r="D285" s="338">
        <v>1745.63</v>
      </c>
      <c r="E285" s="338">
        <v>1728.41</v>
      </c>
      <c r="F285" s="338">
        <v>1757.41</v>
      </c>
      <c r="G285" s="338">
        <v>1823.71</v>
      </c>
      <c r="H285" s="338">
        <v>1845.67</v>
      </c>
      <c r="I285" s="338">
        <v>1846.12</v>
      </c>
      <c r="J285" s="338">
        <v>1849.16</v>
      </c>
      <c r="K285" s="338">
        <v>1843.88</v>
      </c>
      <c r="L285" s="338">
        <v>1842.27</v>
      </c>
      <c r="M285" s="338">
        <v>1842.3</v>
      </c>
      <c r="N285" s="338">
        <v>1842.72</v>
      </c>
      <c r="O285" s="338">
        <v>1850.61</v>
      </c>
      <c r="P285" s="338">
        <v>1862.78</v>
      </c>
      <c r="Q285" s="338">
        <v>1870.46</v>
      </c>
      <c r="R285" s="338">
        <v>1862</v>
      </c>
      <c r="S285" s="338">
        <v>1843</v>
      </c>
      <c r="T285" s="338">
        <v>1841.96</v>
      </c>
      <c r="U285" s="338">
        <v>1839.52</v>
      </c>
      <c r="V285" s="338">
        <v>1803.18</v>
      </c>
      <c r="W285" s="338">
        <v>1784.05</v>
      </c>
      <c r="X285" s="338">
        <v>1747.51</v>
      </c>
      <c r="Y285" s="338">
        <v>1703.12</v>
      </c>
    </row>
    <row r="286" spans="1:25" s="334" customFormat="1">
      <c r="A286" s="335">
        <v>22</v>
      </c>
      <c r="B286" s="338">
        <v>1769.56</v>
      </c>
      <c r="C286" s="338">
        <v>1775.93</v>
      </c>
      <c r="D286" s="338">
        <v>1794.07</v>
      </c>
      <c r="E286" s="338">
        <v>1783.42</v>
      </c>
      <c r="F286" s="338">
        <v>1817.15</v>
      </c>
      <c r="G286" s="338">
        <v>1866.94</v>
      </c>
      <c r="H286" s="338">
        <v>1902.1</v>
      </c>
      <c r="I286" s="338">
        <v>1896.03</v>
      </c>
      <c r="J286" s="338">
        <v>1912.36</v>
      </c>
      <c r="K286" s="338">
        <v>1897.29</v>
      </c>
      <c r="L286" s="338">
        <v>1898.84</v>
      </c>
      <c r="M286" s="338">
        <v>1900.28</v>
      </c>
      <c r="N286" s="338">
        <v>1902.85</v>
      </c>
      <c r="O286" s="338">
        <v>1903.69</v>
      </c>
      <c r="P286" s="338">
        <v>1924.33</v>
      </c>
      <c r="Q286" s="338">
        <v>1921.47</v>
      </c>
      <c r="R286" s="338">
        <v>1897.57</v>
      </c>
      <c r="S286" s="338">
        <v>1905.87</v>
      </c>
      <c r="T286" s="338">
        <v>1901.51</v>
      </c>
      <c r="U286" s="338">
        <v>1897.62</v>
      </c>
      <c r="V286" s="338">
        <v>1860.6</v>
      </c>
      <c r="W286" s="338">
        <v>1842.73</v>
      </c>
      <c r="X286" s="338">
        <v>1775.81</v>
      </c>
      <c r="Y286" s="338">
        <v>1749.87</v>
      </c>
    </row>
    <row r="287" spans="1:25" s="334" customFormat="1">
      <c r="A287" s="335">
        <v>23</v>
      </c>
      <c r="B287" s="338">
        <v>1759.52</v>
      </c>
      <c r="C287" s="338">
        <v>1756.07</v>
      </c>
      <c r="D287" s="338">
        <v>1789.03</v>
      </c>
      <c r="E287" s="338">
        <v>1778.92</v>
      </c>
      <c r="F287" s="338">
        <v>1830.62</v>
      </c>
      <c r="G287" s="338">
        <v>1879.82</v>
      </c>
      <c r="H287" s="338">
        <v>1933.29</v>
      </c>
      <c r="I287" s="338">
        <v>1937.6</v>
      </c>
      <c r="J287" s="338">
        <v>1935.85</v>
      </c>
      <c r="K287" s="338">
        <v>1935.02</v>
      </c>
      <c r="L287" s="338">
        <v>1935.48</v>
      </c>
      <c r="M287" s="338">
        <v>1935.44</v>
      </c>
      <c r="N287" s="338">
        <v>1935.7</v>
      </c>
      <c r="O287" s="338">
        <v>1939.93</v>
      </c>
      <c r="P287" s="338">
        <v>1960.57</v>
      </c>
      <c r="Q287" s="338">
        <v>1956.19</v>
      </c>
      <c r="R287" s="338">
        <v>1956.3</v>
      </c>
      <c r="S287" s="338">
        <v>1943.86</v>
      </c>
      <c r="T287" s="338">
        <v>1930.62</v>
      </c>
      <c r="U287" s="338">
        <v>1930.3</v>
      </c>
      <c r="V287" s="338">
        <v>1889.16</v>
      </c>
      <c r="W287" s="338">
        <v>1857.84</v>
      </c>
      <c r="X287" s="338">
        <v>1797.93</v>
      </c>
      <c r="Y287" s="338">
        <v>1768.84</v>
      </c>
    </row>
    <row r="288" spans="1:25" s="334" customFormat="1">
      <c r="A288" s="335">
        <v>24</v>
      </c>
      <c r="B288" s="338">
        <v>1753.77</v>
      </c>
      <c r="C288" s="338">
        <v>1760.84</v>
      </c>
      <c r="D288" s="338">
        <v>1849.89</v>
      </c>
      <c r="E288" s="338">
        <v>1850.66</v>
      </c>
      <c r="F288" s="338">
        <v>1926.97</v>
      </c>
      <c r="G288" s="338">
        <v>1997.22</v>
      </c>
      <c r="H288" s="338">
        <v>2037.14</v>
      </c>
      <c r="I288" s="338">
        <v>2054.66</v>
      </c>
      <c r="J288" s="338">
        <v>2059.16</v>
      </c>
      <c r="K288" s="338">
        <v>2055.23</v>
      </c>
      <c r="L288" s="338">
        <v>2045.35</v>
      </c>
      <c r="M288" s="338">
        <v>2032.46</v>
      </c>
      <c r="N288" s="338">
        <v>2033.41</v>
      </c>
      <c r="O288" s="338">
        <v>2025.13</v>
      </c>
      <c r="P288" s="338">
        <v>2048.13</v>
      </c>
      <c r="Q288" s="338">
        <v>2051.25</v>
      </c>
      <c r="R288" s="338">
        <v>2029.36</v>
      </c>
      <c r="S288" s="338">
        <v>2031.29</v>
      </c>
      <c r="T288" s="338">
        <v>2016.77</v>
      </c>
      <c r="U288" s="338">
        <v>2022.96</v>
      </c>
      <c r="V288" s="338">
        <v>1969.88</v>
      </c>
      <c r="W288" s="338">
        <v>1959.12</v>
      </c>
      <c r="X288" s="338">
        <v>1903.87</v>
      </c>
      <c r="Y288" s="338">
        <v>1824.28</v>
      </c>
    </row>
    <row r="289" spans="1:25" s="334" customFormat="1">
      <c r="A289" s="335">
        <v>25</v>
      </c>
      <c r="B289" s="338">
        <v>1888.97</v>
      </c>
      <c r="C289" s="338">
        <v>1821.61</v>
      </c>
      <c r="D289" s="338">
        <v>1825.54</v>
      </c>
      <c r="E289" s="338">
        <v>1772.45</v>
      </c>
      <c r="F289" s="338">
        <v>1898.33</v>
      </c>
      <c r="G289" s="338">
        <v>2002.24</v>
      </c>
      <c r="H289" s="338">
        <v>2054.64</v>
      </c>
      <c r="I289" s="338">
        <v>2107.0500000000002</v>
      </c>
      <c r="J289" s="338">
        <v>2108.86</v>
      </c>
      <c r="K289" s="338">
        <v>2122.02</v>
      </c>
      <c r="L289" s="338">
        <v>2114.84</v>
      </c>
      <c r="M289" s="338">
        <v>2107.87</v>
      </c>
      <c r="N289" s="338">
        <v>2099.62</v>
      </c>
      <c r="O289" s="338">
        <v>2083.0300000000002</v>
      </c>
      <c r="P289" s="338">
        <v>2157.2399999999998</v>
      </c>
      <c r="Q289" s="338">
        <v>2183.4299999999998</v>
      </c>
      <c r="R289" s="338">
        <v>2163.0700000000002</v>
      </c>
      <c r="S289" s="338">
        <v>2130.6799999999998</v>
      </c>
      <c r="T289" s="338">
        <v>2104.59</v>
      </c>
      <c r="U289" s="338">
        <v>2118.27</v>
      </c>
      <c r="V289" s="338">
        <v>2064.16</v>
      </c>
      <c r="W289" s="338">
        <v>1981.57</v>
      </c>
      <c r="X289" s="338">
        <v>1900.43</v>
      </c>
      <c r="Y289" s="338">
        <v>1747.55</v>
      </c>
    </row>
    <row r="290" spans="1:25" s="334" customFormat="1">
      <c r="A290" s="335">
        <v>26</v>
      </c>
      <c r="B290" s="338">
        <v>1697.45</v>
      </c>
      <c r="C290" s="338">
        <v>1692.95</v>
      </c>
      <c r="D290" s="338">
        <v>1691.56</v>
      </c>
      <c r="E290" s="338">
        <v>1663.6</v>
      </c>
      <c r="F290" s="338">
        <v>1762.3</v>
      </c>
      <c r="G290" s="338">
        <v>1900.93</v>
      </c>
      <c r="H290" s="338">
        <v>1950.99</v>
      </c>
      <c r="I290" s="338">
        <v>2032.44</v>
      </c>
      <c r="J290" s="338">
        <v>2036.52</v>
      </c>
      <c r="K290" s="338">
        <v>2039.68</v>
      </c>
      <c r="L290" s="338">
        <v>2019.17</v>
      </c>
      <c r="M290" s="338">
        <v>2019.58</v>
      </c>
      <c r="N290" s="338">
        <v>2068.7199999999998</v>
      </c>
      <c r="O290" s="338">
        <v>2066.46</v>
      </c>
      <c r="P290" s="338">
        <v>2061.4899999999998</v>
      </c>
      <c r="Q290" s="338">
        <v>2157.4299999999998</v>
      </c>
      <c r="R290" s="338">
        <v>2068.9499999999998</v>
      </c>
      <c r="S290" s="338">
        <v>2076.5500000000002</v>
      </c>
      <c r="T290" s="338">
        <v>2064.86</v>
      </c>
      <c r="U290" s="338">
        <v>2085.44</v>
      </c>
      <c r="V290" s="338">
        <v>2027.39</v>
      </c>
      <c r="W290" s="338">
        <v>1952.19</v>
      </c>
      <c r="X290" s="338">
        <v>1871.61</v>
      </c>
      <c r="Y290" s="338">
        <v>1696.55</v>
      </c>
    </row>
    <row r="291" spans="1:25" s="334" customFormat="1">
      <c r="A291" s="335">
        <v>27</v>
      </c>
      <c r="B291" s="338">
        <v>1737.55</v>
      </c>
      <c r="C291" s="338">
        <v>1745.05</v>
      </c>
      <c r="D291" s="338">
        <v>1810.3</v>
      </c>
      <c r="E291" s="338">
        <v>1846.24</v>
      </c>
      <c r="F291" s="338">
        <v>1958.21</v>
      </c>
      <c r="G291" s="338">
        <v>2030.59</v>
      </c>
      <c r="H291" s="338">
        <v>2024.06</v>
      </c>
      <c r="I291" s="338">
        <v>2069.63</v>
      </c>
      <c r="J291" s="338">
        <v>2059.25</v>
      </c>
      <c r="K291" s="338">
        <v>2061.88</v>
      </c>
      <c r="L291" s="338">
        <v>2020.64</v>
      </c>
      <c r="M291" s="338">
        <v>2023.4</v>
      </c>
      <c r="N291" s="338">
        <v>2028.56</v>
      </c>
      <c r="O291" s="338">
        <v>2028.64</v>
      </c>
      <c r="P291" s="338">
        <v>2060.33</v>
      </c>
      <c r="Q291" s="338">
        <v>2040.42</v>
      </c>
      <c r="R291" s="338">
        <v>2039.4</v>
      </c>
      <c r="S291" s="338">
        <v>2026.16</v>
      </c>
      <c r="T291" s="338">
        <v>2031.49</v>
      </c>
      <c r="U291" s="338">
        <v>1953.55</v>
      </c>
      <c r="V291" s="338">
        <v>1847.56</v>
      </c>
      <c r="W291" s="338">
        <v>1749.67</v>
      </c>
      <c r="X291" s="338">
        <v>1709.28</v>
      </c>
      <c r="Y291" s="338">
        <v>1650.47</v>
      </c>
    </row>
    <row r="292" spans="1:25" s="334" customFormat="1">
      <c r="A292" s="335">
        <v>28</v>
      </c>
      <c r="B292" s="338">
        <v>1578.07</v>
      </c>
      <c r="C292" s="338">
        <v>1589.63</v>
      </c>
      <c r="D292" s="338">
        <v>1665.74</v>
      </c>
      <c r="E292" s="338">
        <v>1651.76</v>
      </c>
      <c r="F292" s="338">
        <v>1702.85</v>
      </c>
      <c r="G292" s="338">
        <v>1841.68</v>
      </c>
      <c r="H292" s="338">
        <v>1963.47</v>
      </c>
      <c r="I292" s="338">
        <v>1982.2</v>
      </c>
      <c r="J292" s="338">
        <v>1974.34</v>
      </c>
      <c r="K292" s="338">
        <v>1972.51</v>
      </c>
      <c r="L292" s="338">
        <v>1967.78</v>
      </c>
      <c r="M292" s="338">
        <v>1954.81</v>
      </c>
      <c r="N292" s="338">
        <v>1954.71</v>
      </c>
      <c r="O292" s="338">
        <v>1976.53</v>
      </c>
      <c r="P292" s="338">
        <v>1991.29</v>
      </c>
      <c r="Q292" s="338">
        <v>1990.58</v>
      </c>
      <c r="R292" s="338">
        <v>1986.42</v>
      </c>
      <c r="S292" s="338">
        <v>1958.02</v>
      </c>
      <c r="T292" s="338">
        <v>1963.19</v>
      </c>
      <c r="U292" s="338">
        <v>1958.07</v>
      </c>
      <c r="V292" s="338">
        <v>1839.98</v>
      </c>
      <c r="W292" s="338">
        <v>1781.3</v>
      </c>
      <c r="X292" s="338">
        <v>1701.07</v>
      </c>
      <c r="Y292" s="338">
        <v>1650.95</v>
      </c>
    </row>
    <row r="293" spans="1:25" s="334" customFormat="1">
      <c r="A293" s="335">
        <v>29</v>
      </c>
      <c r="B293" s="338">
        <v>1726.54</v>
      </c>
      <c r="C293" s="338">
        <v>1722.91</v>
      </c>
      <c r="D293" s="338">
        <v>1757.06</v>
      </c>
      <c r="E293" s="338">
        <v>1744.55</v>
      </c>
      <c r="F293" s="338">
        <v>1879.45</v>
      </c>
      <c r="G293" s="338">
        <v>2041.87</v>
      </c>
      <c r="H293" s="338">
        <v>2147.11</v>
      </c>
      <c r="I293" s="338">
        <v>2191.19</v>
      </c>
      <c r="J293" s="338">
        <v>2192.75</v>
      </c>
      <c r="K293" s="338">
        <v>2193.29</v>
      </c>
      <c r="L293" s="338">
        <v>2192.4299999999998</v>
      </c>
      <c r="M293" s="338">
        <v>2192.4299999999998</v>
      </c>
      <c r="N293" s="338">
        <v>2120.0700000000002</v>
      </c>
      <c r="O293" s="338">
        <v>2190.9</v>
      </c>
      <c r="P293" s="338">
        <v>2185.8200000000002</v>
      </c>
      <c r="Q293" s="338">
        <v>2183.3000000000002</v>
      </c>
      <c r="R293" s="338">
        <v>2184.44</v>
      </c>
      <c r="S293" s="338">
        <v>2187.62</v>
      </c>
      <c r="T293" s="338">
        <v>2189.2800000000002</v>
      </c>
      <c r="U293" s="338">
        <v>2141.02</v>
      </c>
      <c r="V293" s="338">
        <v>2002.85</v>
      </c>
      <c r="W293" s="338">
        <v>1898.66</v>
      </c>
      <c r="X293" s="338">
        <v>1766.69</v>
      </c>
      <c r="Y293" s="338">
        <v>1740.55</v>
      </c>
    </row>
    <row r="294" spans="1:25" s="334" customFormat="1">
      <c r="A294" s="335">
        <v>30</v>
      </c>
      <c r="B294" s="338">
        <v>1717.86</v>
      </c>
      <c r="C294" s="338">
        <v>1715.72</v>
      </c>
      <c r="D294" s="338">
        <v>1793.13</v>
      </c>
      <c r="E294" s="338">
        <v>1833.15</v>
      </c>
      <c r="F294" s="338">
        <v>1957.98</v>
      </c>
      <c r="G294" s="338">
        <v>2250.4899999999998</v>
      </c>
      <c r="H294" s="338">
        <v>2288.84</v>
      </c>
      <c r="I294" s="338">
        <v>2278.83</v>
      </c>
      <c r="J294" s="338">
        <v>2306.5100000000002</v>
      </c>
      <c r="K294" s="338">
        <v>2292.37</v>
      </c>
      <c r="L294" s="338">
        <v>2280.4899999999998</v>
      </c>
      <c r="M294" s="338">
        <v>2282.14</v>
      </c>
      <c r="N294" s="338">
        <v>2305.6799999999998</v>
      </c>
      <c r="O294" s="338">
        <v>2300.6</v>
      </c>
      <c r="P294" s="338">
        <v>2355.87</v>
      </c>
      <c r="Q294" s="338">
        <v>2355.85</v>
      </c>
      <c r="R294" s="338">
        <v>2335.0300000000002</v>
      </c>
      <c r="S294" s="338">
        <v>2283.7399999999998</v>
      </c>
      <c r="T294" s="338">
        <v>2289.42</v>
      </c>
      <c r="U294" s="338">
        <v>2287.0700000000002</v>
      </c>
      <c r="V294" s="338">
        <v>2118.9299999999998</v>
      </c>
      <c r="W294" s="338">
        <v>1952.74</v>
      </c>
      <c r="X294" s="338">
        <v>1846.11</v>
      </c>
      <c r="Y294" s="338">
        <v>1738.61</v>
      </c>
    </row>
    <row r="295" spans="1:25" s="334" customFormat="1">
      <c r="A295" s="335">
        <v>31</v>
      </c>
      <c r="B295" s="338">
        <v>1738.06</v>
      </c>
      <c r="C295" s="338">
        <v>1720.34</v>
      </c>
      <c r="D295" s="338">
        <v>1765.06</v>
      </c>
      <c r="E295" s="338">
        <v>1844.73</v>
      </c>
      <c r="F295" s="338">
        <v>1911.52</v>
      </c>
      <c r="G295" s="338">
        <v>2163.6</v>
      </c>
      <c r="H295" s="338">
        <v>2231.77</v>
      </c>
      <c r="I295" s="338">
        <v>2266.87</v>
      </c>
      <c r="J295" s="338">
        <v>2272.34</v>
      </c>
      <c r="K295" s="338">
        <v>2264.62</v>
      </c>
      <c r="L295" s="338">
        <v>2251.14</v>
      </c>
      <c r="M295" s="338">
        <v>2249.2399999999998</v>
      </c>
      <c r="N295" s="338">
        <v>2253.8200000000002</v>
      </c>
      <c r="O295" s="338">
        <v>2265.85</v>
      </c>
      <c r="P295" s="338">
        <v>2283.31</v>
      </c>
      <c r="Q295" s="338">
        <v>2306.11</v>
      </c>
      <c r="R295" s="338">
        <v>2288.9299999999998</v>
      </c>
      <c r="S295" s="338">
        <v>2257.92</v>
      </c>
      <c r="T295" s="338">
        <v>2232.86</v>
      </c>
      <c r="U295" s="338">
        <v>2235.91</v>
      </c>
      <c r="V295" s="338">
        <v>2193.39</v>
      </c>
      <c r="W295" s="338">
        <v>2027.83</v>
      </c>
      <c r="X295" s="338">
        <v>1947.75</v>
      </c>
      <c r="Y295" s="338">
        <v>1866.27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2004.06</v>
      </c>
      <c r="C299" s="286">
        <v>1973.92</v>
      </c>
      <c r="D299" s="286">
        <v>1869.65</v>
      </c>
      <c r="E299" s="286">
        <v>1875.49</v>
      </c>
      <c r="F299" s="286">
        <v>1751.88</v>
      </c>
      <c r="G299" s="286">
        <v>1761.74</v>
      </c>
      <c r="H299" s="286">
        <v>1809.8</v>
      </c>
      <c r="I299" s="286">
        <v>1841.41</v>
      </c>
      <c r="J299" s="286">
        <v>1840.41</v>
      </c>
      <c r="K299" s="286">
        <v>1846.83</v>
      </c>
      <c r="L299" s="286">
        <v>1895.37</v>
      </c>
      <c r="M299" s="286">
        <v>1961.03</v>
      </c>
      <c r="N299" s="286">
        <v>1963.94</v>
      </c>
      <c r="O299" s="286">
        <v>2035.53</v>
      </c>
      <c r="P299" s="286">
        <v>2084.77</v>
      </c>
      <c r="Q299" s="286">
        <v>2082.64</v>
      </c>
      <c r="R299" s="286">
        <v>2144.33</v>
      </c>
      <c r="S299" s="286">
        <v>2136.31</v>
      </c>
      <c r="T299" s="286">
        <v>2088.6999999999998</v>
      </c>
      <c r="U299" s="286">
        <v>2161.92</v>
      </c>
      <c r="V299" s="286">
        <v>2174.25</v>
      </c>
      <c r="W299" s="286">
        <v>2175.41</v>
      </c>
      <c r="X299" s="286">
        <v>2026.65</v>
      </c>
      <c r="Y299" s="286">
        <v>1956.65</v>
      </c>
    </row>
    <row r="300" spans="1:25">
      <c r="A300" s="261">
        <v>2</v>
      </c>
      <c r="B300" s="286">
        <v>2175.23</v>
      </c>
      <c r="C300" s="286">
        <v>2151.79</v>
      </c>
      <c r="D300" s="286">
        <v>1976.72</v>
      </c>
      <c r="E300" s="286">
        <v>2030.31</v>
      </c>
      <c r="F300" s="286">
        <v>1956.16</v>
      </c>
      <c r="G300" s="286">
        <v>2388.96</v>
      </c>
      <c r="H300" s="286">
        <v>2526.41</v>
      </c>
      <c r="I300" s="286">
        <v>2540.11</v>
      </c>
      <c r="J300" s="286">
        <v>2552.9899999999998</v>
      </c>
      <c r="K300" s="286">
        <v>2556.0100000000002</v>
      </c>
      <c r="L300" s="286">
        <v>2529.41</v>
      </c>
      <c r="M300" s="286">
        <v>2511.0700000000002</v>
      </c>
      <c r="N300" s="286">
        <v>2505.7600000000002</v>
      </c>
      <c r="O300" s="286">
        <v>2434.02</v>
      </c>
      <c r="P300" s="286">
        <v>2424.94</v>
      </c>
      <c r="Q300" s="286">
        <v>2533.71</v>
      </c>
      <c r="R300" s="286">
        <v>2529.3200000000002</v>
      </c>
      <c r="S300" s="286">
        <v>2533.73</v>
      </c>
      <c r="T300" s="286">
        <v>2533.4</v>
      </c>
      <c r="U300" s="286">
        <v>2567.64</v>
      </c>
      <c r="V300" s="286">
        <v>2608.83</v>
      </c>
      <c r="W300" s="286">
        <v>2611.4899999999998</v>
      </c>
      <c r="X300" s="286">
        <v>2466.98</v>
      </c>
      <c r="Y300" s="286">
        <v>2262.36</v>
      </c>
    </row>
    <row r="301" spans="1:25">
      <c r="A301" s="261">
        <v>3</v>
      </c>
      <c r="B301" s="286">
        <v>2108.79</v>
      </c>
      <c r="C301" s="286">
        <v>1970.32</v>
      </c>
      <c r="D301" s="286">
        <v>1963.2</v>
      </c>
      <c r="E301" s="286">
        <v>1880.93</v>
      </c>
      <c r="F301" s="286">
        <v>1908.41</v>
      </c>
      <c r="G301" s="286">
        <v>2023.38</v>
      </c>
      <c r="H301" s="286">
        <v>2143.56</v>
      </c>
      <c r="I301" s="286">
        <v>2319.5100000000002</v>
      </c>
      <c r="J301" s="286">
        <v>2363.52</v>
      </c>
      <c r="K301" s="286">
        <v>2368.83</v>
      </c>
      <c r="L301" s="286">
        <v>2347.75</v>
      </c>
      <c r="M301" s="286">
        <v>2327</v>
      </c>
      <c r="N301" s="286">
        <v>2326.11</v>
      </c>
      <c r="O301" s="286">
        <v>2320.87</v>
      </c>
      <c r="P301" s="286">
        <v>2318.44</v>
      </c>
      <c r="Q301" s="286">
        <v>2320.2800000000002</v>
      </c>
      <c r="R301" s="286">
        <v>2378.77</v>
      </c>
      <c r="S301" s="286">
        <v>2397.88</v>
      </c>
      <c r="T301" s="286">
        <v>2329.75</v>
      </c>
      <c r="U301" s="286">
        <v>2359.39</v>
      </c>
      <c r="V301" s="286">
        <v>2350.58</v>
      </c>
      <c r="W301" s="286">
        <v>2332.85</v>
      </c>
      <c r="X301" s="286">
        <v>2282.0500000000002</v>
      </c>
      <c r="Y301" s="286">
        <v>2105.16</v>
      </c>
    </row>
    <row r="302" spans="1:25">
      <c r="A302" s="261">
        <v>4</v>
      </c>
      <c r="B302" s="286">
        <v>1962.45</v>
      </c>
      <c r="C302" s="286">
        <v>1904.09</v>
      </c>
      <c r="D302" s="286">
        <v>1927.18</v>
      </c>
      <c r="E302" s="286">
        <v>1858.72</v>
      </c>
      <c r="F302" s="286">
        <v>1853.5</v>
      </c>
      <c r="G302" s="286">
        <v>1910.86</v>
      </c>
      <c r="H302" s="286">
        <v>2144.9499999999998</v>
      </c>
      <c r="I302" s="286">
        <v>2295.09</v>
      </c>
      <c r="J302" s="286">
        <v>2325.86</v>
      </c>
      <c r="K302" s="286">
        <v>2344.73</v>
      </c>
      <c r="L302" s="286">
        <v>2337.3000000000002</v>
      </c>
      <c r="M302" s="286">
        <v>2337.1999999999998</v>
      </c>
      <c r="N302" s="286">
        <v>2336.1799999999998</v>
      </c>
      <c r="O302" s="286">
        <v>2332.63</v>
      </c>
      <c r="P302" s="286">
        <v>2329.62</v>
      </c>
      <c r="Q302" s="286">
        <v>2331.0100000000002</v>
      </c>
      <c r="R302" s="286">
        <v>2329.1799999999998</v>
      </c>
      <c r="S302" s="286">
        <v>2335.08</v>
      </c>
      <c r="T302" s="286">
        <v>2324.0100000000002</v>
      </c>
      <c r="U302" s="286">
        <v>2357.4499999999998</v>
      </c>
      <c r="V302" s="286">
        <v>2282.4499999999998</v>
      </c>
      <c r="W302" s="286">
        <v>2282</v>
      </c>
      <c r="X302" s="286">
        <v>2160.38</v>
      </c>
      <c r="Y302" s="286">
        <v>2037.66</v>
      </c>
    </row>
    <row r="303" spans="1:25">
      <c r="A303" s="261">
        <v>5</v>
      </c>
      <c r="B303" s="286">
        <v>1947.06</v>
      </c>
      <c r="C303" s="286">
        <v>1899.05</v>
      </c>
      <c r="D303" s="286">
        <v>1892.52</v>
      </c>
      <c r="E303" s="286">
        <v>1781.51</v>
      </c>
      <c r="F303" s="286">
        <v>1822.36</v>
      </c>
      <c r="G303" s="286">
        <v>1890.58</v>
      </c>
      <c r="H303" s="286">
        <v>2095.73</v>
      </c>
      <c r="I303" s="286">
        <v>2143.71</v>
      </c>
      <c r="J303" s="286">
        <v>2186.46</v>
      </c>
      <c r="K303" s="286">
        <v>2197.79</v>
      </c>
      <c r="L303" s="286">
        <v>2211.79</v>
      </c>
      <c r="M303" s="286">
        <v>2200.42</v>
      </c>
      <c r="N303" s="286">
        <v>2200.48</v>
      </c>
      <c r="O303" s="286">
        <v>2216.59</v>
      </c>
      <c r="P303" s="286">
        <v>2226.39</v>
      </c>
      <c r="Q303" s="286">
        <v>2223.73</v>
      </c>
      <c r="R303" s="286">
        <v>2230.14</v>
      </c>
      <c r="S303" s="286">
        <v>2206.1999999999998</v>
      </c>
      <c r="T303" s="286">
        <v>2178.84</v>
      </c>
      <c r="U303" s="286">
        <v>2205.65</v>
      </c>
      <c r="V303" s="286">
        <v>2183.36</v>
      </c>
      <c r="W303" s="286">
        <v>2128.85</v>
      </c>
      <c r="X303" s="286">
        <v>2020.55</v>
      </c>
      <c r="Y303" s="286">
        <v>1901.87</v>
      </c>
    </row>
    <row r="304" spans="1:25">
      <c r="A304" s="261">
        <v>6</v>
      </c>
      <c r="B304" s="286">
        <v>1800.78</v>
      </c>
      <c r="C304" s="286">
        <v>1791.68</v>
      </c>
      <c r="D304" s="286">
        <v>1788.65</v>
      </c>
      <c r="E304" s="286">
        <v>1740.44</v>
      </c>
      <c r="F304" s="286">
        <v>1766.89</v>
      </c>
      <c r="G304" s="286">
        <v>1866.89</v>
      </c>
      <c r="H304" s="286">
        <v>2072.11</v>
      </c>
      <c r="I304" s="286">
        <v>2133</v>
      </c>
      <c r="J304" s="286">
        <v>2158.77</v>
      </c>
      <c r="K304" s="286">
        <v>2155.25</v>
      </c>
      <c r="L304" s="286">
        <v>2155.69</v>
      </c>
      <c r="M304" s="286">
        <v>2175.54</v>
      </c>
      <c r="N304" s="286">
        <v>2172.8200000000002</v>
      </c>
      <c r="O304" s="286">
        <v>2196.86</v>
      </c>
      <c r="P304" s="286">
        <v>2210.81</v>
      </c>
      <c r="Q304" s="286">
        <v>2218.5</v>
      </c>
      <c r="R304" s="286">
        <v>2223.17</v>
      </c>
      <c r="S304" s="286">
        <v>2152.0700000000002</v>
      </c>
      <c r="T304" s="286">
        <v>2160.87</v>
      </c>
      <c r="U304" s="286">
        <v>2193.6</v>
      </c>
      <c r="V304" s="286">
        <v>2165.73</v>
      </c>
      <c r="W304" s="286">
        <v>2139.0300000000002</v>
      </c>
      <c r="X304" s="286">
        <v>2040.87</v>
      </c>
      <c r="Y304" s="286">
        <v>1873.67</v>
      </c>
    </row>
    <row r="305" spans="1:25">
      <c r="A305" s="261">
        <v>7</v>
      </c>
      <c r="B305" s="286">
        <v>1851.55</v>
      </c>
      <c r="C305" s="286">
        <v>1809.83</v>
      </c>
      <c r="D305" s="286">
        <v>1809.47</v>
      </c>
      <c r="E305" s="286">
        <v>1767.91</v>
      </c>
      <c r="F305" s="286">
        <v>1777.93</v>
      </c>
      <c r="G305" s="286">
        <v>1841.35</v>
      </c>
      <c r="H305" s="286">
        <v>1922.27</v>
      </c>
      <c r="I305" s="286">
        <v>2018.83</v>
      </c>
      <c r="J305" s="286">
        <v>2045.18</v>
      </c>
      <c r="K305" s="286">
        <v>2045.23</v>
      </c>
      <c r="L305" s="286">
        <v>2049.38</v>
      </c>
      <c r="M305" s="286">
        <v>2051.23</v>
      </c>
      <c r="N305" s="286">
        <v>2055.88</v>
      </c>
      <c r="O305" s="286">
        <v>2079.31</v>
      </c>
      <c r="P305" s="286">
        <v>2092.0700000000002</v>
      </c>
      <c r="Q305" s="286">
        <v>2091.3200000000002</v>
      </c>
      <c r="R305" s="286">
        <v>2103.4299999999998</v>
      </c>
      <c r="S305" s="286">
        <v>2082.46</v>
      </c>
      <c r="T305" s="286">
        <v>2047.64</v>
      </c>
      <c r="U305" s="286">
        <v>2090.44</v>
      </c>
      <c r="V305" s="286">
        <v>2047.53</v>
      </c>
      <c r="W305" s="286">
        <v>2033.1</v>
      </c>
      <c r="X305" s="286">
        <v>1980.23</v>
      </c>
      <c r="Y305" s="286">
        <v>1861.37</v>
      </c>
    </row>
    <row r="306" spans="1:25">
      <c r="A306" s="261">
        <v>8</v>
      </c>
      <c r="B306" s="286">
        <v>1854.57</v>
      </c>
      <c r="C306" s="286">
        <v>1824.34</v>
      </c>
      <c r="D306" s="286">
        <v>1850.03</v>
      </c>
      <c r="E306" s="286">
        <v>1793.82</v>
      </c>
      <c r="F306" s="286">
        <v>1829.36</v>
      </c>
      <c r="G306" s="286">
        <v>1890.17</v>
      </c>
      <c r="H306" s="286">
        <v>2112.71</v>
      </c>
      <c r="I306" s="286">
        <v>2154.2800000000002</v>
      </c>
      <c r="J306" s="286">
        <v>2191.88</v>
      </c>
      <c r="K306" s="286">
        <v>2204.7399999999998</v>
      </c>
      <c r="L306" s="286">
        <v>2206.6</v>
      </c>
      <c r="M306" s="286">
        <v>2206.9699999999998</v>
      </c>
      <c r="N306" s="286">
        <v>2207</v>
      </c>
      <c r="O306" s="286">
        <v>2205.88</v>
      </c>
      <c r="P306" s="286">
        <v>2201.77</v>
      </c>
      <c r="Q306" s="286">
        <v>2199.94</v>
      </c>
      <c r="R306" s="286">
        <v>2208.6799999999998</v>
      </c>
      <c r="S306" s="286">
        <v>2217.91</v>
      </c>
      <c r="T306" s="286">
        <v>2149.5700000000002</v>
      </c>
      <c r="U306" s="286">
        <v>2189.9299999999998</v>
      </c>
      <c r="V306" s="286">
        <v>2181.2199999999998</v>
      </c>
      <c r="W306" s="286">
        <v>2146.09</v>
      </c>
      <c r="X306" s="286">
        <v>2081.09</v>
      </c>
      <c r="Y306" s="286">
        <v>1958.93</v>
      </c>
    </row>
    <row r="307" spans="1:25">
      <c r="A307" s="261">
        <v>9</v>
      </c>
      <c r="B307" s="286">
        <v>1968.08</v>
      </c>
      <c r="C307" s="286">
        <v>1927.59</v>
      </c>
      <c r="D307" s="286">
        <v>1963.8</v>
      </c>
      <c r="E307" s="286">
        <v>1945.42</v>
      </c>
      <c r="F307" s="286">
        <v>2038.81</v>
      </c>
      <c r="G307" s="286">
        <v>2135.15</v>
      </c>
      <c r="H307" s="286">
        <v>2133.21</v>
      </c>
      <c r="I307" s="286">
        <v>2158.5100000000002</v>
      </c>
      <c r="J307" s="286">
        <v>2154.2199999999998</v>
      </c>
      <c r="K307" s="286">
        <v>2153.09</v>
      </c>
      <c r="L307" s="286">
        <v>2155.65</v>
      </c>
      <c r="M307" s="286">
        <v>2138.5300000000002</v>
      </c>
      <c r="N307" s="286">
        <v>2157.46</v>
      </c>
      <c r="O307" s="286">
        <v>2168.09</v>
      </c>
      <c r="P307" s="286">
        <v>2159.06</v>
      </c>
      <c r="Q307" s="286">
        <v>2155.6799999999998</v>
      </c>
      <c r="R307" s="286">
        <v>2156.5300000000002</v>
      </c>
      <c r="S307" s="286">
        <v>2149.41</v>
      </c>
      <c r="T307" s="286">
        <v>2144.6799999999998</v>
      </c>
      <c r="U307" s="286">
        <v>2151.6799999999998</v>
      </c>
      <c r="V307" s="286">
        <v>2112.38</v>
      </c>
      <c r="W307" s="286">
        <v>2068.4299999999998</v>
      </c>
      <c r="X307" s="286">
        <v>1971.28</v>
      </c>
      <c r="Y307" s="286">
        <v>1869.17</v>
      </c>
    </row>
    <row r="308" spans="1:25">
      <c r="A308" s="261">
        <v>10</v>
      </c>
      <c r="B308" s="286">
        <v>1840.53</v>
      </c>
      <c r="C308" s="286">
        <v>1844.62</v>
      </c>
      <c r="D308" s="286">
        <v>1939.11</v>
      </c>
      <c r="E308" s="286">
        <v>1942.7</v>
      </c>
      <c r="F308" s="286">
        <v>2002.7</v>
      </c>
      <c r="G308" s="286">
        <v>2096.9699999999998</v>
      </c>
      <c r="H308" s="286">
        <v>2120</v>
      </c>
      <c r="I308" s="286">
        <v>2130.4</v>
      </c>
      <c r="J308" s="286">
        <v>2122.2800000000002</v>
      </c>
      <c r="K308" s="286">
        <v>2118.5700000000002</v>
      </c>
      <c r="L308" s="286">
        <v>2117.91</v>
      </c>
      <c r="M308" s="286">
        <v>2117.65</v>
      </c>
      <c r="N308" s="286">
        <v>2118.84</v>
      </c>
      <c r="O308" s="286">
        <v>2127.81</v>
      </c>
      <c r="P308" s="286">
        <v>2134.5700000000002</v>
      </c>
      <c r="Q308" s="286">
        <v>2136.71</v>
      </c>
      <c r="R308" s="286">
        <v>2140.16</v>
      </c>
      <c r="S308" s="286">
        <v>2118.4699999999998</v>
      </c>
      <c r="T308" s="286">
        <v>2116.08</v>
      </c>
      <c r="U308" s="286">
        <v>2112.5500000000002</v>
      </c>
      <c r="V308" s="286">
        <v>2086.21</v>
      </c>
      <c r="W308" s="286">
        <v>2078.69</v>
      </c>
      <c r="X308" s="286">
        <v>2017.1</v>
      </c>
      <c r="Y308" s="286">
        <v>1990.93</v>
      </c>
    </row>
    <row r="309" spans="1:25">
      <c r="A309" s="261">
        <v>11</v>
      </c>
      <c r="B309" s="286">
        <v>2014.33</v>
      </c>
      <c r="C309" s="286">
        <v>2004.37</v>
      </c>
      <c r="D309" s="286">
        <v>2029.03</v>
      </c>
      <c r="E309" s="286">
        <v>1962</v>
      </c>
      <c r="F309" s="286">
        <v>2052.4699999999998</v>
      </c>
      <c r="G309" s="286">
        <v>2122.88</v>
      </c>
      <c r="H309" s="286">
        <v>2160.09</v>
      </c>
      <c r="I309" s="286">
        <v>2227.1</v>
      </c>
      <c r="J309" s="286">
        <v>2239.5500000000002</v>
      </c>
      <c r="K309" s="286">
        <v>2240.77</v>
      </c>
      <c r="L309" s="286">
        <v>2227.14</v>
      </c>
      <c r="M309" s="286">
        <v>2225.17</v>
      </c>
      <c r="N309" s="286">
        <v>2225.34</v>
      </c>
      <c r="O309" s="286">
        <v>2284.62</v>
      </c>
      <c r="P309" s="286">
        <v>2279.2199999999998</v>
      </c>
      <c r="Q309" s="286">
        <v>2292.6999999999998</v>
      </c>
      <c r="R309" s="286">
        <v>2291.73</v>
      </c>
      <c r="S309" s="286">
        <v>2286.83</v>
      </c>
      <c r="T309" s="286">
        <v>2251.0100000000002</v>
      </c>
      <c r="U309" s="286">
        <v>2278.59</v>
      </c>
      <c r="V309" s="286">
        <v>2232.63</v>
      </c>
      <c r="W309" s="286">
        <v>2135.69</v>
      </c>
      <c r="X309" s="286">
        <v>2048.9899999999998</v>
      </c>
      <c r="Y309" s="286">
        <v>2002.14</v>
      </c>
    </row>
    <row r="310" spans="1:25">
      <c r="A310" s="261">
        <v>12</v>
      </c>
      <c r="B310" s="286">
        <v>2035.7</v>
      </c>
      <c r="C310" s="286">
        <v>2018.94</v>
      </c>
      <c r="D310" s="286">
        <v>2054.02</v>
      </c>
      <c r="E310" s="286">
        <v>2014.12</v>
      </c>
      <c r="F310" s="286">
        <v>2019.31</v>
      </c>
      <c r="G310" s="286">
        <v>2073.62</v>
      </c>
      <c r="H310" s="286">
        <v>2119.52</v>
      </c>
      <c r="I310" s="286">
        <v>2156.81</v>
      </c>
      <c r="J310" s="286">
        <v>2188.2399999999998</v>
      </c>
      <c r="K310" s="286">
        <v>2187.77</v>
      </c>
      <c r="L310" s="286">
        <v>2192.7600000000002</v>
      </c>
      <c r="M310" s="286">
        <v>2189.54</v>
      </c>
      <c r="N310" s="286">
        <v>2178.89</v>
      </c>
      <c r="O310" s="286">
        <v>2218.67</v>
      </c>
      <c r="P310" s="286">
        <v>2239.44</v>
      </c>
      <c r="Q310" s="286">
        <v>2250.0100000000002</v>
      </c>
      <c r="R310" s="286">
        <v>2272.0100000000002</v>
      </c>
      <c r="S310" s="286">
        <v>2249.81</v>
      </c>
      <c r="T310" s="286">
        <v>2213.27</v>
      </c>
      <c r="U310" s="286">
        <v>2247.29</v>
      </c>
      <c r="V310" s="286">
        <v>2184.2199999999998</v>
      </c>
      <c r="W310" s="286">
        <v>2106.69</v>
      </c>
      <c r="X310" s="286">
        <v>2057.56</v>
      </c>
      <c r="Y310" s="286">
        <v>2015.18</v>
      </c>
    </row>
    <row r="311" spans="1:25">
      <c r="A311" s="261">
        <v>13</v>
      </c>
      <c r="B311" s="286">
        <v>2022.57</v>
      </c>
      <c r="C311" s="286">
        <v>2008.1</v>
      </c>
      <c r="D311" s="286">
        <v>2017.41</v>
      </c>
      <c r="E311" s="286">
        <v>1994.91</v>
      </c>
      <c r="F311" s="286">
        <v>2038.67</v>
      </c>
      <c r="G311" s="286">
        <v>2112.81</v>
      </c>
      <c r="H311" s="286">
        <v>2128.7199999999998</v>
      </c>
      <c r="I311" s="286">
        <v>2145.17</v>
      </c>
      <c r="J311" s="286">
        <v>2142.91</v>
      </c>
      <c r="K311" s="286">
        <v>2136.94</v>
      </c>
      <c r="L311" s="286">
        <v>2127.4899999999998</v>
      </c>
      <c r="M311" s="286">
        <v>2135.15</v>
      </c>
      <c r="N311" s="286">
        <v>2127.5300000000002</v>
      </c>
      <c r="O311" s="286">
        <v>2140.4699999999998</v>
      </c>
      <c r="P311" s="286">
        <v>2170.46</v>
      </c>
      <c r="Q311" s="286">
        <v>2169.0300000000002</v>
      </c>
      <c r="R311" s="286">
        <v>2158.4499999999998</v>
      </c>
      <c r="S311" s="286">
        <v>2136.34</v>
      </c>
      <c r="T311" s="286">
        <v>2131.41</v>
      </c>
      <c r="U311" s="286">
        <v>2130.66</v>
      </c>
      <c r="V311" s="286">
        <v>2088.15</v>
      </c>
      <c r="W311" s="286">
        <v>2035.5</v>
      </c>
      <c r="X311" s="286">
        <v>1910.56</v>
      </c>
      <c r="Y311" s="286">
        <v>1827.73</v>
      </c>
    </row>
    <row r="312" spans="1:25">
      <c r="A312" s="261">
        <v>14</v>
      </c>
      <c r="B312" s="286">
        <v>1837.49</v>
      </c>
      <c r="C312" s="286">
        <v>1843.99</v>
      </c>
      <c r="D312" s="286">
        <v>1884.95</v>
      </c>
      <c r="E312" s="286">
        <v>1868.63</v>
      </c>
      <c r="F312" s="286">
        <v>1905.42</v>
      </c>
      <c r="G312" s="286">
        <v>1978.43</v>
      </c>
      <c r="H312" s="286">
        <v>2026.16</v>
      </c>
      <c r="I312" s="286">
        <v>2046.43</v>
      </c>
      <c r="J312" s="286">
        <v>2029.65</v>
      </c>
      <c r="K312" s="286">
        <v>2051.5100000000002</v>
      </c>
      <c r="L312" s="286">
        <v>2025.53</v>
      </c>
      <c r="M312" s="286">
        <v>2025.96</v>
      </c>
      <c r="N312" s="286">
        <v>2025.76</v>
      </c>
      <c r="O312" s="286">
        <v>2076.04</v>
      </c>
      <c r="P312" s="286">
        <v>2139.17</v>
      </c>
      <c r="Q312" s="286">
        <v>2125.2199999999998</v>
      </c>
      <c r="R312" s="286">
        <v>2039.85</v>
      </c>
      <c r="S312" s="286">
        <v>2024.63</v>
      </c>
      <c r="T312" s="286">
        <v>2018.2</v>
      </c>
      <c r="U312" s="286">
        <v>2036.27</v>
      </c>
      <c r="V312" s="286">
        <v>2023.77</v>
      </c>
      <c r="W312" s="286">
        <v>1977.14</v>
      </c>
      <c r="X312" s="286">
        <v>1948.25</v>
      </c>
      <c r="Y312" s="286">
        <v>1917.01</v>
      </c>
    </row>
    <row r="313" spans="1:25">
      <c r="A313" s="261">
        <v>15</v>
      </c>
      <c r="B313" s="286">
        <v>2009.64</v>
      </c>
      <c r="C313" s="286">
        <v>1983.46</v>
      </c>
      <c r="D313" s="286">
        <v>2022.27</v>
      </c>
      <c r="E313" s="286">
        <v>2004.25</v>
      </c>
      <c r="F313" s="286">
        <v>2038.9</v>
      </c>
      <c r="G313" s="286">
        <v>2110.11</v>
      </c>
      <c r="H313" s="286">
        <v>2149.8200000000002</v>
      </c>
      <c r="I313" s="286">
        <v>2150.7399999999998</v>
      </c>
      <c r="J313" s="286">
        <v>2151.69</v>
      </c>
      <c r="K313" s="286">
        <v>2149.7600000000002</v>
      </c>
      <c r="L313" s="286">
        <v>2148.8000000000002</v>
      </c>
      <c r="M313" s="286">
        <v>2148.9899999999998</v>
      </c>
      <c r="N313" s="286">
        <v>2149.9499999999998</v>
      </c>
      <c r="O313" s="286">
        <v>2151.75</v>
      </c>
      <c r="P313" s="286">
        <v>2190.66</v>
      </c>
      <c r="Q313" s="286">
        <v>2192.39</v>
      </c>
      <c r="R313" s="286">
        <v>2187.6</v>
      </c>
      <c r="S313" s="286">
        <v>2162.73</v>
      </c>
      <c r="T313" s="286">
        <v>2148.77</v>
      </c>
      <c r="U313" s="286">
        <v>2157.41</v>
      </c>
      <c r="V313" s="286">
        <v>2115.4299999999998</v>
      </c>
      <c r="W313" s="286">
        <v>2052.1999999999998</v>
      </c>
      <c r="X313" s="286">
        <v>2012.17</v>
      </c>
      <c r="Y313" s="286">
        <v>1930.25</v>
      </c>
    </row>
    <row r="314" spans="1:25">
      <c r="A314" s="261">
        <v>16</v>
      </c>
      <c r="B314" s="286">
        <v>1948.53</v>
      </c>
      <c r="C314" s="286">
        <v>1957.78</v>
      </c>
      <c r="D314" s="286">
        <v>1989.27</v>
      </c>
      <c r="E314" s="286">
        <v>1965.36</v>
      </c>
      <c r="F314" s="286">
        <v>1984.82</v>
      </c>
      <c r="G314" s="286">
        <v>2059.2600000000002</v>
      </c>
      <c r="H314" s="286">
        <v>2087.92</v>
      </c>
      <c r="I314" s="286">
        <v>2099.38</v>
      </c>
      <c r="J314" s="286">
        <v>2096.2800000000002</v>
      </c>
      <c r="K314" s="286">
        <v>2087.4</v>
      </c>
      <c r="L314" s="286">
        <v>2086.9299999999998</v>
      </c>
      <c r="M314" s="286">
        <v>2080.83</v>
      </c>
      <c r="N314" s="286">
        <v>2087.6999999999998</v>
      </c>
      <c r="O314" s="286">
        <v>2088.94</v>
      </c>
      <c r="P314" s="286">
        <v>2110</v>
      </c>
      <c r="Q314" s="286">
        <v>2106.71</v>
      </c>
      <c r="R314" s="286">
        <v>2100.65</v>
      </c>
      <c r="S314" s="286">
        <v>2094.69</v>
      </c>
      <c r="T314" s="286">
        <v>2080.4</v>
      </c>
      <c r="U314" s="286">
        <v>2086.5500000000002</v>
      </c>
      <c r="V314" s="286">
        <v>2054.79</v>
      </c>
      <c r="W314" s="286">
        <v>2007.35</v>
      </c>
      <c r="X314" s="286">
        <v>1999.91</v>
      </c>
      <c r="Y314" s="286">
        <v>1943.84</v>
      </c>
    </row>
    <row r="315" spans="1:25">
      <c r="A315" s="261">
        <v>17</v>
      </c>
      <c r="B315" s="286">
        <v>1930.05</v>
      </c>
      <c r="C315" s="286">
        <v>1940.56</v>
      </c>
      <c r="D315" s="286">
        <v>1962.9</v>
      </c>
      <c r="E315" s="286">
        <v>1950.46</v>
      </c>
      <c r="F315" s="286">
        <v>1987.46</v>
      </c>
      <c r="G315" s="286">
        <v>2057.2199999999998</v>
      </c>
      <c r="H315" s="286">
        <v>2056.27</v>
      </c>
      <c r="I315" s="286">
        <v>2098.4699999999998</v>
      </c>
      <c r="J315" s="286">
        <v>2097.44</v>
      </c>
      <c r="K315" s="286">
        <v>2095.39</v>
      </c>
      <c r="L315" s="286">
        <v>2052.84</v>
      </c>
      <c r="M315" s="286">
        <v>2048.7800000000002</v>
      </c>
      <c r="N315" s="286">
        <v>2094.58</v>
      </c>
      <c r="O315" s="286">
        <v>2103.2600000000002</v>
      </c>
      <c r="P315" s="286">
        <v>2118.39</v>
      </c>
      <c r="Q315" s="286">
        <v>2129.62</v>
      </c>
      <c r="R315" s="286">
        <v>2114.0500000000002</v>
      </c>
      <c r="S315" s="286">
        <v>2095.29</v>
      </c>
      <c r="T315" s="286">
        <v>2061.7399999999998</v>
      </c>
      <c r="U315" s="286">
        <v>2072.38</v>
      </c>
      <c r="V315" s="286">
        <v>2054.27</v>
      </c>
      <c r="W315" s="286">
        <v>2022.13</v>
      </c>
      <c r="X315" s="286">
        <v>1999.95</v>
      </c>
      <c r="Y315" s="286">
        <v>1942.09</v>
      </c>
    </row>
    <row r="316" spans="1:25">
      <c r="A316" s="261">
        <v>18</v>
      </c>
      <c r="B316" s="286">
        <v>2008</v>
      </c>
      <c r="C316" s="286">
        <v>2009.67</v>
      </c>
      <c r="D316" s="286">
        <v>2008.02</v>
      </c>
      <c r="E316" s="286">
        <v>1969.12</v>
      </c>
      <c r="F316" s="286">
        <v>2012.98</v>
      </c>
      <c r="G316" s="286">
        <v>2079.5700000000002</v>
      </c>
      <c r="H316" s="286">
        <v>2124.5700000000002</v>
      </c>
      <c r="I316" s="286">
        <v>2156.75</v>
      </c>
      <c r="J316" s="286">
        <v>2167.8200000000002</v>
      </c>
      <c r="K316" s="286">
        <v>2185.5500000000002</v>
      </c>
      <c r="L316" s="286">
        <v>2181.27</v>
      </c>
      <c r="M316" s="286">
        <v>2190.9299999999998</v>
      </c>
      <c r="N316" s="286">
        <v>2189.86</v>
      </c>
      <c r="O316" s="286">
        <v>2195.38</v>
      </c>
      <c r="P316" s="286">
        <v>2228.08</v>
      </c>
      <c r="Q316" s="286">
        <v>2223.6799999999998</v>
      </c>
      <c r="R316" s="286">
        <v>2204.44</v>
      </c>
      <c r="S316" s="286">
        <v>2194.1999999999998</v>
      </c>
      <c r="T316" s="286">
        <v>2166.17</v>
      </c>
      <c r="U316" s="286">
        <v>2187.44</v>
      </c>
      <c r="V316" s="286">
        <v>2153.09</v>
      </c>
      <c r="W316" s="286">
        <v>2088.77</v>
      </c>
      <c r="X316" s="286">
        <v>2061.16</v>
      </c>
      <c r="Y316" s="286">
        <v>2032.38</v>
      </c>
    </row>
    <row r="317" spans="1:25">
      <c r="A317" s="261">
        <v>19</v>
      </c>
      <c r="B317" s="286">
        <v>2059.1</v>
      </c>
      <c r="C317" s="286">
        <v>2040.09</v>
      </c>
      <c r="D317" s="286">
        <v>2041.62</v>
      </c>
      <c r="E317" s="286">
        <v>2001.08</v>
      </c>
      <c r="F317" s="286">
        <v>2046.55</v>
      </c>
      <c r="G317" s="286">
        <v>2103.25</v>
      </c>
      <c r="H317" s="286">
        <v>2152.5700000000002</v>
      </c>
      <c r="I317" s="286">
        <v>2203.5700000000002</v>
      </c>
      <c r="J317" s="286">
        <v>2224.7600000000002</v>
      </c>
      <c r="K317" s="286">
        <v>2236.6799999999998</v>
      </c>
      <c r="L317" s="286">
        <v>2266.29</v>
      </c>
      <c r="M317" s="286">
        <v>2267.63</v>
      </c>
      <c r="N317" s="286">
        <v>2271.21</v>
      </c>
      <c r="O317" s="286">
        <v>2281.71</v>
      </c>
      <c r="P317" s="286">
        <v>2291.92</v>
      </c>
      <c r="Q317" s="286">
        <v>2319.1799999999998</v>
      </c>
      <c r="R317" s="286">
        <v>2301.46</v>
      </c>
      <c r="S317" s="286">
        <v>2267.7600000000002</v>
      </c>
      <c r="T317" s="286">
        <v>2237.7600000000002</v>
      </c>
      <c r="U317" s="286">
        <v>2268.29</v>
      </c>
      <c r="V317" s="286">
        <v>2218.7600000000002</v>
      </c>
      <c r="W317" s="286">
        <v>2149.1799999999998</v>
      </c>
      <c r="X317" s="286">
        <v>2107.89</v>
      </c>
      <c r="Y317" s="286">
        <v>2068</v>
      </c>
    </row>
    <row r="318" spans="1:25">
      <c r="A318" s="261">
        <v>20</v>
      </c>
      <c r="B318" s="286">
        <v>2029.76</v>
      </c>
      <c r="C318" s="286">
        <v>2013.97</v>
      </c>
      <c r="D318" s="286">
        <v>2032.89</v>
      </c>
      <c r="E318" s="286">
        <v>2021.47</v>
      </c>
      <c r="F318" s="286">
        <v>2087.46</v>
      </c>
      <c r="G318" s="286">
        <v>2147.06</v>
      </c>
      <c r="H318" s="286">
        <v>2148.98</v>
      </c>
      <c r="I318" s="286">
        <v>2180.2800000000002</v>
      </c>
      <c r="J318" s="286">
        <v>2178.9499999999998</v>
      </c>
      <c r="K318" s="286">
        <v>2152.13</v>
      </c>
      <c r="L318" s="286">
        <v>2142.39</v>
      </c>
      <c r="M318" s="286">
        <v>2142.2800000000002</v>
      </c>
      <c r="N318" s="286">
        <v>2137.5100000000002</v>
      </c>
      <c r="O318" s="286">
        <v>2133.9699999999998</v>
      </c>
      <c r="P318" s="286">
        <v>2139.17</v>
      </c>
      <c r="Q318" s="286">
        <v>2134.23</v>
      </c>
      <c r="R318" s="286">
        <v>2136.46</v>
      </c>
      <c r="S318" s="286">
        <v>2142.52</v>
      </c>
      <c r="T318" s="286">
        <v>2133.8200000000002</v>
      </c>
      <c r="U318" s="286">
        <v>2125.86</v>
      </c>
      <c r="V318" s="286">
        <v>2051.56</v>
      </c>
      <c r="W318" s="286">
        <v>2014.19</v>
      </c>
      <c r="X318" s="286">
        <v>1954.55</v>
      </c>
      <c r="Y318" s="286">
        <v>1904.13</v>
      </c>
    </row>
    <row r="319" spans="1:25">
      <c r="A319" s="261">
        <v>21</v>
      </c>
      <c r="B319" s="286">
        <v>1888.1</v>
      </c>
      <c r="C319" s="286">
        <v>1892.32</v>
      </c>
      <c r="D319" s="286">
        <v>1917.51</v>
      </c>
      <c r="E319" s="286">
        <v>1900.29</v>
      </c>
      <c r="F319" s="286">
        <v>1929.29</v>
      </c>
      <c r="G319" s="286">
        <v>1995.59</v>
      </c>
      <c r="H319" s="286">
        <v>2017.55</v>
      </c>
      <c r="I319" s="286">
        <v>2018</v>
      </c>
      <c r="J319" s="286">
        <v>2021.04</v>
      </c>
      <c r="K319" s="286">
        <v>2015.76</v>
      </c>
      <c r="L319" s="286">
        <v>2014.15</v>
      </c>
      <c r="M319" s="286">
        <v>2014.18</v>
      </c>
      <c r="N319" s="286">
        <v>2014.6</v>
      </c>
      <c r="O319" s="286">
        <v>2022.49</v>
      </c>
      <c r="P319" s="286">
        <v>2034.66</v>
      </c>
      <c r="Q319" s="286">
        <v>2042.34</v>
      </c>
      <c r="R319" s="286">
        <v>2033.88</v>
      </c>
      <c r="S319" s="286">
        <v>2014.88</v>
      </c>
      <c r="T319" s="286">
        <v>2013.84</v>
      </c>
      <c r="U319" s="286">
        <v>2011.4</v>
      </c>
      <c r="V319" s="286">
        <v>1975.06</v>
      </c>
      <c r="W319" s="286">
        <v>1955.93</v>
      </c>
      <c r="X319" s="286">
        <v>1919.39</v>
      </c>
      <c r="Y319" s="286">
        <v>1875</v>
      </c>
    </row>
    <row r="320" spans="1:25">
      <c r="A320" s="261">
        <v>22</v>
      </c>
      <c r="B320" s="286">
        <v>1941.44</v>
      </c>
      <c r="C320" s="286">
        <v>1947.81</v>
      </c>
      <c r="D320" s="286">
        <v>1965.95</v>
      </c>
      <c r="E320" s="286">
        <v>1955.3</v>
      </c>
      <c r="F320" s="286">
        <v>1989.03</v>
      </c>
      <c r="G320" s="286">
        <v>2038.82</v>
      </c>
      <c r="H320" s="286">
        <v>2073.98</v>
      </c>
      <c r="I320" s="286">
        <v>2067.91</v>
      </c>
      <c r="J320" s="286">
        <v>2084.2399999999998</v>
      </c>
      <c r="K320" s="286">
        <v>2069.17</v>
      </c>
      <c r="L320" s="286">
        <v>2070.7199999999998</v>
      </c>
      <c r="M320" s="286">
        <v>2072.16</v>
      </c>
      <c r="N320" s="286">
        <v>2074.73</v>
      </c>
      <c r="O320" s="286">
        <v>2075.5700000000002</v>
      </c>
      <c r="P320" s="286">
        <v>2096.21</v>
      </c>
      <c r="Q320" s="286">
        <v>2093.35</v>
      </c>
      <c r="R320" s="286">
        <v>2069.4499999999998</v>
      </c>
      <c r="S320" s="286">
        <v>2077.75</v>
      </c>
      <c r="T320" s="286">
        <v>2073.39</v>
      </c>
      <c r="U320" s="286">
        <v>2069.5</v>
      </c>
      <c r="V320" s="286">
        <v>2032.48</v>
      </c>
      <c r="W320" s="286">
        <v>2014.61</v>
      </c>
      <c r="X320" s="286">
        <v>1947.69</v>
      </c>
      <c r="Y320" s="286">
        <v>1921.75</v>
      </c>
    </row>
    <row r="321" spans="1:25">
      <c r="A321" s="261">
        <v>23</v>
      </c>
      <c r="B321" s="286">
        <v>1931.4</v>
      </c>
      <c r="C321" s="286">
        <v>1927.95</v>
      </c>
      <c r="D321" s="286">
        <v>1960.91</v>
      </c>
      <c r="E321" s="286">
        <v>1950.8</v>
      </c>
      <c r="F321" s="286">
        <v>2002.5</v>
      </c>
      <c r="G321" s="286">
        <v>2051.6999999999998</v>
      </c>
      <c r="H321" s="286">
        <v>2105.17</v>
      </c>
      <c r="I321" s="286">
        <v>2109.48</v>
      </c>
      <c r="J321" s="286">
        <v>2107.73</v>
      </c>
      <c r="K321" s="286">
        <v>2106.9</v>
      </c>
      <c r="L321" s="286">
        <v>2107.36</v>
      </c>
      <c r="M321" s="286">
        <v>2107.3200000000002</v>
      </c>
      <c r="N321" s="286">
        <v>2107.58</v>
      </c>
      <c r="O321" s="286">
        <v>2111.81</v>
      </c>
      <c r="P321" s="286">
        <v>2132.4499999999998</v>
      </c>
      <c r="Q321" s="286">
        <v>2128.0700000000002</v>
      </c>
      <c r="R321" s="286">
        <v>2128.1799999999998</v>
      </c>
      <c r="S321" s="286">
        <v>2115.7399999999998</v>
      </c>
      <c r="T321" s="286">
        <v>2102.5</v>
      </c>
      <c r="U321" s="286">
        <v>2102.1799999999998</v>
      </c>
      <c r="V321" s="286">
        <v>2061.04</v>
      </c>
      <c r="W321" s="286">
        <v>2029.72</v>
      </c>
      <c r="X321" s="286">
        <v>1969.81</v>
      </c>
      <c r="Y321" s="286">
        <v>1940.72</v>
      </c>
    </row>
    <row r="322" spans="1:25">
      <c r="A322" s="261">
        <v>24</v>
      </c>
      <c r="B322" s="286">
        <v>1925.65</v>
      </c>
      <c r="C322" s="286">
        <v>1932.72</v>
      </c>
      <c r="D322" s="286">
        <v>2021.77</v>
      </c>
      <c r="E322" s="286">
        <v>2022.54</v>
      </c>
      <c r="F322" s="286">
        <v>2098.85</v>
      </c>
      <c r="G322" s="286">
        <v>2169.1</v>
      </c>
      <c r="H322" s="286">
        <v>2209.02</v>
      </c>
      <c r="I322" s="286">
        <v>2226.54</v>
      </c>
      <c r="J322" s="286">
        <v>2231.04</v>
      </c>
      <c r="K322" s="286">
        <v>2227.11</v>
      </c>
      <c r="L322" s="286">
        <v>2217.23</v>
      </c>
      <c r="M322" s="286">
        <v>2204.34</v>
      </c>
      <c r="N322" s="286">
        <v>2205.29</v>
      </c>
      <c r="O322" s="286">
        <v>2197.0100000000002</v>
      </c>
      <c r="P322" s="286">
        <v>2220.0100000000002</v>
      </c>
      <c r="Q322" s="286">
        <v>2223.13</v>
      </c>
      <c r="R322" s="286">
        <v>2201.2399999999998</v>
      </c>
      <c r="S322" s="286">
        <v>2203.17</v>
      </c>
      <c r="T322" s="286">
        <v>2188.65</v>
      </c>
      <c r="U322" s="286">
        <v>2194.84</v>
      </c>
      <c r="V322" s="286">
        <v>2141.7600000000002</v>
      </c>
      <c r="W322" s="286">
        <v>2131</v>
      </c>
      <c r="X322" s="286">
        <v>2075.75</v>
      </c>
      <c r="Y322" s="286">
        <v>1996.16</v>
      </c>
    </row>
    <row r="323" spans="1:25">
      <c r="A323" s="261">
        <v>25</v>
      </c>
      <c r="B323" s="286">
        <v>2060.85</v>
      </c>
      <c r="C323" s="286">
        <v>1993.49</v>
      </c>
      <c r="D323" s="286">
        <v>1997.42</v>
      </c>
      <c r="E323" s="286">
        <v>1944.33</v>
      </c>
      <c r="F323" s="286">
        <v>2070.21</v>
      </c>
      <c r="G323" s="286">
        <v>2174.12</v>
      </c>
      <c r="H323" s="286">
        <v>2226.52</v>
      </c>
      <c r="I323" s="286">
        <v>2278.9299999999998</v>
      </c>
      <c r="J323" s="286">
        <v>2280.7399999999998</v>
      </c>
      <c r="K323" s="286">
        <v>2293.9</v>
      </c>
      <c r="L323" s="286">
        <v>2286.7199999999998</v>
      </c>
      <c r="M323" s="286">
        <v>2279.75</v>
      </c>
      <c r="N323" s="286">
        <v>2271.5</v>
      </c>
      <c r="O323" s="286">
        <v>2254.91</v>
      </c>
      <c r="P323" s="286">
        <v>2329.12</v>
      </c>
      <c r="Q323" s="286">
        <v>2355.31</v>
      </c>
      <c r="R323" s="286">
        <v>2334.9499999999998</v>
      </c>
      <c r="S323" s="286">
        <v>2302.56</v>
      </c>
      <c r="T323" s="286">
        <v>2276.4699999999998</v>
      </c>
      <c r="U323" s="286">
        <v>2290.15</v>
      </c>
      <c r="V323" s="286">
        <v>2236.04</v>
      </c>
      <c r="W323" s="286">
        <v>2153.4499999999998</v>
      </c>
      <c r="X323" s="286">
        <v>2072.31</v>
      </c>
      <c r="Y323" s="286">
        <v>1919.43</v>
      </c>
    </row>
    <row r="324" spans="1:25">
      <c r="A324" s="261">
        <v>26</v>
      </c>
      <c r="B324" s="286">
        <v>1869.33</v>
      </c>
      <c r="C324" s="286">
        <v>1864.83</v>
      </c>
      <c r="D324" s="286">
        <v>1863.44</v>
      </c>
      <c r="E324" s="286">
        <v>1835.48</v>
      </c>
      <c r="F324" s="286">
        <v>1934.18</v>
      </c>
      <c r="G324" s="286">
        <v>2072.81</v>
      </c>
      <c r="H324" s="286">
        <v>2122.87</v>
      </c>
      <c r="I324" s="286">
        <v>2204.3200000000002</v>
      </c>
      <c r="J324" s="286">
        <v>2208.4</v>
      </c>
      <c r="K324" s="286">
        <v>2211.56</v>
      </c>
      <c r="L324" s="286">
        <v>2191.0500000000002</v>
      </c>
      <c r="M324" s="286">
        <v>2191.46</v>
      </c>
      <c r="N324" s="286">
        <v>2240.6</v>
      </c>
      <c r="O324" s="286">
        <v>2238.34</v>
      </c>
      <c r="P324" s="286">
        <v>2233.37</v>
      </c>
      <c r="Q324" s="286">
        <v>2329.31</v>
      </c>
      <c r="R324" s="286">
        <v>2240.83</v>
      </c>
      <c r="S324" s="286">
        <v>2248.4299999999998</v>
      </c>
      <c r="T324" s="286">
        <v>2236.7399999999998</v>
      </c>
      <c r="U324" s="286">
        <v>2257.3200000000002</v>
      </c>
      <c r="V324" s="286">
        <v>2199.27</v>
      </c>
      <c r="W324" s="286">
        <v>2124.0700000000002</v>
      </c>
      <c r="X324" s="286">
        <v>2043.49</v>
      </c>
      <c r="Y324" s="286">
        <v>1868.43</v>
      </c>
    </row>
    <row r="325" spans="1:25">
      <c r="A325" s="261">
        <v>27</v>
      </c>
      <c r="B325" s="286">
        <v>1909.43</v>
      </c>
      <c r="C325" s="286">
        <v>1916.93</v>
      </c>
      <c r="D325" s="286">
        <v>1982.18</v>
      </c>
      <c r="E325" s="286">
        <v>2018.12</v>
      </c>
      <c r="F325" s="286">
        <v>2130.09</v>
      </c>
      <c r="G325" s="286">
        <v>2202.4699999999998</v>
      </c>
      <c r="H325" s="286">
        <v>2195.94</v>
      </c>
      <c r="I325" s="286">
        <v>2241.5100000000002</v>
      </c>
      <c r="J325" s="286">
        <v>2231.13</v>
      </c>
      <c r="K325" s="286">
        <v>2233.7600000000002</v>
      </c>
      <c r="L325" s="286">
        <v>2192.52</v>
      </c>
      <c r="M325" s="286">
        <v>2195.2800000000002</v>
      </c>
      <c r="N325" s="286">
        <v>2200.44</v>
      </c>
      <c r="O325" s="286">
        <v>2200.52</v>
      </c>
      <c r="P325" s="286">
        <v>2232.21</v>
      </c>
      <c r="Q325" s="286">
        <v>2212.3000000000002</v>
      </c>
      <c r="R325" s="286">
        <v>2211.2800000000002</v>
      </c>
      <c r="S325" s="286">
        <v>2198.04</v>
      </c>
      <c r="T325" s="286">
        <v>2203.37</v>
      </c>
      <c r="U325" s="286">
        <v>2125.4299999999998</v>
      </c>
      <c r="V325" s="286">
        <v>2019.44</v>
      </c>
      <c r="W325" s="286">
        <v>1921.55</v>
      </c>
      <c r="X325" s="286">
        <v>1881.16</v>
      </c>
      <c r="Y325" s="286">
        <v>1822.35</v>
      </c>
    </row>
    <row r="326" spans="1:25">
      <c r="A326" s="261">
        <v>28</v>
      </c>
      <c r="B326" s="286">
        <v>1749.95</v>
      </c>
      <c r="C326" s="286">
        <v>1761.51</v>
      </c>
      <c r="D326" s="286">
        <v>1837.62</v>
      </c>
      <c r="E326" s="286">
        <v>1823.64</v>
      </c>
      <c r="F326" s="286">
        <v>1874.73</v>
      </c>
      <c r="G326" s="286">
        <v>2013.56</v>
      </c>
      <c r="H326" s="286">
        <v>2135.35</v>
      </c>
      <c r="I326" s="286">
        <v>2154.08</v>
      </c>
      <c r="J326" s="286">
        <v>2146.2199999999998</v>
      </c>
      <c r="K326" s="286">
        <v>2144.39</v>
      </c>
      <c r="L326" s="286">
        <v>2139.66</v>
      </c>
      <c r="M326" s="286">
        <v>2126.69</v>
      </c>
      <c r="N326" s="286">
        <v>2126.59</v>
      </c>
      <c r="O326" s="286">
        <v>2148.41</v>
      </c>
      <c r="P326" s="286">
        <v>2163.17</v>
      </c>
      <c r="Q326" s="286">
        <v>2162.46</v>
      </c>
      <c r="R326" s="286">
        <v>2158.3000000000002</v>
      </c>
      <c r="S326" s="286">
        <v>2129.9</v>
      </c>
      <c r="T326" s="286">
        <v>2135.0700000000002</v>
      </c>
      <c r="U326" s="286">
        <v>2129.9499999999998</v>
      </c>
      <c r="V326" s="286">
        <v>2011.86</v>
      </c>
      <c r="W326" s="286">
        <v>1953.18</v>
      </c>
      <c r="X326" s="286">
        <v>1872.95</v>
      </c>
      <c r="Y326" s="286">
        <v>1822.83</v>
      </c>
    </row>
    <row r="327" spans="1:25">
      <c r="A327" s="261">
        <v>29</v>
      </c>
      <c r="B327" s="286">
        <v>1898.42</v>
      </c>
      <c r="C327" s="286">
        <v>1894.79</v>
      </c>
      <c r="D327" s="286">
        <v>1928.94</v>
      </c>
      <c r="E327" s="286">
        <v>1916.43</v>
      </c>
      <c r="F327" s="286">
        <v>2051.33</v>
      </c>
      <c r="G327" s="286">
        <v>2213.75</v>
      </c>
      <c r="H327" s="286">
        <v>2318.9899999999998</v>
      </c>
      <c r="I327" s="286">
        <v>2363.0700000000002</v>
      </c>
      <c r="J327" s="286">
        <v>2364.63</v>
      </c>
      <c r="K327" s="286">
        <v>2365.17</v>
      </c>
      <c r="L327" s="286">
        <v>2364.31</v>
      </c>
      <c r="M327" s="286">
        <v>2364.31</v>
      </c>
      <c r="N327" s="286">
        <v>2291.9499999999998</v>
      </c>
      <c r="O327" s="286">
        <v>2362.7800000000002</v>
      </c>
      <c r="P327" s="286">
        <v>2357.6999999999998</v>
      </c>
      <c r="Q327" s="286">
        <v>2355.1799999999998</v>
      </c>
      <c r="R327" s="286">
        <v>2356.3200000000002</v>
      </c>
      <c r="S327" s="286">
        <v>2359.5</v>
      </c>
      <c r="T327" s="286">
        <v>2361.16</v>
      </c>
      <c r="U327" s="286">
        <v>2312.9</v>
      </c>
      <c r="V327" s="286">
        <v>2174.73</v>
      </c>
      <c r="W327" s="286">
        <v>2070.54</v>
      </c>
      <c r="X327" s="286">
        <v>1938.57</v>
      </c>
      <c r="Y327" s="286">
        <v>1912.43</v>
      </c>
    </row>
    <row r="328" spans="1:25">
      <c r="A328" s="261">
        <v>30</v>
      </c>
      <c r="B328" s="286">
        <v>1889.74</v>
      </c>
      <c r="C328" s="286">
        <v>1887.6</v>
      </c>
      <c r="D328" s="286">
        <v>1965.01</v>
      </c>
      <c r="E328" s="286">
        <v>2005.03</v>
      </c>
      <c r="F328" s="286">
        <v>2129.86</v>
      </c>
      <c r="G328" s="286">
        <v>2422.37</v>
      </c>
      <c r="H328" s="286">
        <v>2460.7199999999998</v>
      </c>
      <c r="I328" s="286">
        <v>2450.71</v>
      </c>
      <c r="J328" s="286">
        <v>2478.39</v>
      </c>
      <c r="K328" s="286">
        <v>2464.25</v>
      </c>
      <c r="L328" s="286">
        <v>2452.37</v>
      </c>
      <c r="M328" s="286">
        <v>2454.02</v>
      </c>
      <c r="N328" s="286">
        <v>2477.56</v>
      </c>
      <c r="O328" s="286">
        <v>2472.48</v>
      </c>
      <c r="P328" s="286">
        <v>2527.75</v>
      </c>
      <c r="Q328" s="286">
        <v>2527.73</v>
      </c>
      <c r="R328" s="286">
        <v>2506.91</v>
      </c>
      <c r="S328" s="286">
        <v>2455.62</v>
      </c>
      <c r="T328" s="286">
        <v>2461.3000000000002</v>
      </c>
      <c r="U328" s="286">
        <v>2458.9499999999998</v>
      </c>
      <c r="V328" s="286">
        <v>2290.81</v>
      </c>
      <c r="W328" s="286">
        <v>2124.62</v>
      </c>
      <c r="X328" s="286">
        <v>2017.99</v>
      </c>
      <c r="Y328" s="286">
        <v>1910.49</v>
      </c>
    </row>
    <row r="329" spans="1:25">
      <c r="A329" s="261">
        <v>31</v>
      </c>
      <c r="B329" s="286">
        <v>1909.94</v>
      </c>
      <c r="C329" s="286">
        <v>1892.22</v>
      </c>
      <c r="D329" s="286">
        <v>1936.94</v>
      </c>
      <c r="E329" s="286">
        <v>2016.61</v>
      </c>
      <c r="F329" s="286">
        <v>2083.4</v>
      </c>
      <c r="G329" s="286">
        <v>2335.48</v>
      </c>
      <c r="H329" s="286">
        <v>2403.65</v>
      </c>
      <c r="I329" s="286">
        <v>2438.75</v>
      </c>
      <c r="J329" s="286">
        <v>2444.2199999999998</v>
      </c>
      <c r="K329" s="286">
        <v>2436.5</v>
      </c>
      <c r="L329" s="286">
        <v>2423.02</v>
      </c>
      <c r="M329" s="286">
        <v>2421.12</v>
      </c>
      <c r="N329" s="286">
        <v>2425.6999999999998</v>
      </c>
      <c r="O329" s="286">
        <v>2437.73</v>
      </c>
      <c r="P329" s="286">
        <v>2455.19</v>
      </c>
      <c r="Q329" s="286">
        <v>2477.9899999999998</v>
      </c>
      <c r="R329" s="286">
        <v>2460.81</v>
      </c>
      <c r="S329" s="286">
        <v>2429.8000000000002</v>
      </c>
      <c r="T329" s="286">
        <v>2404.7399999999998</v>
      </c>
      <c r="U329" s="286">
        <v>2407.79</v>
      </c>
      <c r="V329" s="286">
        <v>2365.27</v>
      </c>
      <c r="W329" s="286">
        <v>2199.71</v>
      </c>
      <c r="X329" s="286">
        <v>2119.63</v>
      </c>
      <c r="Y329" s="286">
        <v>2038.15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2156.65</v>
      </c>
      <c r="C333" s="286">
        <v>2126.5100000000002</v>
      </c>
      <c r="D333" s="286">
        <v>2022.24</v>
      </c>
      <c r="E333" s="286">
        <v>2028.08</v>
      </c>
      <c r="F333" s="286">
        <v>1904.47</v>
      </c>
      <c r="G333" s="286">
        <v>1914.33</v>
      </c>
      <c r="H333" s="286">
        <v>1962.39</v>
      </c>
      <c r="I333" s="286">
        <v>1994</v>
      </c>
      <c r="J333" s="286">
        <v>1993</v>
      </c>
      <c r="K333" s="286">
        <v>1999.42</v>
      </c>
      <c r="L333" s="286">
        <v>2047.96</v>
      </c>
      <c r="M333" s="286">
        <v>2113.62</v>
      </c>
      <c r="N333" s="286">
        <v>2116.5300000000002</v>
      </c>
      <c r="O333" s="286">
        <v>2188.12</v>
      </c>
      <c r="P333" s="286">
        <v>2237.36</v>
      </c>
      <c r="Q333" s="286">
        <v>2235.23</v>
      </c>
      <c r="R333" s="286">
        <v>2296.92</v>
      </c>
      <c r="S333" s="286">
        <v>2288.9</v>
      </c>
      <c r="T333" s="286">
        <v>2241.29</v>
      </c>
      <c r="U333" s="286">
        <v>2314.5100000000002</v>
      </c>
      <c r="V333" s="286">
        <v>2326.84</v>
      </c>
      <c r="W333" s="286">
        <v>2328</v>
      </c>
      <c r="X333" s="286">
        <v>2179.2399999999998</v>
      </c>
      <c r="Y333" s="286">
        <v>2109.2399999999998</v>
      </c>
    </row>
    <row r="334" spans="1:25">
      <c r="A334" s="261">
        <v>2</v>
      </c>
      <c r="B334" s="286">
        <v>2327.8200000000002</v>
      </c>
      <c r="C334" s="286">
        <v>2304.38</v>
      </c>
      <c r="D334" s="286">
        <v>2129.31</v>
      </c>
      <c r="E334" s="286">
        <v>2182.9</v>
      </c>
      <c r="F334" s="286">
        <v>2108.75</v>
      </c>
      <c r="G334" s="286">
        <v>2541.5500000000002</v>
      </c>
      <c r="H334" s="286">
        <v>2679</v>
      </c>
      <c r="I334" s="286">
        <v>2692.7</v>
      </c>
      <c r="J334" s="286">
        <v>2705.58</v>
      </c>
      <c r="K334" s="286">
        <v>2708.6</v>
      </c>
      <c r="L334" s="286">
        <v>2682</v>
      </c>
      <c r="M334" s="286">
        <v>2663.66</v>
      </c>
      <c r="N334" s="286">
        <v>2658.35</v>
      </c>
      <c r="O334" s="286">
        <v>2586.61</v>
      </c>
      <c r="P334" s="286">
        <v>2577.5300000000002</v>
      </c>
      <c r="Q334" s="286">
        <v>2686.3</v>
      </c>
      <c r="R334" s="286">
        <v>2681.91</v>
      </c>
      <c r="S334" s="286">
        <v>2686.32</v>
      </c>
      <c r="T334" s="286">
        <v>2685.99</v>
      </c>
      <c r="U334" s="286">
        <v>2720.23</v>
      </c>
      <c r="V334" s="286">
        <v>2761.42</v>
      </c>
      <c r="W334" s="286">
        <v>2764.08</v>
      </c>
      <c r="X334" s="286">
        <v>2619.5700000000002</v>
      </c>
      <c r="Y334" s="286">
        <v>2414.9499999999998</v>
      </c>
    </row>
    <row r="335" spans="1:25">
      <c r="A335" s="261">
        <v>3</v>
      </c>
      <c r="B335" s="286">
        <v>2261.38</v>
      </c>
      <c r="C335" s="286">
        <v>2122.91</v>
      </c>
      <c r="D335" s="286">
        <v>2115.79</v>
      </c>
      <c r="E335" s="286">
        <v>2033.52</v>
      </c>
      <c r="F335" s="286">
        <v>2061</v>
      </c>
      <c r="G335" s="286">
        <v>2175.9699999999998</v>
      </c>
      <c r="H335" s="286">
        <v>2296.15</v>
      </c>
      <c r="I335" s="286">
        <v>2472.1</v>
      </c>
      <c r="J335" s="286">
        <v>2516.11</v>
      </c>
      <c r="K335" s="286">
        <v>2521.42</v>
      </c>
      <c r="L335" s="286">
        <v>2500.34</v>
      </c>
      <c r="M335" s="286">
        <v>2479.59</v>
      </c>
      <c r="N335" s="286">
        <v>2478.6999999999998</v>
      </c>
      <c r="O335" s="286">
        <v>2473.46</v>
      </c>
      <c r="P335" s="286">
        <v>2471.0300000000002</v>
      </c>
      <c r="Q335" s="286">
        <v>2472.87</v>
      </c>
      <c r="R335" s="286">
        <v>2531.36</v>
      </c>
      <c r="S335" s="286">
        <v>2550.4699999999998</v>
      </c>
      <c r="T335" s="286">
        <v>2482.34</v>
      </c>
      <c r="U335" s="286">
        <v>2511.98</v>
      </c>
      <c r="V335" s="286">
        <v>2503.17</v>
      </c>
      <c r="W335" s="286">
        <v>2485.44</v>
      </c>
      <c r="X335" s="286">
        <v>2434.64</v>
      </c>
      <c r="Y335" s="286">
        <v>2257.75</v>
      </c>
    </row>
    <row r="336" spans="1:25">
      <c r="A336" s="261">
        <v>4</v>
      </c>
      <c r="B336" s="286">
        <v>2115.04</v>
      </c>
      <c r="C336" s="286">
        <v>2056.6799999999998</v>
      </c>
      <c r="D336" s="286">
        <v>2079.77</v>
      </c>
      <c r="E336" s="286">
        <v>2011.31</v>
      </c>
      <c r="F336" s="286">
        <v>2006.09</v>
      </c>
      <c r="G336" s="286">
        <v>2063.4499999999998</v>
      </c>
      <c r="H336" s="286">
        <v>2297.54</v>
      </c>
      <c r="I336" s="286">
        <v>2447.6799999999998</v>
      </c>
      <c r="J336" s="286">
        <v>2478.4499999999998</v>
      </c>
      <c r="K336" s="286">
        <v>2497.3200000000002</v>
      </c>
      <c r="L336" s="286">
        <v>2489.89</v>
      </c>
      <c r="M336" s="286">
        <v>2489.79</v>
      </c>
      <c r="N336" s="286">
        <v>2488.77</v>
      </c>
      <c r="O336" s="286">
        <v>2485.2199999999998</v>
      </c>
      <c r="P336" s="286">
        <v>2482.21</v>
      </c>
      <c r="Q336" s="286">
        <v>2483.6</v>
      </c>
      <c r="R336" s="286">
        <v>2481.77</v>
      </c>
      <c r="S336" s="286">
        <v>2487.67</v>
      </c>
      <c r="T336" s="286">
        <v>2476.6</v>
      </c>
      <c r="U336" s="286">
        <v>2510.04</v>
      </c>
      <c r="V336" s="286">
        <v>2435.04</v>
      </c>
      <c r="W336" s="286">
        <v>2434.59</v>
      </c>
      <c r="X336" s="286">
        <v>2312.9699999999998</v>
      </c>
      <c r="Y336" s="286">
        <v>2190.25</v>
      </c>
    </row>
    <row r="337" spans="1:25">
      <c r="A337" s="261">
        <v>5</v>
      </c>
      <c r="B337" s="286">
        <v>2099.65</v>
      </c>
      <c r="C337" s="286">
        <v>2051.64</v>
      </c>
      <c r="D337" s="286">
        <v>2045.11</v>
      </c>
      <c r="E337" s="286">
        <v>1934.1</v>
      </c>
      <c r="F337" s="286">
        <v>1974.95</v>
      </c>
      <c r="G337" s="286">
        <v>2043.17</v>
      </c>
      <c r="H337" s="286">
        <v>2248.3200000000002</v>
      </c>
      <c r="I337" s="286">
        <v>2296.3000000000002</v>
      </c>
      <c r="J337" s="286">
        <v>2339.0500000000002</v>
      </c>
      <c r="K337" s="286">
        <v>2350.38</v>
      </c>
      <c r="L337" s="286">
        <v>2364.38</v>
      </c>
      <c r="M337" s="286">
        <v>2353.0100000000002</v>
      </c>
      <c r="N337" s="286">
        <v>2353.0700000000002</v>
      </c>
      <c r="O337" s="286">
        <v>2369.1799999999998</v>
      </c>
      <c r="P337" s="286">
        <v>2378.98</v>
      </c>
      <c r="Q337" s="286">
        <v>2376.3200000000002</v>
      </c>
      <c r="R337" s="286">
        <v>2382.73</v>
      </c>
      <c r="S337" s="286">
        <v>2358.79</v>
      </c>
      <c r="T337" s="286">
        <v>2331.4299999999998</v>
      </c>
      <c r="U337" s="286">
        <v>2358.2399999999998</v>
      </c>
      <c r="V337" s="286">
        <v>2335.9499999999998</v>
      </c>
      <c r="W337" s="286">
        <v>2281.44</v>
      </c>
      <c r="X337" s="286">
        <v>2173.14</v>
      </c>
      <c r="Y337" s="286">
        <v>2054.46</v>
      </c>
    </row>
    <row r="338" spans="1:25">
      <c r="A338" s="261">
        <v>6</v>
      </c>
      <c r="B338" s="286">
        <v>1953.37</v>
      </c>
      <c r="C338" s="286">
        <v>1944.27</v>
      </c>
      <c r="D338" s="286">
        <v>1941.24</v>
      </c>
      <c r="E338" s="286">
        <v>1893.03</v>
      </c>
      <c r="F338" s="286">
        <v>1919.48</v>
      </c>
      <c r="G338" s="286">
        <v>2019.48</v>
      </c>
      <c r="H338" s="286">
        <v>2224.6999999999998</v>
      </c>
      <c r="I338" s="286">
        <v>2285.59</v>
      </c>
      <c r="J338" s="286">
        <v>2311.36</v>
      </c>
      <c r="K338" s="286">
        <v>2307.84</v>
      </c>
      <c r="L338" s="286">
        <v>2308.2800000000002</v>
      </c>
      <c r="M338" s="286">
        <v>2328.13</v>
      </c>
      <c r="N338" s="286">
        <v>2325.41</v>
      </c>
      <c r="O338" s="286">
        <v>2349.4499999999998</v>
      </c>
      <c r="P338" s="286">
        <v>2363.4</v>
      </c>
      <c r="Q338" s="286">
        <v>2371.09</v>
      </c>
      <c r="R338" s="286">
        <v>2375.7600000000002</v>
      </c>
      <c r="S338" s="286">
        <v>2304.66</v>
      </c>
      <c r="T338" s="286">
        <v>2313.46</v>
      </c>
      <c r="U338" s="286">
        <v>2346.19</v>
      </c>
      <c r="V338" s="286">
        <v>2318.3200000000002</v>
      </c>
      <c r="W338" s="286">
        <v>2291.62</v>
      </c>
      <c r="X338" s="286">
        <v>2193.46</v>
      </c>
      <c r="Y338" s="286">
        <v>2026.26</v>
      </c>
    </row>
    <row r="339" spans="1:25">
      <c r="A339" s="261">
        <v>7</v>
      </c>
      <c r="B339" s="286">
        <v>2004.14</v>
      </c>
      <c r="C339" s="286">
        <v>1962.42</v>
      </c>
      <c r="D339" s="286">
        <v>1962.06</v>
      </c>
      <c r="E339" s="286">
        <v>1920.5</v>
      </c>
      <c r="F339" s="286">
        <v>1930.52</v>
      </c>
      <c r="G339" s="286">
        <v>1993.94</v>
      </c>
      <c r="H339" s="286">
        <v>2074.86</v>
      </c>
      <c r="I339" s="286">
        <v>2171.42</v>
      </c>
      <c r="J339" s="286">
        <v>2197.77</v>
      </c>
      <c r="K339" s="286">
        <v>2197.8200000000002</v>
      </c>
      <c r="L339" s="286">
        <v>2201.9699999999998</v>
      </c>
      <c r="M339" s="286">
        <v>2203.8200000000002</v>
      </c>
      <c r="N339" s="286">
        <v>2208.4699999999998</v>
      </c>
      <c r="O339" s="286">
        <v>2231.9</v>
      </c>
      <c r="P339" s="286">
        <v>2244.66</v>
      </c>
      <c r="Q339" s="286">
        <v>2243.91</v>
      </c>
      <c r="R339" s="286">
        <v>2256.02</v>
      </c>
      <c r="S339" s="286">
        <v>2235.0500000000002</v>
      </c>
      <c r="T339" s="286">
        <v>2200.23</v>
      </c>
      <c r="U339" s="286">
        <v>2243.0300000000002</v>
      </c>
      <c r="V339" s="286">
        <v>2200.12</v>
      </c>
      <c r="W339" s="286">
        <v>2185.69</v>
      </c>
      <c r="X339" s="286">
        <v>2132.8200000000002</v>
      </c>
      <c r="Y339" s="286">
        <v>2013.96</v>
      </c>
    </row>
    <row r="340" spans="1:25">
      <c r="A340" s="261">
        <v>8</v>
      </c>
      <c r="B340" s="286">
        <v>2007.16</v>
      </c>
      <c r="C340" s="286">
        <v>1976.93</v>
      </c>
      <c r="D340" s="286">
        <v>2002.62</v>
      </c>
      <c r="E340" s="286">
        <v>1946.41</v>
      </c>
      <c r="F340" s="286">
        <v>1981.95</v>
      </c>
      <c r="G340" s="286">
        <v>2042.76</v>
      </c>
      <c r="H340" s="286">
        <v>2265.3000000000002</v>
      </c>
      <c r="I340" s="286">
        <v>2306.87</v>
      </c>
      <c r="J340" s="286">
        <v>2344.4699999999998</v>
      </c>
      <c r="K340" s="286">
        <v>2357.33</v>
      </c>
      <c r="L340" s="286">
        <v>2359.19</v>
      </c>
      <c r="M340" s="286">
        <v>2359.56</v>
      </c>
      <c r="N340" s="286">
        <v>2359.59</v>
      </c>
      <c r="O340" s="286">
        <v>2358.4699999999998</v>
      </c>
      <c r="P340" s="286">
        <v>2354.36</v>
      </c>
      <c r="Q340" s="286">
        <v>2352.5300000000002</v>
      </c>
      <c r="R340" s="286">
        <v>2361.27</v>
      </c>
      <c r="S340" s="286">
        <v>2370.5</v>
      </c>
      <c r="T340" s="286">
        <v>2302.16</v>
      </c>
      <c r="U340" s="286">
        <v>2342.52</v>
      </c>
      <c r="V340" s="286">
        <v>2333.81</v>
      </c>
      <c r="W340" s="286">
        <v>2298.6799999999998</v>
      </c>
      <c r="X340" s="286">
        <v>2233.6799999999998</v>
      </c>
      <c r="Y340" s="286">
        <v>2111.52</v>
      </c>
    </row>
    <row r="341" spans="1:25">
      <c r="A341" s="261">
        <v>9</v>
      </c>
      <c r="B341" s="286">
        <v>2120.67</v>
      </c>
      <c r="C341" s="286">
        <v>2080.1799999999998</v>
      </c>
      <c r="D341" s="286">
        <v>2116.39</v>
      </c>
      <c r="E341" s="286">
        <v>2098.0100000000002</v>
      </c>
      <c r="F341" s="286">
        <v>2191.4</v>
      </c>
      <c r="G341" s="286">
        <v>2287.7399999999998</v>
      </c>
      <c r="H341" s="286">
        <v>2285.8000000000002</v>
      </c>
      <c r="I341" s="286">
        <v>2311.1</v>
      </c>
      <c r="J341" s="286">
        <v>2306.81</v>
      </c>
      <c r="K341" s="286">
        <v>2305.6799999999998</v>
      </c>
      <c r="L341" s="286">
        <v>2308.2399999999998</v>
      </c>
      <c r="M341" s="286">
        <v>2291.12</v>
      </c>
      <c r="N341" s="286">
        <v>2310.0500000000002</v>
      </c>
      <c r="O341" s="286">
        <v>2320.6799999999998</v>
      </c>
      <c r="P341" s="286">
        <v>2311.65</v>
      </c>
      <c r="Q341" s="286">
        <v>2308.27</v>
      </c>
      <c r="R341" s="286">
        <v>2309.12</v>
      </c>
      <c r="S341" s="286">
        <v>2302</v>
      </c>
      <c r="T341" s="286">
        <v>2297.27</v>
      </c>
      <c r="U341" s="286">
        <v>2304.27</v>
      </c>
      <c r="V341" s="286">
        <v>2264.9699999999998</v>
      </c>
      <c r="W341" s="286">
        <v>2221.02</v>
      </c>
      <c r="X341" s="286">
        <v>2123.87</v>
      </c>
      <c r="Y341" s="286">
        <v>2021.76</v>
      </c>
    </row>
    <row r="342" spans="1:25">
      <c r="A342" s="261">
        <v>10</v>
      </c>
      <c r="B342" s="286">
        <v>1993.12</v>
      </c>
      <c r="C342" s="286">
        <v>1997.21</v>
      </c>
      <c r="D342" s="286">
        <v>2091.6999999999998</v>
      </c>
      <c r="E342" s="286">
        <v>2095.29</v>
      </c>
      <c r="F342" s="286">
        <v>2155.29</v>
      </c>
      <c r="G342" s="286">
        <v>2249.56</v>
      </c>
      <c r="H342" s="286">
        <v>2272.59</v>
      </c>
      <c r="I342" s="286">
        <v>2282.9899999999998</v>
      </c>
      <c r="J342" s="286">
        <v>2274.87</v>
      </c>
      <c r="K342" s="286">
        <v>2271.16</v>
      </c>
      <c r="L342" s="286">
        <v>2270.5</v>
      </c>
      <c r="M342" s="286">
        <v>2270.2399999999998</v>
      </c>
      <c r="N342" s="286">
        <v>2271.4299999999998</v>
      </c>
      <c r="O342" s="286">
        <v>2280.4</v>
      </c>
      <c r="P342" s="286">
        <v>2287.16</v>
      </c>
      <c r="Q342" s="286">
        <v>2289.3000000000002</v>
      </c>
      <c r="R342" s="286">
        <v>2292.75</v>
      </c>
      <c r="S342" s="286">
        <v>2271.06</v>
      </c>
      <c r="T342" s="286">
        <v>2268.67</v>
      </c>
      <c r="U342" s="286">
        <v>2265.14</v>
      </c>
      <c r="V342" s="286">
        <v>2238.8000000000002</v>
      </c>
      <c r="W342" s="286">
        <v>2231.2800000000002</v>
      </c>
      <c r="X342" s="286">
        <v>2169.69</v>
      </c>
      <c r="Y342" s="286">
        <v>2143.52</v>
      </c>
    </row>
    <row r="343" spans="1:25">
      <c r="A343" s="261">
        <v>11</v>
      </c>
      <c r="B343" s="286">
        <v>2166.92</v>
      </c>
      <c r="C343" s="286">
        <v>2156.96</v>
      </c>
      <c r="D343" s="286">
        <v>2181.62</v>
      </c>
      <c r="E343" s="286">
        <v>2114.59</v>
      </c>
      <c r="F343" s="286">
        <v>2205.06</v>
      </c>
      <c r="G343" s="286">
        <v>2275.4699999999998</v>
      </c>
      <c r="H343" s="286">
        <v>2312.6799999999998</v>
      </c>
      <c r="I343" s="286">
        <v>2379.69</v>
      </c>
      <c r="J343" s="286">
        <v>2392.14</v>
      </c>
      <c r="K343" s="286">
        <v>2393.36</v>
      </c>
      <c r="L343" s="286">
        <v>2379.73</v>
      </c>
      <c r="M343" s="286">
        <v>2377.7600000000002</v>
      </c>
      <c r="N343" s="286">
        <v>2377.9299999999998</v>
      </c>
      <c r="O343" s="286">
        <v>2437.21</v>
      </c>
      <c r="P343" s="286">
        <v>2431.81</v>
      </c>
      <c r="Q343" s="286">
        <v>2445.29</v>
      </c>
      <c r="R343" s="286">
        <v>2444.3200000000002</v>
      </c>
      <c r="S343" s="286">
        <v>2439.42</v>
      </c>
      <c r="T343" s="286">
        <v>2403.6</v>
      </c>
      <c r="U343" s="286">
        <v>2431.1799999999998</v>
      </c>
      <c r="V343" s="286">
        <v>2385.2199999999998</v>
      </c>
      <c r="W343" s="286">
        <v>2288.2800000000002</v>
      </c>
      <c r="X343" s="286">
        <v>2201.58</v>
      </c>
      <c r="Y343" s="286">
        <v>2154.73</v>
      </c>
    </row>
    <row r="344" spans="1:25">
      <c r="A344" s="261">
        <v>12</v>
      </c>
      <c r="B344" s="286">
        <v>2188.29</v>
      </c>
      <c r="C344" s="286">
        <v>2171.5300000000002</v>
      </c>
      <c r="D344" s="286">
        <v>2206.61</v>
      </c>
      <c r="E344" s="286">
        <v>2166.71</v>
      </c>
      <c r="F344" s="286">
        <v>2171.9</v>
      </c>
      <c r="G344" s="286">
        <v>2226.21</v>
      </c>
      <c r="H344" s="286">
        <v>2272.11</v>
      </c>
      <c r="I344" s="286">
        <v>2309.4</v>
      </c>
      <c r="J344" s="286">
        <v>2340.83</v>
      </c>
      <c r="K344" s="286">
        <v>2340.36</v>
      </c>
      <c r="L344" s="286">
        <v>2345.35</v>
      </c>
      <c r="M344" s="286">
        <v>2342.13</v>
      </c>
      <c r="N344" s="286">
        <v>2331.48</v>
      </c>
      <c r="O344" s="286">
        <v>2371.2600000000002</v>
      </c>
      <c r="P344" s="286">
        <v>2392.0300000000002</v>
      </c>
      <c r="Q344" s="286">
        <v>2402.6</v>
      </c>
      <c r="R344" s="286">
        <v>2424.6</v>
      </c>
      <c r="S344" s="286">
        <v>2402.4</v>
      </c>
      <c r="T344" s="286">
        <v>2365.86</v>
      </c>
      <c r="U344" s="286">
        <v>2399.88</v>
      </c>
      <c r="V344" s="286">
        <v>2336.81</v>
      </c>
      <c r="W344" s="286">
        <v>2259.2800000000002</v>
      </c>
      <c r="X344" s="286">
        <v>2210.15</v>
      </c>
      <c r="Y344" s="286">
        <v>2167.77</v>
      </c>
    </row>
    <row r="345" spans="1:25">
      <c r="A345" s="261">
        <v>13</v>
      </c>
      <c r="B345" s="286">
        <v>2175.16</v>
      </c>
      <c r="C345" s="286">
        <v>2160.69</v>
      </c>
      <c r="D345" s="286">
        <v>2170</v>
      </c>
      <c r="E345" s="286">
        <v>2147.5</v>
      </c>
      <c r="F345" s="286">
        <v>2191.2600000000002</v>
      </c>
      <c r="G345" s="286">
        <v>2265.4</v>
      </c>
      <c r="H345" s="286">
        <v>2281.31</v>
      </c>
      <c r="I345" s="286">
        <v>2297.7600000000002</v>
      </c>
      <c r="J345" s="286">
        <v>2295.5</v>
      </c>
      <c r="K345" s="286">
        <v>2289.5300000000002</v>
      </c>
      <c r="L345" s="286">
        <v>2280.08</v>
      </c>
      <c r="M345" s="286">
        <v>2287.7399999999998</v>
      </c>
      <c r="N345" s="286">
        <v>2280.12</v>
      </c>
      <c r="O345" s="286">
        <v>2293.06</v>
      </c>
      <c r="P345" s="286">
        <v>2323.0500000000002</v>
      </c>
      <c r="Q345" s="286">
        <v>2321.62</v>
      </c>
      <c r="R345" s="286">
        <v>2311.04</v>
      </c>
      <c r="S345" s="286">
        <v>2288.9299999999998</v>
      </c>
      <c r="T345" s="286">
        <v>2284</v>
      </c>
      <c r="U345" s="286">
        <v>2283.25</v>
      </c>
      <c r="V345" s="286">
        <v>2240.7399999999998</v>
      </c>
      <c r="W345" s="286">
        <v>2188.09</v>
      </c>
      <c r="X345" s="286">
        <v>2063.15</v>
      </c>
      <c r="Y345" s="286">
        <v>1980.32</v>
      </c>
    </row>
    <row r="346" spans="1:25">
      <c r="A346" s="261">
        <v>14</v>
      </c>
      <c r="B346" s="286">
        <v>1990.08</v>
      </c>
      <c r="C346" s="286">
        <v>1996.58</v>
      </c>
      <c r="D346" s="286">
        <v>2037.54</v>
      </c>
      <c r="E346" s="286">
        <v>2021.22</v>
      </c>
      <c r="F346" s="286">
        <v>2058.0100000000002</v>
      </c>
      <c r="G346" s="286">
        <v>2131.02</v>
      </c>
      <c r="H346" s="286">
        <v>2178.75</v>
      </c>
      <c r="I346" s="286">
        <v>2199.02</v>
      </c>
      <c r="J346" s="286">
        <v>2182.2399999999998</v>
      </c>
      <c r="K346" s="286">
        <v>2204.1</v>
      </c>
      <c r="L346" s="286">
        <v>2178.12</v>
      </c>
      <c r="M346" s="286">
        <v>2178.5500000000002</v>
      </c>
      <c r="N346" s="286">
        <v>2178.35</v>
      </c>
      <c r="O346" s="286">
        <v>2228.63</v>
      </c>
      <c r="P346" s="286">
        <v>2291.7600000000002</v>
      </c>
      <c r="Q346" s="286">
        <v>2277.81</v>
      </c>
      <c r="R346" s="286">
        <v>2192.44</v>
      </c>
      <c r="S346" s="286">
        <v>2177.2199999999998</v>
      </c>
      <c r="T346" s="286">
        <v>2170.79</v>
      </c>
      <c r="U346" s="286">
        <v>2188.86</v>
      </c>
      <c r="V346" s="286">
        <v>2176.36</v>
      </c>
      <c r="W346" s="286">
        <v>2129.73</v>
      </c>
      <c r="X346" s="286">
        <v>2100.84</v>
      </c>
      <c r="Y346" s="286">
        <v>2069.6</v>
      </c>
    </row>
    <row r="347" spans="1:25">
      <c r="A347" s="261">
        <v>15</v>
      </c>
      <c r="B347" s="286">
        <v>2162.23</v>
      </c>
      <c r="C347" s="286">
        <v>2136.0500000000002</v>
      </c>
      <c r="D347" s="286">
        <v>2174.86</v>
      </c>
      <c r="E347" s="286">
        <v>2156.84</v>
      </c>
      <c r="F347" s="286">
        <v>2191.4899999999998</v>
      </c>
      <c r="G347" s="286">
        <v>2262.6999999999998</v>
      </c>
      <c r="H347" s="286">
        <v>2302.41</v>
      </c>
      <c r="I347" s="286">
        <v>2303.33</v>
      </c>
      <c r="J347" s="286">
        <v>2304.2800000000002</v>
      </c>
      <c r="K347" s="286">
        <v>2302.35</v>
      </c>
      <c r="L347" s="286">
        <v>2301.39</v>
      </c>
      <c r="M347" s="286">
        <v>2301.58</v>
      </c>
      <c r="N347" s="286">
        <v>2302.54</v>
      </c>
      <c r="O347" s="286">
        <v>2304.34</v>
      </c>
      <c r="P347" s="286">
        <v>2343.25</v>
      </c>
      <c r="Q347" s="286">
        <v>2344.98</v>
      </c>
      <c r="R347" s="286">
        <v>2340.19</v>
      </c>
      <c r="S347" s="286">
        <v>2315.3200000000002</v>
      </c>
      <c r="T347" s="286">
        <v>2301.36</v>
      </c>
      <c r="U347" s="286">
        <v>2310</v>
      </c>
      <c r="V347" s="286">
        <v>2268.02</v>
      </c>
      <c r="W347" s="286">
        <v>2204.79</v>
      </c>
      <c r="X347" s="286">
        <v>2164.7600000000002</v>
      </c>
      <c r="Y347" s="286">
        <v>2082.84</v>
      </c>
    </row>
    <row r="348" spans="1:25">
      <c r="A348" s="261">
        <v>16</v>
      </c>
      <c r="B348" s="286">
        <v>2101.12</v>
      </c>
      <c r="C348" s="286">
        <v>2110.37</v>
      </c>
      <c r="D348" s="286">
        <v>2141.86</v>
      </c>
      <c r="E348" s="286">
        <v>2117.9499999999998</v>
      </c>
      <c r="F348" s="286">
        <v>2137.41</v>
      </c>
      <c r="G348" s="286">
        <v>2211.85</v>
      </c>
      <c r="H348" s="286">
        <v>2240.5100000000002</v>
      </c>
      <c r="I348" s="286">
        <v>2251.9699999999998</v>
      </c>
      <c r="J348" s="286">
        <v>2248.87</v>
      </c>
      <c r="K348" s="286">
        <v>2239.9899999999998</v>
      </c>
      <c r="L348" s="286">
        <v>2239.52</v>
      </c>
      <c r="M348" s="286">
        <v>2233.42</v>
      </c>
      <c r="N348" s="286">
        <v>2240.29</v>
      </c>
      <c r="O348" s="286">
        <v>2241.5300000000002</v>
      </c>
      <c r="P348" s="286">
        <v>2262.59</v>
      </c>
      <c r="Q348" s="286">
        <v>2259.3000000000002</v>
      </c>
      <c r="R348" s="286">
        <v>2253.2399999999998</v>
      </c>
      <c r="S348" s="286">
        <v>2247.2800000000002</v>
      </c>
      <c r="T348" s="286">
        <v>2232.9899999999998</v>
      </c>
      <c r="U348" s="286">
        <v>2239.14</v>
      </c>
      <c r="V348" s="286">
        <v>2207.38</v>
      </c>
      <c r="W348" s="286">
        <v>2159.94</v>
      </c>
      <c r="X348" s="286">
        <v>2152.5</v>
      </c>
      <c r="Y348" s="286">
        <v>2096.4299999999998</v>
      </c>
    </row>
    <row r="349" spans="1:25">
      <c r="A349" s="261">
        <v>17</v>
      </c>
      <c r="B349" s="286">
        <v>2082.64</v>
      </c>
      <c r="C349" s="286">
        <v>2093.15</v>
      </c>
      <c r="D349" s="286">
        <v>2115.4899999999998</v>
      </c>
      <c r="E349" s="286">
        <v>2103.0500000000002</v>
      </c>
      <c r="F349" s="286">
        <v>2140.0500000000002</v>
      </c>
      <c r="G349" s="286">
        <v>2209.81</v>
      </c>
      <c r="H349" s="286">
        <v>2208.86</v>
      </c>
      <c r="I349" s="286">
        <v>2251.06</v>
      </c>
      <c r="J349" s="286">
        <v>2250.0300000000002</v>
      </c>
      <c r="K349" s="286">
        <v>2247.98</v>
      </c>
      <c r="L349" s="286">
        <v>2205.4299999999998</v>
      </c>
      <c r="M349" s="286">
        <v>2201.37</v>
      </c>
      <c r="N349" s="286">
        <v>2247.17</v>
      </c>
      <c r="O349" s="286">
        <v>2255.85</v>
      </c>
      <c r="P349" s="286">
        <v>2270.98</v>
      </c>
      <c r="Q349" s="286">
        <v>2282.21</v>
      </c>
      <c r="R349" s="286">
        <v>2266.64</v>
      </c>
      <c r="S349" s="286">
        <v>2247.88</v>
      </c>
      <c r="T349" s="286">
        <v>2214.33</v>
      </c>
      <c r="U349" s="286">
        <v>2224.9699999999998</v>
      </c>
      <c r="V349" s="286">
        <v>2206.86</v>
      </c>
      <c r="W349" s="286">
        <v>2174.7199999999998</v>
      </c>
      <c r="X349" s="286">
        <v>2152.54</v>
      </c>
      <c r="Y349" s="286">
        <v>2094.6799999999998</v>
      </c>
    </row>
    <row r="350" spans="1:25">
      <c r="A350" s="261">
        <v>18</v>
      </c>
      <c r="B350" s="286">
        <v>2160.59</v>
      </c>
      <c r="C350" s="286">
        <v>2162.2600000000002</v>
      </c>
      <c r="D350" s="286">
        <v>2160.61</v>
      </c>
      <c r="E350" s="286">
        <v>2121.71</v>
      </c>
      <c r="F350" s="286">
        <v>2165.5700000000002</v>
      </c>
      <c r="G350" s="286">
        <v>2232.16</v>
      </c>
      <c r="H350" s="286">
        <v>2277.16</v>
      </c>
      <c r="I350" s="286">
        <v>2309.34</v>
      </c>
      <c r="J350" s="286">
        <v>2320.41</v>
      </c>
      <c r="K350" s="286">
        <v>2338.14</v>
      </c>
      <c r="L350" s="286">
        <v>2333.86</v>
      </c>
      <c r="M350" s="286">
        <v>2343.52</v>
      </c>
      <c r="N350" s="286">
        <v>2342.4499999999998</v>
      </c>
      <c r="O350" s="286">
        <v>2347.9699999999998</v>
      </c>
      <c r="P350" s="286">
        <v>2380.67</v>
      </c>
      <c r="Q350" s="286">
        <v>2376.27</v>
      </c>
      <c r="R350" s="286">
        <v>2357.0300000000002</v>
      </c>
      <c r="S350" s="286">
        <v>2346.79</v>
      </c>
      <c r="T350" s="286">
        <v>2318.7600000000002</v>
      </c>
      <c r="U350" s="286">
        <v>2340.0300000000002</v>
      </c>
      <c r="V350" s="286">
        <v>2305.6799999999998</v>
      </c>
      <c r="W350" s="286">
        <v>2241.36</v>
      </c>
      <c r="X350" s="286">
        <v>2213.75</v>
      </c>
      <c r="Y350" s="286">
        <v>2184.9699999999998</v>
      </c>
    </row>
    <row r="351" spans="1:25">
      <c r="A351" s="261">
        <v>19</v>
      </c>
      <c r="B351" s="286">
        <v>2211.69</v>
      </c>
      <c r="C351" s="286">
        <v>2192.6799999999998</v>
      </c>
      <c r="D351" s="286">
        <v>2194.21</v>
      </c>
      <c r="E351" s="286">
        <v>2153.67</v>
      </c>
      <c r="F351" s="286">
        <v>2199.14</v>
      </c>
      <c r="G351" s="286">
        <v>2255.84</v>
      </c>
      <c r="H351" s="286">
        <v>2305.16</v>
      </c>
      <c r="I351" s="286">
        <v>2356.16</v>
      </c>
      <c r="J351" s="286">
        <v>2377.35</v>
      </c>
      <c r="K351" s="286">
        <v>2389.27</v>
      </c>
      <c r="L351" s="286">
        <v>2418.88</v>
      </c>
      <c r="M351" s="286">
        <v>2420.2199999999998</v>
      </c>
      <c r="N351" s="286">
        <v>2423.8000000000002</v>
      </c>
      <c r="O351" s="286">
        <v>2434.3000000000002</v>
      </c>
      <c r="P351" s="286">
        <v>2444.5100000000002</v>
      </c>
      <c r="Q351" s="286">
        <v>2471.77</v>
      </c>
      <c r="R351" s="286">
        <v>2454.0500000000002</v>
      </c>
      <c r="S351" s="286">
        <v>2420.35</v>
      </c>
      <c r="T351" s="286">
        <v>2390.35</v>
      </c>
      <c r="U351" s="286">
        <v>2420.88</v>
      </c>
      <c r="V351" s="286">
        <v>2371.35</v>
      </c>
      <c r="W351" s="286">
        <v>2301.77</v>
      </c>
      <c r="X351" s="286">
        <v>2260.48</v>
      </c>
      <c r="Y351" s="286">
        <v>2220.59</v>
      </c>
    </row>
    <row r="352" spans="1:25">
      <c r="A352" s="261">
        <v>20</v>
      </c>
      <c r="B352" s="286">
        <v>2182.35</v>
      </c>
      <c r="C352" s="286">
        <v>2166.56</v>
      </c>
      <c r="D352" s="286">
        <v>2185.48</v>
      </c>
      <c r="E352" s="286">
        <v>2174.06</v>
      </c>
      <c r="F352" s="286">
        <v>2240.0500000000002</v>
      </c>
      <c r="G352" s="286">
        <v>2299.65</v>
      </c>
      <c r="H352" s="286">
        <v>2301.5700000000002</v>
      </c>
      <c r="I352" s="286">
        <v>2332.87</v>
      </c>
      <c r="J352" s="286">
        <v>2331.54</v>
      </c>
      <c r="K352" s="286">
        <v>2304.7199999999998</v>
      </c>
      <c r="L352" s="286">
        <v>2294.98</v>
      </c>
      <c r="M352" s="286">
        <v>2294.87</v>
      </c>
      <c r="N352" s="286">
        <v>2290.1</v>
      </c>
      <c r="O352" s="286">
        <v>2286.56</v>
      </c>
      <c r="P352" s="286">
        <v>2291.7600000000002</v>
      </c>
      <c r="Q352" s="286">
        <v>2286.8200000000002</v>
      </c>
      <c r="R352" s="286">
        <v>2289.0500000000002</v>
      </c>
      <c r="S352" s="286">
        <v>2295.11</v>
      </c>
      <c r="T352" s="286">
        <v>2286.41</v>
      </c>
      <c r="U352" s="286">
        <v>2278.4499999999998</v>
      </c>
      <c r="V352" s="286">
        <v>2204.15</v>
      </c>
      <c r="W352" s="286">
        <v>2166.7800000000002</v>
      </c>
      <c r="X352" s="286">
        <v>2107.14</v>
      </c>
      <c r="Y352" s="286">
        <v>2056.7199999999998</v>
      </c>
    </row>
    <row r="353" spans="1:25">
      <c r="A353" s="261">
        <v>21</v>
      </c>
      <c r="B353" s="286">
        <v>2040.69</v>
      </c>
      <c r="C353" s="286">
        <v>2044.91</v>
      </c>
      <c r="D353" s="286">
        <v>2070.1</v>
      </c>
      <c r="E353" s="286">
        <v>2052.88</v>
      </c>
      <c r="F353" s="286">
        <v>2081.88</v>
      </c>
      <c r="G353" s="286">
        <v>2148.1799999999998</v>
      </c>
      <c r="H353" s="286">
        <v>2170.14</v>
      </c>
      <c r="I353" s="286">
        <v>2170.59</v>
      </c>
      <c r="J353" s="286">
        <v>2173.63</v>
      </c>
      <c r="K353" s="286">
        <v>2168.35</v>
      </c>
      <c r="L353" s="286">
        <v>2166.7399999999998</v>
      </c>
      <c r="M353" s="286">
        <v>2166.77</v>
      </c>
      <c r="N353" s="286">
        <v>2167.19</v>
      </c>
      <c r="O353" s="286">
        <v>2175.08</v>
      </c>
      <c r="P353" s="286">
        <v>2187.25</v>
      </c>
      <c r="Q353" s="286">
        <v>2194.9299999999998</v>
      </c>
      <c r="R353" s="286">
        <v>2186.4699999999998</v>
      </c>
      <c r="S353" s="286">
        <v>2167.4699999999998</v>
      </c>
      <c r="T353" s="286">
        <v>2166.4299999999998</v>
      </c>
      <c r="U353" s="286">
        <v>2163.9899999999998</v>
      </c>
      <c r="V353" s="286">
        <v>2127.65</v>
      </c>
      <c r="W353" s="286">
        <v>2108.52</v>
      </c>
      <c r="X353" s="286">
        <v>2071.98</v>
      </c>
      <c r="Y353" s="286">
        <v>2027.59</v>
      </c>
    </row>
    <row r="354" spans="1:25">
      <c r="A354" s="261">
        <v>22</v>
      </c>
      <c r="B354" s="286">
        <v>2094.0300000000002</v>
      </c>
      <c r="C354" s="286">
        <v>2100.4</v>
      </c>
      <c r="D354" s="286">
        <v>2118.54</v>
      </c>
      <c r="E354" s="286">
        <v>2107.89</v>
      </c>
      <c r="F354" s="286">
        <v>2141.62</v>
      </c>
      <c r="G354" s="286">
        <v>2191.41</v>
      </c>
      <c r="H354" s="286">
        <v>2226.5700000000002</v>
      </c>
      <c r="I354" s="286">
        <v>2220.5</v>
      </c>
      <c r="J354" s="286">
        <v>2236.83</v>
      </c>
      <c r="K354" s="286">
        <v>2221.7600000000002</v>
      </c>
      <c r="L354" s="286">
        <v>2223.31</v>
      </c>
      <c r="M354" s="286">
        <v>2224.75</v>
      </c>
      <c r="N354" s="286">
        <v>2227.3200000000002</v>
      </c>
      <c r="O354" s="286">
        <v>2228.16</v>
      </c>
      <c r="P354" s="286">
        <v>2248.8000000000002</v>
      </c>
      <c r="Q354" s="286">
        <v>2245.94</v>
      </c>
      <c r="R354" s="286">
        <v>2222.04</v>
      </c>
      <c r="S354" s="286">
        <v>2230.34</v>
      </c>
      <c r="T354" s="286">
        <v>2225.98</v>
      </c>
      <c r="U354" s="286">
        <v>2222.09</v>
      </c>
      <c r="V354" s="286">
        <v>2185.0700000000002</v>
      </c>
      <c r="W354" s="286">
        <v>2167.1999999999998</v>
      </c>
      <c r="X354" s="286">
        <v>2100.2800000000002</v>
      </c>
      <c r="Y354" s="286">
        <v>2074.34</v>
      </c>
    </row>
    <row r="355" spans="1:25">
      <c r="A355" s="261">
        <v>23</v>
      </c>
      <c r="B355" s="286">
        <v>2083.9899999999998</v>
      </c>
      <c r="C355" s="286">
        <v>2080.54</v>
      </c>
      <c r="D355" s="286">
        <v>2113.5</v>
      </c>
      <c r="E355" s="286">
        <v>2103.39</v>
      </c>
      <c r="F355" s="286">
        <v>2155.09</v>
      </c>
      <c r="G355" s="286">
        <v>2204.29</v>
      </c>
      <c r="H355" s="286">
        <v>2257.7600000000002</v>
      </c>
      <c r="I355" s="286">
        <v>2262.0700000000002</v>
      </c>
      <c r="J355" s="286">
        <v>2260.3200000000002</v>
      </c>
      <c r="K355" s="286">
        <v>2259.4899999999998</v>
      </c>
      <c r="L355" s="286">
        <v>2259.9499999999998</v>
      </c>
      <c r="M355" s="286">
        <v>2259.91</v>
      </c>
      <c r="N355" s="286">
        <v>2260.17</v>
      </c>
      <c r="O355" s="286">
        <v>2264.4</v>
      </c>
      <c r="P355" s="286">
        <v>2285.04</v>
      </c>
      <c r="Q355" s="286">
        <v>2280.66</v>
      </c>
      <c r="R355" s="286">
        <v>2280.77</v>
      </c>
      <c r="S355" s="286">
        <v>2268.33</v>
      </c>
      <c r="T355" s="286">
        <v>2255.09</v>
      </c>
      <c r="U355" s="286">
        <v>2254.77</v>
      </c>
      <c r="V355" s="286">
        <v>2213.63</v>
      </c>
      <c r="W355" s="286">
        <v>2182.31</v>
      </c>
      <c r="X355" s="286">
        <v>2122.4</v>
      </c>
      <c r="Y355" s="286">
        <v>2093.31</v>
      </c>
    </row>
    <row r="356" spans="1:25">
      <c r="A356" s="261">
        <v>24</v>
      </c>
      <c r="B356" s="286">
        <v>2078.2399999999998</v>
      </c>
      <c r="C356" s="286">
        <v>2085.31</v>
      </c>
      <c r="D356" s="286">
        <v>2174.36</v>
      </c>
      <c r="E356" s="286">
        <v>2175.13</v>
      </c>
      <c r="F356" s="286">
        <v>2251.44</v>
      </c>
      <c r="G356" s="286">
        <v>2321.69</v>
      </c>
      <c r="H356" s="286">
        <v>2361.61</v>
      </c>
      <c r="I356" s="286">
        <v>2379.13</v>
      </c>
      <c r="J356" s="286">
        <v>2383.63</v>
      </c>
      <c r="K356" s="286">
        <v>2379.6999999999998</v>
      </c>
      <c r="L356" s="286">
        <v>2369.8200000000002</v>
      </c>
      <c r="M356" s="286">
        <v>2356.9299999999998</v>
      </c>
      <c r="N356" s="286">
        <v>2357.88</v>
      </c>
      <c r="O356" s="286">
        <v>2349.6</v>
      </c>
      <c r="P356" s="286">
        <v>2372.6</v>
      </c>
      <c r="Q356" s="286">
        <v>2375.7199999999998</v>
      </c>
      <c r="R356" s="286">
        <v>2353.83</v>
      </c>
      <c r="S356" s="286">
        <v>2355.7600000000002</v>
      </c>
      <c r="T356" s="286">
        <v>2341.2399999999998</v>
      </c>
      <c r="U356" s="286">
        <v>2347.4299999999998</v>
      </c>
      <c r="V356" s="286">
        <v>2294.35</v>
      </c>
      <c r="W356" s="286">
        <v>2283.59</v>
      </c>
      <c r="X356" s="286">
        <v>2228.34</v>
      </c>
      <c r="Y356" s="286">
        <v>2148.75</v>
      </c>
    </row>
    <row r="357" spans="1:25">
      <c r="A357" s="261">
        <v>25</v>
      </c>
      <c r="B357" s="286">
        <v>2213.44</v>
      </c>
      <c r="C357" s="286">
        <v>2146.08</v>
      </c>
      <c r="D357" s="286">
        <v>2150.0100000000002</v>
      </c>
      <c r="E357" s="286">
        <v>2096.92</v>
      </c>
      <c r="F357" s="286">
        <v>2222.8000000000002</v>
      </c>
      <c r="G357" s="286">
        <v>2326.71</v>
      </c>
      <c r="H357" s="286">
        <v>2379.11</v>
      </c>
      <c r="I357" s="286">
        <v>2431.52</v>
      </c>
      <c r="J357" s="286">
        <v>2433.33</v>
      </c>
      <c r="K357" s="286">
        <v>2446.4899999999998</v>
      </c>
      <c r="L357" s="286">
        <v>2439.31</v>
      </c>
      <c r="M357" s="286">
        <v>2432.34</v>
      </c>
      <c r="N357" s="286">
        <v>2424.09</v>
      </c>
      <c r="O357" s="286">
        <v>2407.5</v>
      </c>
      <c r="P357" s="286">
        <v>2481.71</v>
      </c>
      <c r="Q357" s="286">
        <v>2507.9</v>
      </c>
      <c r="R357" s="286">
        <v>2487.54</v>
      </c>
      <c r="S357" s="286">
        <v>2455.15</v>
      </c>
      <c r="T357" s="286">
        <v>2429.06</v>
      </c>
      <c r="U357" s="286">
        <v>2442.7399999999998</v>
      </c>
      <c r="V357" s="286">
        <v>2388.63</v>
      </c>
      <c r="W357" s="286">
        <v>2306.04</v>
      </c>
      <c r="X357" s="286">
        <v>2224.9</v>
      </c>
      <c r="Y357" s="286">
        <v>2072.02</v>
      </c>
    </row>
    <row r="358" spans="1:25">
      <c r="A358" s="261">
        <v>26</v>
      </c>
      <c r="B358" s="286">
        <v>2021.92</v>
      </c>
      <c r="C358" s="286">
        <v>2017.42</v>
      </c>
      <c r="D358" s="286">
        <v>2016.03</v>
      </c>
      <c r="E358" s="286">
        <v>1988.07</v>
      </c>
      <c r="F358" s="286">
        <v>2086.77</v>
      </c>
      <c r="G358" s="286">
        <v>2225.4</v>
      </c>
      <c r="H358" s="286">
        <v>2275.46</v>
      </c>
      <c r="I358" s="286">
        <v>2356.91</v>
      </c>
      <c r="J358" s="286">
        <v>2360.9899999999998</v>
      </c>
      <c r="K358" s="286">
        <v>2364.15</v>
      </c>
      <c r="L358" s="286">
        <v>2343.64</v>
      </c>
      <c r="M358" s="286">
        <v>2344.0500000000002</v>
      </c>
      <c r="N358" s="286">
        <v>2393.19</v>
      </c>
      <c r="O358" s="286">
        <v>2390.9299999999998</v>
      </c>
      <c r="P358" s="286">
        <v>2385.96</v>
      </c>
      <c r="Q358" s="286">
        <v>2481.9</v>
      </c>
      <c r="R358" s="286">
        <v>2393.42</v>
      </c>
      <c r="S358" s="286">
        <v>2401.02</v>
      </c>
      <c r="T358" s="286">
        <v>2389.33</v>
      </c>
      <c r="U358" s="286">
        <v>2409.91</v>
      </c>
      <c r="V358" s="286">
        <v>2351.86</v>
      </c>
      <c r="W358" s="286">
        <v>2276.66</v>
      </c>
      <c r="X358" s="286">
        <v>2196.08</v>
      </c>
      <c r="Y358" s="286">
        <v>2021.02</v>
      </c>
    </row>
    <row r="359" spans="1:25">
      <c r="A359" s="261">
        <v>27</v>
      </c>
      <c r="B359" s="286">
        <v>2062.02</v>
      </c>
      <c r="C359" s="286">
        <v>2069.52</v>
      </c>
      <c r="D359" s="286">
        <v>2134.77</v>
      </c>
      <c r="E359" s="286">
        <v>2170.71</v>
      </c>
      <c r="F359" s="286">
        <v>2282.6799999999998</v>
      </c>
      <c r="G359" s="286">
        <v>2355.06</v>
      </c>
      <c r="H359" s="286">
        <v>2348.5300000000002</v>
      </c>
      <c r="I359" s="286">
        <v>2394.1</v>
      </c>
      <c r="J359" s="286">
        <v>2383.7199999999998</v>
      </c>
      <c r="K359" s="286">
        <v>2386.35</v>
      </c>
      <c r="L359" s="286">
        <v>2345.11</v>
      </c>
      <c r="M359" s="286">
        <v>2347.87</v>
      </c>
      <c r="N359" s="286">
        <v>2353.0300000000002</v>
      </c>
      <c r="O359" s="286">
        <v>2353.11</v>
      </c>
      <c r="P359" s="286">
        <v>2384.8000000000002</v>
      </c>
      <c r="Q359" s="286">
        <v>2364.89</v>
      </c>
      <c r="R359" s="286">
        <v>2363.87</v>
      </c>
      <c r="S359" s="286">
        <v>2350.63</v>
      </c>
      <c r="T359" s="286">
        <v>2355.96</v>
      </c>
      <c r="U359" s="286">
        <v>2278.02</v>
      </c>
      <c r="V359" s="286">
        <v>2172.0300000000002</v>
      </c>
      <c r="W359" s="286">
        <v>2074.14</v>
      </c>
      <c r="X359" s="286">
        <v>2033.75</v>
      </c>
      <c r="Y359" s="286">
        <v>1974.94</v>
      </c>
    </row>
    <row r="360" spans="1:25">
      <c r="A360" s="261">
        <v>28</v>
      </c>
      <c r="B360" s="286">
        <v>1902.54</v>
      </c>
      <c r="C360" s="286">
        <v>1914.1</v>
      </c>
      <c r="D360" s="286">
        <v>1990.21</v>
      </c>
      <c r="E360" s="286">
        <v>1976.23</v>
      </c>
      <c r="F360" s="286">
        <v>2027.32</v>
      </c>
      <c r="G360" s="286">
        <v>2166.15</v>
      </c>
      <c r="H360" s="286">
        <v>2287.94</v>
      </c>
      <c r="I360" s="286">
        <v>2306.67</v>
      </c>
      <c r="J360" s="286">
        <v>2298.81</v>
      </c>
      <c r="K360" s="286">
        <v>2296.98</v>
      </c>
      <c r="L360" s="286">
        <v>2292.25</v>
      </c>
      <c r="M360" s="286">
        <v>2279.2800000000002</v>
      </c>
      <c r="N360" s="286">
        <v>2279.1799999999998</v>
      </c>
      <c r="O360" s="286">
        <v>2301</v>
      </c>
      <c r="P360" s="286">
        <v>2315.7600000000002</v>
      </c>
      <c r="Q360" s="286">
        <v>2315.0500000000002</v>
      </c>
      <c r="R360" s="286">
        <v>2310.89</v>
      </c>
      <c r="S360" s="286">
        <v>2282.4899999999998</v>
      </c>
      <c r="T360" s="286">
        <v>2287.66</v>
      </c>
      <c r="U360" s="286">
        <v>2282.54</v>
      </c>
      <c r="V360" s="286">
        <v>2164.4499999999998</v>
      </c>
      <c r="W360" s="286">
        <v>2105.77</v>
      </c>
      <c r="X360" s="286">
        <v>2025.54</v>
      </c>
      <c r="Y360" s="286">
        <v>1975.42</v>
      </c>
    </row>
    <row r="361" spans="1:25">
      <c r="A361" s="261">
        <v>29</v>
      </c>
      <c r="B361" s="286">
        <v>2051.0100000000002</v>
      </c>
      <c r="C361" s="286">
        <v>2047.38</v>
      </c>
      <c r="D361" s="286">
        <v>2081.5300000000002</v>
      </c>
      <c r="E361" s="286">
        <v>2069.02</v>
      </c>
      <c r="F361" s="286">
        <v>2203.92</v>
      </c>
      <c r="G361" s="286">
        <v>2366.34</v>
      </c>
      <c r="H361" s="286">
        <v>2471.58</v>
      </c>
      <c r="I361" s="286">
        <v>2515.66</v>
      </c>
      <c r="J361" s="286">
        <v>2517.2199999999998</v>
      </c>
      <c r="K361" s="286">
        <v>2517.7600000000002</v>
      </c>
      <c r="L361" s="286">
        <v>2516.9</v>
      </c>
      <c r="M361" s="286">
        <v>2516.9</v>
      </c>
      <c r="N361" s="286">
        <v>2444.54</v>
      </c>
      <c r="O361" s="286">
        <v>2515.37</v>
      </c>
      <c r="P361" s="286">
        <v>2510.29</v>
      </c>
      <c r="Q361" s="286">
        <v>2507.77</v>
      </c>
      <c r="R361" s="286">
        <v>2508.91</v>
      </c>
      <c r="S361" s="286">
        <v>2512.09</v>
      </c>
      <c r="T361" s="286">
        <v>2513.75</v>
      </c>
      <c r="U361" s="286">
        <v>2465.4899999999998</v>
      </c>
      <c r="V361" s="286">
        <v>2327.3200000000002</v>
      </c>
      <c r="W361" s="286">
        <v>2223.13</v>
      </c>
      <c r="X361" s="286">
        <v>2091.16</v>
      </c>
      <c r="Y361" s="286">
        <v>2065.02</v>
      </c>
    </row>
    <row r="362" spans="1:25">
      <c r="A362" s="261">
        <v>30</v>
      </c>
      <c r="B362" s="286">
        <v>2042.33</v>
      </c>
      <c r="C362" s="286">
        <v>2040.19</v>
      </c>
      <c r="D362" s="286">
        <v>2117.6</v>
      </c>
      <c r="E362" s="286">
        <v>2157.62</v>
      </c>
      <c r="F362" s="286">
        <v>2282.4499999999998</v>
      </c>
      <c r="G362" s="286">
        <v>2574.96</v>
      </c>
      <c r="H362" s="286">
        <v>2613.31</v>
      </c>
      <c r="I362" s="286">
        <v>2603.3000000000002</v>
      </c>
      <c r="J362" s="286">
        <v>2630.98</v>
      </c>
      <c r="K362" s="286">
        <v>2616.84</v>
      </c>
      <c r="L362" s="286">
        <v>2604.96</v>
      </c>
      <c r="M362" s="286">
        <v>2606.61</v>
      </c>
      <c r="N362" s="286">
        <v>2630.15</v>
      </c>
      <c r="O362" s="286">
        <v>2625.07</v>
      </c>
      <c r="P362" s="286">
        <v>2680.34</v>
      </c>
      <c r="Q362" s="286">
        <v>2680.32</v>
      </c>
      <c r="R362" s="286">
        <v>2659.5</v>
      </c>
      <c r="S362" s="286">
        <v>2608.21</v>
      </c>
      <c r="T362" s="286">
        <v>2613.89</v>
      </c>
      <c r="U362" s="286">
        <v>2611.54</v>
      </c>
      <c r="V362" s="286">
        <v>2443.4</v>
      </c>
      <c r="W362" s="286">
        <v>2277.21</v>
      </c>
      <c r="X362" s="286">
        <v>2170.58</v>
      </c>
      <c r="Y362" s="286">
        <v>2063.08</v>
      </c>
    </row>
    <row r="363" spans="1:25">
      <c r="A363" s="261">
        <v>31</v>
      </c>
      <c r="B363" s="286">
        <v>2062.5300000000002</v>
      </c>
      <c r="C363" s="286">
        <v>2044.81</v>
      </c>
      <c r="D363" s="286">
        <v>2089.5300000000002</v>
      </c>
      <c r="E363" s="286">
        <v>2169.1999999999998</v>
      </c>
      <c r="F363" s="286">
        <v>2235.9899999999998</v>
      </c>
      <c r="G363" s="286">
        <v>2488.0700000000002</v>
      </c>
      <c r="H363" s="286">
        <v>2556.2399999999998</v>
      </c>
      <c r="I363" s="286">
        <v>2591.34</v>
      </c>
      <c r="J363" s="286">
        <v>2596.81</v>
      </c>
      <c r="K363" s="286">
        <v>2589.09</v>
      </c>
      <c r="L363" s="286">
        <v>2575.61</v>
      </c>
      <c r="M363" s="286">
        <v>2573.71</v>
      </c>
      <c r="N363" s="286">
        <v>2578.29</v>
      </c>
      <c r="O363" s="286">
        <v>2590.3200000000002</v>
      </c>
      <c r="P363" s="286">
        <v>2607.7800000000002</v>
      </c>
      <c r="Q363" s="286">
        <v>2630.58</v>
      </c>
      <c r="R363" s="286">
        <v>2613.4</v>
      </c>
      <c r="S363" s="286">
        <v>2582.39</v>
      </c>
      <c r="T363" s="286">
        <v>2557.33</v>
      </c>
      <c r="U363" s="286">
        <v>2560.38</v>
      </c>
      <c r="V363" s="286">
        <v>2517.86</v>
      </c>
      <c r="W363" s="286">
        <v>2352.3000000000002</v>
      </c>
      <c r="X363" s="286">
        <v>2272.2199999999998</v>
      </c>
      <c r="Y363" s="286">
        <v>2190.7399999999998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2662.07</v>
      </c>
      <c r="C367" s="286">
        <v>2631.93</v>
      </c>
      <c r="D367" s="286">
        <v>2527.66</v>
      </c>
      <c r="E367" s="286">
        <v>2533.5</v>
      </c>
      <c r="F367" s="286">
        <v>2409.89</v>
      </c>
      <c r="G367" s="286">
        <v>2419.75</v>
      </c>
      <c r="H367" s="286">
        <v>2467.81</v>
      </c>
      <c r="I367" s="286">
        <v>2499.42</v>
      </c>
      <c r="J367" s="286">
        <v>2498.42</v>
      </c>
      <c r="K367" s="286">
        <v>2504.84</v>
      </c>
      <c r="L367" s="286">
        <v>2553.38</v>
      </c>
      <c r="M367" s="286">
        <v>2619.04</v>
      </c>
      <c r="N367" s="286">
        <v>2621.95</v>
      </c>
      <c r="O367" s="286">
        <v>2693.54</v>
      </c>
      <c r="P367" s="286">
        <v>2742.78</v>
      </c>
      <c r="Q367" s="286">
        <v>2740.65</v>
      </c>
      <c r="R367" s="286">
        <v>2802.34</v>
      </c>
      <c r="S367" s="286">
        <v>2794.32</v>
      </c>
      <c r="T367" s="286">
        <v>2746.71</v>
      </c>
      <c r="U367" s="286">
        <v>2819.93</v>
      </c>
      <c r="V367" s="286">
        <v>2832.26</v>
      </c>
      <c r="W367" s="286">
        <v>2833.42</v>
      </c>
      <c r="X367" s="286">
        <v>2684.66</v>
      </c>
      <c r="Y367" s="286">
        <v>2614.66</v>
      </c>
    </row>
    <row r="368" spans="1:25">
      <c r="A368" s="261">
        <v>2</v>
      </c>
      <c r="B368" s="286">
        <v>2833.24</v>
      </c>
      <c r="C368" s="286">
        <v>2809.8</v>
      </c>
      <c r="D368" s="286">
        <v>2634.73</v>
      </c>
      <c r="E368" s="286">
        <v>2688.32</v>
      </c>
      <c r="F368" s="286">
        <v>2614.17</v>
      </c>
      <c r="G368" s="286">
        <v>3046.97</v>
      </c>
      <c r="H368" s="286">
        <v>3184.42</v>
      </c>
      <c r="I368" s="286">
        <v>3198.12</v>
      </c>
      <c r="J368" s="286">
        <v>3211</v>
      </c>
      <c r="K368" s="286">
        <v>3214.02</v>
      </c>
      <c r="L368" s="286">
        <v>3187.42</v>
      </c>
      <c r="M368" s="286">
        <v>3169.08</v>
      </c>
      <c r="N368" s="286">
        <v>3163.77</v>
      </c>
      <c r="O368" s="286">
        <v>3092.03</v>
      </c>
      <c r="P368" s="286">
        <v>3082.95</v>
      </c>
      <c r="Q368" s="286">
        <v>3191.72</v>
      </c>
      <c r="R368" s="286">
        <v>3187.33</v>
      </c>
      <c r="S368" s="286">
        <v>3191.74</v>
      </c>
      <c r="T368" s="286">
        <v>3191.41</v>
      </c>
      <c r="U368" s="286">
        <v>3225.65</v>
      </c>
      <c r="V368" s="286">
        <v>3266.84</v>
      </c>
      <c r="W368" s="286">
        <v>3269.5</v>
      </c>
      <c r="X368" s="286">
        <v>3124.99</v>
      </c>
      <c r="Y368" s="286">
        <v>2920.37</v>
      </c>
    </row>
    <row r="369" spans="1:25">
      <c r="A369" s="261">
        <v>3</v>
      </c>
      <c r="B369" s="286">
        <v>2766.8</v>
      </c>
      <c r="C369" s="286">
        <v>2628.33</v>
      </c>
      <c r="D369" s="286">
        <v>2621.21</v>
      </c>
      <c r="E369" s="286">
        <v>2538.94</v>
      </c>
      <c r="F369" s="286">
        <v>2566.42</v>
      </c>
      <c r="G369" s="286">
        <v>2681.39</v>
      </c>
      <c r="H369" s="286">
        <v>2801.57</v>
      </c>
      <c r="I369" s="286">
        <v>2977.52</v>
      </c>
      <c r="J369" s="286">
        <v>3021.53</v>
      </c>
      <c r="K369" s="286">
        <v>3026.84</v>
      </c>
      <c r="L369" s="286">
        <v>3005.76</v>
      </c>
      <c r="M369" s="286">
        <v>2985.01</v>
      </c>
      <c r="N369" s="286">
        <v>2984.12</v>
      </c>
      <c r="O369" s="286">
        <v>2978.88</v>
      </c>
      <c r="P369" s="286">
        <v>2976.45</v>
      </c>
      <c r="Q369" s="286">
        <v>2978.29</v>
      </c>
      <c r="R369" s="286">
        <v>3036.78</v>
      </c>
      <c r="S369" s="286">
        <v>3055.89</v>
      </c>
      <c r="T369" s="286">
        <v>2987.76</v>
      </c>
      <c r="U369" s="286">
        <v>3017.4</v>
      </c>
      <c r="V369" s="286">
        <v>3008.59</v>
      </c>
      <c r="W369" s="286">
        <v>2990.86</v>
      </c>
      <c r="X369" s="286">
        <v>2940.06</v>
      </c>
      <c r="Y369" s="286">
        <v>2763.17</v>
      </c>
    </row>
    <row r="370" spans="1:25">
      <c r="A370" s="261">
        <v>4</v>
      </c>
      <c r="B370" s="286">
        <v>2620.46</v>
      </c>
      <c r="C370" s="286">
        <v>2562.1</v>
      </c>
      <c r="D370" s="286">
        <v>2585.19</v>
      </c>
      <c r="E370" s="286">
        <v>2516.73</v>
      </c>
      <c r="F370" s="286">
        <v>2511.5100000000002</v>
      </c>
      <c r="G370" s="286">
        <v>2568.87</v>
      </c>
      <c r="H370" s="286">
        <v>2802.96</v>
      </c>
      <c r="I370" s="286">
        <v>2953.1</v>
      </c>
      <c r="J370" s="286">
        <v>2983.87</v>
      </c>
      <c r="K370" s="286">
        <v>3002.74</v>
      </c>
      <c r="L370" s="286">
        <v>2995.31</v>
      </c>
      <c r="M370" s="286">
        <v>2995.21</v>
      </c>
      <c r="N370" s="286">
        <v>2994.19</v>
      </c>
      <c r="O370" s="286">
        <v>2990.64</v>
      </c>
      <c r="P370" s="286">
        <v>2987.63</v>
      </c>
      <c r="Q370" s="286">
        <v>2989.02</v>
      </c>
      <c r="R370" s="286">
        <v>2987.19</v>
      </c>
      <c r="S370" s="286">
        <v>2993.09</v>
      </c>
      <c r="T370" s="286">
        <v>2982.02</v>
      </c>
      <c r="U370" s="286">
        <v>3015.46</v>
      </c>
      <c r="V370" s="286">
        <v>2940.46</v>
      </c>
      <c r="W370" s="286">
        <v>2940.01</v>
      </c>
      <c r="X370" s="286">
        <v>2818.39</v>
      </c>
      <c r="Y370" s="286">
        <v>2695.67</v>
      </c>
    </row>
    <row r="371" spans="1:25">
      <c r="A371" s="261">
        <v>5</v>
      </c>
      <c r="B371" s="286">
        <v>2605.0700000000002</v>
      </c>
      <c r="C371" s="286">
        <v>2557.06</v>
      </c>
      <c r="D371" s="286">
        <v>2550.5300000000002</v>
      </c>
      <c r="E371" s="286">
        <v>2439.52</v>
      </c>
      <c r="F371" s="286">
        <v>2480.37</v>
      </c>
      <c r="G371" s="286">
        <v>2548.59</v>
      </c>
      <c r="H371" s="286">
        <v>2753.74</v>
      </c>
      <c r="I371" s="286">
        <v>2801.72</v>
      </c>
      <c r="J371" s="286">
        <v>2844.47</v>
      </c>
      <c r="K371" s="286">
        <v>2855.8</v>
      </c>
      <c r="L371" s="286">
        <v>2869.8</v>
      </c>
      <c r="M371" s="286">
        <v>2858.43</v>
      </c>
      <c r="N371" s="286">
        <v>2858.49</v>
      </c>
      <c r="O371" s="286">
        <v>2874.6</v>
      </c>
      <c r="P371" s="286">
        <v>2884.4</v>
      </c>
      <c r="Q371" s="286">
        <v>2881.74</v>
      </c>
      <c r="R371" s="286">
        <v>2888.15</v>
      </c>
      <c r="S371" s="286">
        <v>2864.21</v>
      </c>
      <c r="T371" s="286">
        <v>2836.85</v>
      </c>
      <c r="U371" s="286">
        <v>2863.66</v>
      </c>
      <c r="V371" s="286">
        <v>2841.37</v>
      </c>
      <c r="W371" s="286">
        <v>2786.86</v>
      </c>
      <c r="X371" s="286">
        <v>2678.56</v>
      </c>
      <c r="Y371" s="286">
        <v>2559.88</v>
      </c>
    </row>
    <row r="372" spans="1:25">
      <c r="A372" s="261">
        <v>6</v>
      </c>
      <c r="B372" s="286">
        <v>2458.79</v>
      </c>
      <c r="C372" s="286">
        <v>2449.69</v>
      </c>
      <c r="D372" s="286">
        <v>2446.66</v>
      </c>
      <c r="E372" s="286">
        <v>2398.4499999999998</v>
      </c>
      <c r="F372" s="286">
        <v>2424.9</v>
      </c>
      <c r="G372" s="286">
        <v>2524.9</v>
      </c>
      <c r="H372" s="286">
        <v>2730.12</v>
      </c>
      <c r="I372" s="286">
        <v>2791.01</v>
      </c>
      <c r="J372" s="286">
        <v>2816.78</v>
      </c>
      <c r="K372" s="286">
        <v>2813.26</v>
      </c>
      <c r="L372" s="286">
        <v>2813.7</v>
      </c>
      <c r="M372" s="286">
        <v>2833.55</v>
      </c>
      <c r="N372" s="286">
        <v>2830.83</v>
      </c>
      <c r="O372" s="286">
        <v>2854.87</v>
      </c>
      <c r="P372" s="286">
        <v>2868.82</v>
      </c>
      <c r="Q372" s="286">
        <v>2876.51</v>
      </c>
      <c r="R372" s="286">
        <v>2881.18</v>
      </c>
      <c r="S372" s="286">
        <v>2810.08</v>
      </c>
      <c r="T372" s="286">
        <v>2818.88</v>
      </c>
      <c r="U372" s="286">
        <v>2851.61</v>
      </c>
      <c r="V372" s="286">
        <v>2823.74</v>
      </c>
      <c r="W372" s="286">
        <v>2797.04</v>
      </c>
      <c r="X372" s="286">
        <v>2698.88</v>
      </c>
      <c r="Y372" s="286">
        <v>2531.6799999999998</v>
      </c>
    </row>
    <row r="373" spans="1:25">
      <c r="A373" s="261">
        <v>7</v>
      </c>
      <c r="B373" s="286">
        <v>2509.56</v>
      </c>
      <c r="C373" s="286">
        <v>2467.84</v>
      </c>
      <c r="D373" s="286">
        <v>2467.48</v>
      </c>
      <c r="E373" s="286">
        <v>2425.92</v>
      </c>
      <c r="F373" s="286">
        <v>2435.94</v>
      </c>
      <c r="G373" s="286">
        <v>2499.36</v>
      </c>
      <c r="H373" s="286">
        <v>2580.2800000000002</v>
      </c>
      <c r="I373" s="286">
        <v>2676.84</v>
      </c>
      <c r="J373" s="286">
        <v>2703.19</v>
      </c>
      <c r="K373" s="286">
        <v>2703.24</v>
      </c>
      <c r="L373" s="286">
        <v>2707.39</v>
      </c>
      <c r="M373" s="286">
        <v>2709.24</v>
      </c>
      <c r="N373" s="286">
        <v>2713.89</v>
      </c>
      <c r="O373" s="286">
        <v>2737.32</v>
      </c>
      <c r="P373" s="286">
        <v>2750.08</v>
      </c>
      <c r="Q373" s="286">
        <v>2749.33</v>
      </c>
      <c r="R373" s="286">
        <v>2761.44</v>
      </c>
      <c r="S373" s="286">
        <v>2740.47</v>
      </c>
      <c r="T373" s="286">
        <v>2705.65</v>
      </c>
      <c r="U373" s="286">
        <v>2748.45</v>
      </c>
      <c r="V373" s="286">
        <v>2705.54</v>
      </c>
      <c r="W373" s="286">
        <v>2691.11</v>
      </c>
      <c r="X373" s="286">
        <v>2638.24</v>
      </c>
      <c r="Y373" s="286">
        <v>2519.38</v>
      </c>
    </row>
    <row r="374" spans="1:25">
      <c r="A374" s="261">
        <v>8</v>
      </c>
      <c r="B374" s="286">
        <v>2512.58</v>
      </c>
      <c r="C374" s="286">
        <v>2482.35</v>
      </c>
      <c r="D374" s="286">
        <v>2508.04</v>
      </c>
      <c r="E374" s="286">
        <v>2451.83</v>
      </c>
      <c r="F374" s="286">
        <v>2487.37</v>
      </c>
      <c r="G374" s="286">
        <v>2548.1799999999998</v>
      </c>
      <c r="H374" s="286">
        <v>2770.72</v>
      </c>
      <c r="I374" s="286">
        <v>2812.29</v>
      </c>
      <c r="J374" s="286">
        <v>2849.89</v>
      </c>
      <c r="K374" s="286">
        <v>2862.75</v>
      </c>
      <c r="L374" s="286">
        <v>2864.61</v>
      </c>
      <c r="M374" s="286">
        <v>2864.98</v>
      </c>
      <c r="N374" s="286">
        <v>2865.01</v>
      </c>
      <c r="O374" s="286">
        <v>2863.89</v>
      </c>
      <c r="P374" s="286">
        <v>2859.78</v>
      </c>
      <c r="Q374" s="286">
        <v>2857.95</v>
      </c>
      <c r="R374" s="286">
        <v>2866.69</v>
      </c>
      <c r="S374" s="286">
        <v>2875.92</v>
      </c>
      <c r="T374" s="286">
        <v>2807.58</v>
      </c>
      <c r="U374" s="286">
        <v>2847.94</v>
      </c>
      <c r="V374" s="286">
        <v>2839.23</v>
      </c>
      <c r="W374" s="286">
        <v>2804.1</v>
      </c>
      <c r="X374" s="286">
        <v>2739.1</v>
      </c>
      <c r="Y374" s="286">
        <v>2616.94</v>
      </c>
    </row>
    <row r="375" spans="1:25">
      <c r="A375" s="261">
        <v>9</v>
      </c>
      <c r="B375" s="286">
        <v>2626.09</v>
      </c>
      <c r="C375" s="286">
        <v>2585.6</v>
      </c>
      <c r="D375" s="286">
        <v>2621.81</v>
      </c>
      <c r="E375" s="286">
        <v>2603.4299999999998</v>
      </c>
      <c r="F375" s="286">
        <v>2696.82</v>
      </c>
      <c r="G375" s="286">
        <v>2793.16</v>
      </c>
      <c r="H375" s="286">
        <v>2791.22</v>
      </c>
      <c r="I375" s="286">
        <v>2816.52</v>
      </c>
      <c r="J375" s="286">
        <v>2812.23</v>
      </c>
      <c r="K375" s="286">
        <v>2811.1</v>
      </c>
      <c r="L375" s="286">
        <v>2813.66</v>
      </c>
      <c r="M375" s="286">
        <v>2796.54</v>
      </c>
      <c r="N375" s="286">
        <v>2815.47</v>
      </c>
      <c r="O375" s="286">
        <v>2826.1</v>
      </c>
      <c r="P375" s="286">
        <v>2817.07</v>
      </c>
      <c r="Q375" s="286">
        <v>2813.69</v>
      </c>
      <c r="R375" s="286">
        <v>2814.54</v>
      </c>
      <c r="S375" s="286">
        <v>2807.42</v>
      </c>
      <c r="T375" s="286">
        <v>2802.69</v>
      </c>
      <c r="U375" s="286">
        <v>2809.69</v>
      </c>
      <c r="V375" s="286">
        <v>2770.39</v>
      </c>
      <c r="W375" s="286">
        <v>2726.44</v>
      </c>
      <c r="X375" s="286">
        <v>2629.29</v>
      </c>
      <c r="Y375" s="286">
        <v>2527.1799999999998</v>
      </c>
    </row>
    <row r="376" spans="1:25">
      <c r="A376" s="261">
        <v>10</v>
      </c>
      <c r="B376" s="286">
        <v>2498.54</v>
      </c>
      <c r="C376" s="286">
        <v>2502.63</v>
      </c>
      <c r="D376" s="286">
        <v>2597.12</v>
      </c>
      <c r="E376" s="286">
        <v>2600.71</v>
      </c>
      <c r="F376" s="286">
        <v>2660.71</v>
      </c>
      <c r="G376" s="286">
        <v>2754.98</v>
      </c>
      <c r="H376" s="286">
        <v>2778.01</v>
      </c>
      <c r="I376" s="286">
        <v>2788.41</v>
      </c>
      <c r="J376" s="286">
        <v>2780.29</v>
      </c>
      <c r="K376" s="286">
        <v>2776.58</v>
      </c>
      <c r="L376" s="286">
        <v>2775.92</v>
      </c>
      <c r="M376" s="286">
        <v>2775.66</v>
      </c>
      <c r="N376" s="286">
        <v>2776.85</v>
      </c>
      <c r="O376" s="286">
        <v>2785.82</v>
      </c>
      <c r="P376" s="286">
        <v>2792.58</v>
      </c>
      <c r="Q376" s="286">
        <v>2794.72</v>
      </c>
      <c r="R376" s="286">
        <v>2798.17</v>
      </c>
      <c r="S376" s="286">
        <v>2776.48</v>
      </c>
      <c r="T376" s="286">
        <v>2774.09</v>
      </c>
      <c r="U376" s="286">
        <v>2770.56</v>
      </c>
      <c r="V376" s="286">
        <v>2744.22</v>
      </c>
      <c r="W376" s="286">
        <v>2736.7</v>
      </c>
      <c r="X376" s="286">
        <v>2675.11</v>
      </c>
      <c r="Y376" s="286">
        <v>2648.94</v>
      </c>
    </row>
    <row r="377" spans="1:25">
      <c r="A377" s="261">
        <v>11</v>
      </c>
      <c r="B377" s="286">
        <v>2672.34</v>
      </c>
      <c r="C377" s="286">
        <v>2662.38</v>
      </c>
      <c r="D377" s="286">
        <v>2687.04</v>
      </c>
      <c r="E377" s="286">
        <v>2620.0100000000002</v>
      </c>
      <c r="F377" s="286">
        <v>2710.48</v>
      </c>
      <c r="G377" s="286">
        <v>2780.89</v>
      </c>
      <c r="H377" s="286">
        <v>2818.1</v>
      </c>
      <c r="I377" s="286">
        <v>2885.11</v>
      </c>
      <c r="J377" s="286">
        <v>2897.56</v>
      </c>
      <c r="K377" s="286">
        <v>2898.78</v>
      </c>
      <c r="L377" s="286">
        <v>2885.15</v>
      </c>
      <c r="M377" s="286">
        <v>2883.18</v>
      </c>
      <c r="N377" s="286">
        <v>2883.35</v>
      </c>
      <c r="O377" s="286">
        <v>2942.63</v>
      </c>
      <c r="P377" s="286">
        <v>2937.23</v>
      </c>
      <c r="Q377" s="286">
        <v>2950.71</v>
      </c>
      <c r="R377" s="286">
        <v>2949.74</v>
      </c>
      <c r="S377" s="286">
        <v>2944.84</v>
      </c>
      <c r="T377" s="286">
        <v>2909.02</v>
      </c>
      <c r="U377" s="286">
        <v>2936.6</v>
      </c>
      <c r="V377" s="286">
        <v>2890.64</v>
      </c>
      <c r="W377" s="286">
        <v>2793.7</v>
      </c>
      <c r="X377" s="286">
        <v>2707</v>
      </c>
      <c r="Y377" s="286">
        <v>2660.15</v>
      </c>
    </row>
    <row r="378" spans="1:25">
      <c r="A378" s="261">
        <v>12</v>
      </c>
      <c r="B378" s="286">
        <v>2693.71</v>
      </c>
      <c r="C378" s="286">
        <v>2676.95</v>
      </c>
      <c r="D378" s="286">
        <v>2712.03</v>
      </c>
      <c r="E378" s="286">
        <v>2672.13</v>
      </c>
      <c r="F378" s="286">
        <v>2677.32</v>
      </c>
      <c r="G378" s="286">
        <v>2731.63</v>
      </c>
      <c r="H378" s="286">
        <v>2777.53</v>
      </c>
      <c r="I378" s="286">
        <v>2814.82</v>
      </c>
      <c r="J378" s="286">
        <v>2846.25</v>
      </c>
      <c r="K378" s="286">
        <v>2845.78</v>
      </c>
      <c r="L378" s="286">
        <v>2850.77</v>
      </c>
      <c r="M378" s="286">
        <v>2847.55</v>
      </c>
      <c r="N378" s="286">
        <v>2836.9</v>
      </c>
      <c r="O378" s="286">
        <v>2876.68</v>
      </c>
      <c r="P378" s="286">
        <v>2897.45</v>
      </c>
      <c r="Q378" s="286">
        <v>2908.02</v>
      </c>
      <c r="R378" s="286">
        <v>2930.02</v>
      </c>
      <c r="S378" s="286">
        <v>2907.82</v>
      </c>
      <c r="T378" s="286">
        <v>2871.28</v>
      </c>
      <c r="U378" s="286">
        <v>2905.3</v>
      </c>
      <c r="V378" s="286">
        <v>2842.23</v>
      </c>
      <c r="W378" s="286">
        <v>2764.7</v>
      </c>
      <c r="X378" s="286">
        <v>2715.57</v>
      </c>
      <c r="Y378" s="286">
        <v>2673.19</v>
      </c>
    </row>
    <row r="379" spans="1:25">
      <c r="A379" s="261">
        <v>13</v>
      </c>
      <c r="B379" s="286">
        <v>2680.58</v>
      </c>
      <c r="C379" s="286">
        <v>2666.11</v>
      </c>
      <c r="D379" s="286">
        <v>2675.42</v>
      </c>
      <c r="E379" s="286">
        <v>2652.92</v>
      </c>
      <c r="F379" s="286">
        <v>2696.68</v>
      </c>
      <c r="G379" s="286">
        <v>2770.82</v>
      </c>
      <c r="H379" s="286">
        <v>2786.73</v>
      </c>
      <c r="I379" s="286">
        <v>2803.18</v>
      </c>
      <c r="J379" s="286">
        <v>2800.92</v>
      </c>
      <c r="K379" s="286">
        <v>2794.95</v>
      </c>
      <c r="L379" s="286">
        <v>2785.5</v>
      </c>
      <c r="M379" s="286">
        <v>2793.16</v>
      </c>
      <c r="N379" s="286">
        <v>2785.54</v>
      </c>
      <c r="O379" s="286">
        <v>2798.48</v>
      </c>
      <c r="P379" s="286">
        <v>2828.47</v>
      </c>
      <c r="Q379" s="286">
        <v>2827.04</v>
      </c>
      <c r="R379" s="286">
        <v>2816.46</v>
      </c>
      <c r="S379" s="286">
        <v>2794.35</v>
      </c>
      <c r="T379" s="286">
        <v>2789.42</v>
      </c>
      <c r="U379" s="286">
        <v>2788.67</v>
      </c>
      <c r="V379" s="286">
        <v>2746.16</v>
      </c>
      <c r="W379" s="286">
        <v>2693.51</v>
      </c>
      <c r="X379" s="286">
        <v>2568.5700000000002</v>
      </c>
      <c r="Y379" s="286">
        <v>2485.7399999999998</v>
      </c>
    </row>
    <row r="380" spans="1:25">
      <c r="A380" s="261">
        <v>14</v>
      </c>
      <c r="B380" s="286">
        <v>2495.5</v>
      </c>
      <c r="C380" s="286">
        <v>2502</v>
      </c>
      <c r="D380" s="286">
        <v>2542.96</v>
      </c>
      <c r="E380" s="286">
        <v>2526.64</v>
      </c>
      <c r="F380" s="286">
        <v>2563.4299999999998</v>
      </c>
      <c r="G380" s="286">
        <v>2636.44</v>
      </c>
      <c r="H380" s="286">
        <v>2684.17</v>
      </c>
      <c r="I380" s="286">
        <v>2704.44</v>
      </c>
      <c r="J380" s="286">
        <v>2687.66</v>
      </c>
      <c r="K380" s="286">
        <v>2709.52</v>
      </c>
      <c r="L380" s="286">
        <v>2683.54</v>
      </c>
      <c r="M380" s="286">
        <v>2683.97</v>
      </c>
      <c r="N380" s="286">
        <v>2683.77</v>
      </c>
      <c r="O380" s="286">
        <v>2734.05</v>
      </c>
      <c r="P380" s="286">
        <v>2797.18</v>
      </c>
      <c r="Q380" s="286">
        <v>2783.23</v>
      </c>
      <c r="R380" s="286">
        <v>2697.86</v>
      </c>
      <c r="S380" s="286">
        <v>2682.64</v>
      </c>
      <c r="T380" s="286">
        <v>2676.21</v>
      </c>
      <c r="U380" s="286">
        <v>2694.28</v>
      </c>
      <c r="V380" s="286">
        <v>2681.78</v>
      </c>
      <c r="W380" s="286">
        <v>2635.15</v>
      </c>
      <c r="X380" s="286">
        <v>2606.2600000000002</v>
      </c>
      <c r="Y380" s="286">
        <v>2575.02</v>
      </c>
    </row>
    <row r="381" spans="1:25">
      <c r="A381" s="261">
        <v>15</v>
      </c>
      <c r="B381" s="286">
        <v>2667.65</v>
      </c>
      <c r="C381" s="286">
        <v>2641.47</v>
      </c>
      <c r="D381" s="286">
        <v>2680.28</v>
      </c>
      <c r="E381" s="286">
        <v>2662.26</v>
      </c>
      <c r="F381" s="286">
        <v>2696.91</v>
      </c>
      <c r="G381" s="286">
        <v>2768.12</v>
      </c>
      <c r="H381" s="286">
        <v>2807.83</v>
      </c>
      <c r="I381" s="286">
        <v>2808.75</v>
      </c>
      <c r="J381" s="286">
        <v>2809.7</v>
      </c>
      <c r="K381" s="286">
        <v>2807.77</v>
      </c>
      <c r="L381" s="286">
        <v>2806.81</v>
      </c>
      <c r="M381" s="286">
        <v>2807</v>
      </c>
      <c r="N381" s="286">
        <v>2807.96</v>
      </c>
      <c r="O381" s="286">
        <v>2809.76</v>
      </c>
      <c r="P381" s="286">
        <v>2848.67</v>
      </c>
      <c r="Q381" s="286">
        <v>2850.4</v>
      </c>
      <c r="R381" s="286">
        <v>2845.61</v>
      </c>
      <c r="S381" s="286">
        <v>2820.74</v>
      </c>
      <c r="T381" s="286">
        <v>2806.78</v>
      </c>
      <c r="U381" s="286">
        <v>2815.42</v>
      </c>
      <c r="V381" s="286">
        <v>2773.44</v>
      </c>
      <c r="W381" s="286">
        <v>2710.21</v>
      </c>
      <c r="X381" s="286">
        <v>2670.18</v>
      </c>
      <c r="Y381" s="286">
        <v>2588.2600000000002</v>
      </c>
    </row>
    <row r="382" spans="1:25">
      <c r="A382" s="261">
        <v>16</v>
      </c>
      <c r="B382" s="286">
        <v>2606.54</v>
      </c>
      <c r="C382" s="286">
        <v>2615.79</v>
      </c>
      <c r="D382" s="286">
        <v>2647.28</v>
      </c>
      <c r="E382" s="286">
        <v>2623.37</v>
      </c>
      <c r="F382" s="286">
        <v>2642.83</v>
      </c>
      <c r="G382" s="286">
        <v>2717.27</v>
      </c>
      <c r="H382" s="286">
        <v>2745.93</v>
      </c>
      <c r="I382" s="286">
        <v>2757.39</v>
      </c>
      <c r="J382" s="286">
        <v>2754.29</v>
      </c>
      <c r="K382" s="286">
        <v>2745.41</v>
      </c>
      <c r="L382" s="286">
        <v>2744.94</v>
      </c>
      <c r="M382" s="286">
        <v>2738.84</v>
      </c>
      <c r="N382" s="286">
        <v>2745.71</v>
      </c>
      <c r="O382" s="286">
        <v>2746.95</v>
      </c>
      <c r="P382" s="286">
        <v>2768.01</v>
      </c>
      <c r="Q382" s="286">
        <v>2764.72</v>
      </c>
      <c r="R382" s="286">
        <v>2758.66</v>
      </c>
      <c r="S382" s="286">
        <v>2752.7</v>
      </c>
      <c r="T382" s="286">
        <v>2738.41</v>
      </c>
      <c r="U382" s="286">
        <v>2744.56</v>
      </c>
      <c r="V382" s="286">
        <v>2712.8</v>
      </c>
      <c r="W382" s="286">
        <v>2665.36</v>
      </c>
      <c r="X382" s="286">
        <v>2657.92</v>
      </c>
      <c r="Y382" s="286">
        <v>2601.85</v>
      </c>
    </row>
    <row r="383" spans="1:25">
      <c r="A383" s="261">
        <v>17</v>
      </c>
      <c r="B383" s="286">
        <v>2588.06</v>
      </c>
      <c r="C383" s="286">
        <v>2598.5700000000002</v>
      </c>
      <c r="D383" s="286">
        <v>2620.91</v>
      </c>
      <c r="E383" s="286">
        <v>2608.4699999999998</v>
      </c>
      <c r="F383" s="286">
        <v>2645.47</v>
      </c>
      <c r="G383" s="286">
        <v>2715.23</v>
      </c>
      <c r="H383" s="286">
        <v>2714.28</v>
      </c>
      <c r="I383" s="286">
        <v>2756.48</v>
      </c>
      <c r="J383" s="286">
        <v>2755.45</v>
      </c>
      <c r="K383" s="286">
        <v>2753.4</v>
      </c>
      <c r="L383" s="286">
        <v>2710.85</v>
      </c>
      <c r="M383" s="286">
        <v>2706.79</v>
      </c>
      <c r="N383" s="286">
        <v>2752.59</v>
      </c>
      <c r="O383" s="286">
        <v>2761.27</v>
      </c>
      <c r="P383" s="286">
        <v>2776.4</v>
      </c>
      <c r="Q383" s="286">
        <v>2787.63</v>
      </c>
      <c r="R383" s="286">
        <v>2772.06</v>
      </c>
      <c r="S383" s="286">
        <v>2753.3</v>
      </c>
      <c r="T383" s="286">
        <v>2719.75</v>
      </c>
      <c r="U383" s="286">
        <v>2730.39</v>
      </c>
      <c r="V383" s="286">
        <v>2712.28</v>
      </c>
      <c r="W383" s="286">
        <v>2680.14</v>
      </c>
      <c r="X383" s="286">
        <v>2657.96</v>
      </c>
      <c r="Y383" s="286">
        <v>2600.1</v>
      </c>
    </row>
    <row r="384" spans="1:25">
      <c r="A384" s="261">
        <v>18</v>
      </c>
      <c r="B384" s="286">
        <v>2666.01</v>
      </c>
      <c r="C384" s="286">
        <v>2667.68</v>
      </c>
      <c r="D384" s="286">
        <v>2666.03</v>
      </c>
      <c r="E384" s="286">
        <v>2627.13</v>
      </c>
      <c r="F384" s="286">
        <v>2670.99</v>
      </c>
      <c r="G384" s="286">
        <v>2737.58</v>
      </c>
      <c r="H384" s="286">
        <v>2782.58</v>
      </c>
      <c r="I384" s="286">
        <v>2814.76</v>
      </c>
      <c r="J384" s="286">
        <v>2825.83</v>
      </c>
      <c r="K384" s="286">
        <v>2843.56</v>
      </c>
      <c r="L384" s="286">
        <v>2839.28</v>
      </c>
      <c r="M384" s="286">
        <v>2848.94</v>
      </c>
      <c r="N384" s="286">
        <v>2847.87</v>
      </c>
      <c r="O384" s="286">
        <v>2853.39</v>
      </c>
      <c r="P384" s="286">
        <v>2886.09</v>
      </c>
      <c r="Q384" s="286">
        <v>2881.69</v>
      </c>
      <c r="R384" s="286">
        <v>2862.45</v>
      </c>
      <c r="S384" s="286">
        <v>2852.21</v>
      </c>
      <c r="T384" s="286">
        <v>2824.18</v>
      </c>
      <c r="U384" s="286">
        <v>2845.45</v>
      </c>
      <c r="V384" s="286">
        <v>2811.1</v>
      </c>
      <c r="W384" s="286">
        <v>2746.78</v>
      </c>
      <c r="X384" s="286">
        <v>2719.17</v>
      </c>
      <c r="Y384" s="286">
        <v>2690.39</v>
      </c>
    </row>
    <row r="385" spans="1:25">
      <c r="A385" s="261">
        <v>19</v>
      </c>
      <c r="B385" s="286">
        <v>2717.11</v>
      </c>
      <c r="C385" s="286">
        <v>2698.1</v>
      </c>
      <c r="D385" s="286">
        <v>2699.63</v>
      </c>
      <c r="E385" s="286">
        <v>2659.09</v>
      </c>
      <c r="F385" s="286">
        <v>2704.56</v>
      </c>
      <c r="G385" s="286">
        <v>2761.26</v>
      </c>
      <c r="H385" s="286">
        <v>2810.58</v>
      </c>
      <c r="I385" s="286">
        <v>2861.58</v>
      </c>
      <c r="J385" s="286">
        <v>2882.77</v>
      </c>
      <c r="K385" s="286">
        <v>2894.69</v>
      </c>
      <c r="L385" s="286">
        <v>2924.3</v>
      </c>
      <c r="M385" s="286">
        <v>2925.64</v>
      </c>
      <c r="N385" s="286">
        <v>2929.22</v>
      </c>
      <c r="O385" s="286">
        <v>2939.72</v>
      </c>
      <c r="P385" s="286">
        <v>2949.93</v>
      </c>
      <c r="Q385" s="286">
        <v>2977.19</v>
      </c>
      <c r="R385" s="286">
        <v>2959.47</v>
      </c>
      <c r="S385" s="286">
        <v>2925.77</v>
      </c>
      <c r="T385" s="286">
        <v>2895.77</v>
      </c>
      <c r="U385" s="286">
        <v>2926.3</v>
      </c>
      <c r="V385" s="286">
        <v>2876.77</v>
      </c>
      <c r="W385" s="286">
        <v>2807.19</v>
      </c>
      <c r="X385" s="286">
        <v>2765.9</v>
      </c>
      <c r="Y385" s="286">
        <v>2726.01</v>
      </c>
    </row>
    <row r="386" spans="1:25">
      <c r="A386" s="261">
        <v>20</v>
      </c>
      <c r="B386" s="286">
        <v>2687.77</v>
      </c>
      <c r="C386" s="286">
        <v>2671.98</v>
      </c>
      <c r="D386" s="286">
        <v>2690.9</v>
      </c>
      <c r="E386" s="286">
        <v>2679.48</v>
      </c>
      <c r="F386" s="286">
        <v>2745.47</v>
      </c>
      <c r="G386" s="286">
        <v>2805.07</v>
      </c>
      <c r="H386" s="286">
        <v>2806.99</v>
      </c>
      <c r="I386" s="286">
        <v>2838.29</v>
      </c>
      <c r="J386" s="286">
        <v>2836.96</v>
      </c>
      <c r="K386" s="286">
        <v>2810.14</v>
      </c>
      <c r="L386" s="286">
        <v>2800.4</v>
      </c>
      <c r="M386" s="286">
        <v>2800.29</v>
      </c>
      <c r="N386" s="286">
        <v>2795.52</v>
      </c>
      <c r="O386" s="286">
        <v>2791.98</v>
      </c>
      <c r="P386" s="286">
        <v>2797.18</v>
      </c>
      <c r="Q386" s="286">
        <v>2792.24</v>
      </c>
      <c r="R386" s="286">
        <v>2794.47</v>
      </c>
      <c r="S386" s="286">
        <v>2800.53</v>
      </c>
      <c r="T386" s="286">
        <v>2791.83</v>
      </c>
      <c r="U386" s="286">
        <v>2783.87</v>
      </c>
      <c r="V386" s="286">
        <v>2709.57</v>
      </c>
      <c r="W386" s="286">
        <v>2672.2</v>
      </c>
      <c r="X386" s="286">
        <v>2612.56</v>
      </c>
      <c r="Y386" s="286">
        <v>2562.14</v>
      </c>
    </row>
    <row r="387" spans="1:25">
      <c r="A387" s="261">
        <v>21</v>
      </c>
      <c r="B387" s="286">
        <v>2546.11</v>
      </c>
      <c r="C387" s="286">
        <v>2550.33</v>
      </c>
      <c r="D387" s="286">
        <v>2575.52</v>
      </c>
      <c r="E387" s="286">
        <v>2558.3000000000002</v>
      </c>
      <c r="F387" s="286">
        <v>2587.3000000000002</v>
      </c>
      <c r="G387" s="286">
        <v>2653.6</v>
      </c>
      <c r="H387" s="286">
        <v>2675.56</v>
      </c>
      <c r="I387" s="286">
        <v>2676.01</v>
      </c>
      <c r="J387" s="286">
        <v>2679.05</v>
      </c>
      <c r="K387" s="286">
        <v>2673.77</v>
      </c>
      <c r="L387" s="286">
        <v>2672.16</v>
      </c>
      <c r="M387" s="286">
        <v>2672.19</v>
      </c>
      <c r="N387" s="286">
        <v>2672.61</v>
      </c>
      <c r="O387" s="286">
        <v>2680.5</v>
      </c>
      <c r="P387" s="286">
        <v>2692.67</v>
      </c>
      <c r="Q387" s="286">
        <v>2700.35</v>
      </c>
      <c r="R387" s="286">
        <v>2691.89</v>
      </c>
      <c r="S387" s="286">
        <v>2672.89</v>
      </c>
      <c r="T387" s="286">
        <v>2671.85</v>
      </c>
      <c r="U387" s="286">
        <v>2669.41</v>
      </c>
      <c r="V387" s="286">
        <v>2633.07</v>
      </c>
      <c r="W387" s="286">
        <v>2613.94</v>
      </c>
      <c r="X387" s="286">
        <v>2577.4</v>
      </c>
      <c r="Y387" s="286">
        <v>2533.0100000000002</v>
      </c>
    </row>
    <row r="388" spans="1:25">
      <c r="A388" s="261">
        <v>22</v>
      </c>
      <c r="B388" s="286">
        <v>2599.4499999999998</v>
      </c>
      <c r="C388" s="286">
        <v>2605.8200000000002</v>
      </c>
      <c r="D388" s="286">
        <v>2623.96</v>
      </c>
      <c r="E388" s="286">
        <v>2613.31</v>
      </c>
      <c r="F388" s="286">
        <v>2647.04</v>
      </c>
      <c r="G388" s="286">
        <v>2696.83</v>
      </c>
      <c r="H388" s="286">
        <v>2731.99</v>
      </c>
      <c r="I388" s="286">
        <v>2725.92</v>
      </c>
      <c r="J388" s="286">
        <v>2742.25</v>
      </c>
      <c r="K388" s="286">
        <v>2727.18</v>
      </c>
      <c r="L388" s="286">
        <v>2728.73</v>
      </c>
      <c r="M388" s="286">
        <v>2730.17</v>
      </c>
      <c r="N388" s="286">
        <v>2732.74</v>
      </c>
      <c r="O388" s="286">
        <v>2733.58</v>
      </c>
      <c r="P388" s="286">
        <v>2754.22</v>
      </c>
      <c r="Q388" s="286">
        <v>2751.36</v>
      </c>
      <c r="R388" s="286">
        <v>2727.46</v>
      </c>
      <c r="S388" s="286">
        <v>2735.76</v>
      </c>
      <c r="T388" s="286">
        <v>2731.4</v>
      </c>
      <c r="U388" s="286">
        <v>2727.51</v>
      </c>
      <c r="V388" s="286">
        <v>2690.49</v>
      </c>
      <c r="W388" s="286">
        <v>2672.62</v>
      </c>
      <c r="X388" s="286">
        <v>2605.6999999999998</v>
      </c>
      <c r="Y388" s="286">
        <v>2579.7600000000002</v>
      </c>
    </row>
    <row r="389" spans="1:25">
      <c r="A389" s="261">
        <v>23</v>
      </c>
      <c r="B389" s="286">
        <v>2589.41</v>
      </c>
      <c r="C389" s="286">
        <v>2585.96</v>
      </c>
      <c r="D389" s="286">
        <v>2618.92</v>
      </c>
      <c r="E389" s="286">
        <v>2608.81</v>
      </c>
      <c r="F389" s="286">
        <v>2660.51</v>
      </c>
      <c r="G389" s="286">
        <v>2709.71</v>
      </c>
      <c r="H389" s="286">
        <v>2763.18</v>
      </c>
      <c r="I389" s="286">
        <v>2767.49</v>
      </c>
      <c r="J389" s="286">
        <v>2765.74</v>
      </c>
      <c r="K389" s="286">
        <v>2764.91</v>
      </c>
      <c r="L389" s="286">
        <v>2765.37</v>
      </c>
      <c r="M389" s="286">
        <v>2765.33</v>
      </c>
      <c r="N389" s="286">
        <v>2765.59</v>
      </c>
      <c r="O389" s="286">
        <v>2769.82</v>
      </c>
      <c r="P389" s="286">
        <v>2790.46</v>
      </c>
      <c r="Q389" s="286">
        <v>2786.08</v>
      </c>
      <c r="R389" s="286">
        <v>2786.19</v>
      </c>
      <c r="S389" s="286">
        <v>2773.75</v>
      </c>
      <c r="T389" s="286">
        <v>2760.51</v>
      </c>
      <c r="U389" s="286">
        <v>2760.19</v>
      </c>
      <c r="V389" s="286">
        <v>2719.05</v>
      </c>
      <c r="W389" s="286">
        <v>2687.73</v>
      </c>
      <c r="X389" s="286">
        <v>2627.82</v>
      </c>
      <c r="Y389" s="286">
        <v>2598.73</v>
      </c>
    </row>
    <row r="390" spans="1:25">
      <c r="A390" s="261">
        <v>24</v>
      </c>
      <c r="B390" s="286">
        <v>2583.66</v>
      </c>
      <c r="C390" s="286">
        <v>2590.73</v>
      </c>
      <c r="D390" s="286">
        <v>2679.78</v>
      </c>
      <c r="E390" s="286">
        <v>2680.55</v>
      </c>
      <c r="F390" s="286">
        <v>2756.86</v>
      </c>
      <c r="G390" s="286">
        <v>2827.11</v>
      </c>
      <c r="H390" s="286">
        <v>2867.03</v>
      </c>
      <c r="I390" s="286">
        <v>2884.55</v>
      </c>
      <c r="J390" s="286">
        <v>2889.05</v>
      </c>
      <c r="K390" s="286">
        <v>2885.12</v>
      </c>
      <c r="L390" s="286">
        <v>2875.24</v>
      </c>
      <c r="M390" s="286">
        <v>2862.35</v>
      </c>
      <c r="N390" s="286">
        <v>2863.3</v>
      </c>
      <c r="O390" s="286">
        <v>2855.02</v>
      </c>
      <c r="P390" s="286">
        <v>2878.02</v>
      </c>
      <c r="Q390" s="286">
        <v>2881.14</v>
      </c>
      <c r="R390" s="286">
        <v>2859.25</v>
      </c>
      <c r="S390" s="286">
        <v>2861.18</v>
      </c>
      <c r="T390" s="286">
        <v>2846.66</v>
      </c>
      <c r="U390" s="286">
        <v>2852.85</v>
      </c>
      <c r="V390" s="286">
        <v>2799.77</v>
      </c>
      <c r="W390" s="286">
        <v>2789.01</v>
      </c>
      <c r="X390" s="286">
        <v>2733.76</v>
      </c>
      <c r="Y390" s="286">
        <v>2654.17</v>
      </c>
    </row>
    <row r="391" spans="1:25">
      <c r="A391" s="261">
        <v>25</v>
      </c>
      <c r="B391" s="286">
        <v>2718.86</v>
      </c>
      <c r="C391" s="286">
        <v>2651.5</v>
      </c>
      <c r="D391" s="286">
        <v>2655.43</v>
      </c>
      <c r="E391" s="286">
        <v>2602.34</v>
      </c>
      <c r="F391" s="286">
        <v>2728.22</v>
      </c>
      <c r="G391" s="286">
        <v>2832.13</v>
      </c>
      <c r="H391" s="286">
        <v>2884.53</v>
      </c>
      <c r="I391" s="286">
        <v>2936.94</v>
      </c>
      <c r="J391" s="286">
        <v>2938.75</v>
      </c>
      <c r="K391" s="286">
        <v>2951.91</v>
      </c>
      <c r="L391" s="286">
        <v>2944.73</v>
      </c>
      <c r="M391" s="286">
        <v>2937.76</v>
      </c>
      <c r="N391" s="286">
        <v>2929.51</v>
      </c>
      <c r="O391" s="286">
        <v>2912.92</v>
      </c>
      <c r="P391" s="286">
        <v>2987.13</v>
      </c>
      <c r="Q391" s="286">
        <v>3013.32</v>
      </c>
      <c r="R391" s="286">
        <v>2992.96</v>
      </c>
      <c r="S391" s="286">
        <v>2960.57</v>
      </c>
      <c r="T391" s="286">
        <v>2934.48</v>
      </c>
      <c r="U391" s="286">
        <v>2948.16</v>
      </c>
      <c r="V391" s="286">
        <v>2894.05</v>
      </c>
      <c r="W391" s="286">
        <v>2811.46</v>
      </c>
      <c r="X391" s="286">
        <v>2730.32</v>
      </c>
      <c r="Y391" s="286">
        <v>2577.44</v>
      </c>
    </row>
    <row r="392" spans="1:25">
      <c r="A392" s="261">
        <v>26</v>
      </c>
      <c r="B392" s="286">
        <v>2527.34</v>
      </c>
      <c r="C392" s="286">
        <v>2522.84</v>
      </c>
      <c r="D392" s="286">
        <v>2521.4499999999998</v>
      </c>
      <c r="E392" s="286">
        <v>2493.4899999999998</v>
      </c>
      <c r="F392" s="286">
        <v>2592.19</v>
      </c>
      <c r="G392" s="286">
        <v>2730.82</v>
      </c>
      <c r="H392" s="286">
        <v>2780.88</v>
      </c>
      <c r="I392" s="286">
        <v>2862.33</v>
      </c>
      <c r="J392" s="286">
        <v>2866.41</v>
      </c>
      <c r="K392" s="286">
        <v>2869.57</v>
      </c>
      <c r="L392" s="286">
        <v>2849.06</v>
      </c>
      <c r="M392" s="286">
        <v>2849.47</v>
      </c>
      <c r="N392" s="286">
        <v>2898.61</v>
      </c>
      <c r="O392" s="286">
        <v>2896.35</v>
      </c>
      <c r="P392" s="286">
        <v>2891.38</v>
      </c>
      <c r="Q392" s="286">
        <v>2987.32</v>
      </c>
      <c r="R392" s="286">
        <v>2898.84</v>
      </c>
      <c r="S392" s="286">
        <v>2906.44</v>
      </c>
      <c r="T392" s="286">
        <v>2894.75</v>
      </c>
      <c r="U392" s="286">
        <v>2915.33</v>
      </c>
      <c r="V392" s="286">
        <v>2857.28</v>
      </c>
      <c r="W392" s="286">
        <v>2782.08</v>
      </c>
      <c r="X392" s="286">
        <v>2701.5</v>
      </c>
      <c r="Y392" s="286">
        <v>2526.44</v>
      </c>
    </row>
    <row r="393" spans="1:25">
      <c r="A393" s="261">
        <v>27</v>
      </c>
      <c r="B393" s="286">
        <v>2567.44</v>
      </c>
      <c r="C393" s="286">
        <v>2574.94</v>
      </c>
      <c r="D393" s="286">
        <v>2640.19</v>
      </c>
      <c r="E393" s="286">
        <v>2676.13</v>
      </c>
      <c r="F393" s="286">
        <v>2788.1</v>
      </c>
      <c r="G393" s="286">
        <v>2860.48</v>
      </c>
      <c r="H393" s="286">
        <v>2853.95</v>
      </c>
      <c r="I393" s="286">
        <v>2899.52</v>
      </c>
      <c r="J393" s="286">
        <v>2889.14</v>
      </c>
      <c r="K393" s="286">
        <v>2891.77</v>
      </c>
      <c r="L393" s="286">
        <v>2850.53</v>
      </c>
      <c r="M393" s="286">
        <v>2853.29</v>
      </c>
      <c r="N393" s="286">
        <v>2858.45</v>
      </c>
      <c r="O393" s="286">
        <v>2858.53</v>
      </c>
      <c r="P393" s="286">
        <v>2890.22</v>
      </c>
      <c r="Q393" s="286">
        <v>2870.31</v>
      </c>
      <c r="R393" s="286">
        <v>2869.29</v>
      </c>
      <c r="S393" s="286">
        <v>2856.05</v>
      </c>
      <c r="T393" s="286">
        <v>2861.38</v>
      </c>
      <c r="U393" s="286">
        <v>2783.44</v>
      </c>
      <c r="V393" s="286">
        <v>2677.45</v>
      </c>
      <c r="W393" s="286">
        <v>2579.56</v>
      </c>
      <c r="X393" s="286">
        <v>2539.17</v>
      </c>
      <c r="Y393" s="286">
        <v>2480.36</v>
      </c>
    </row>
    <row r="394" spans="1:25">
      <c r="A394" s="261">
        <v>28</v>
      </c>
      <c r="B394" s="286">
        <v>2407.96</v>
      </c>
      <c r="C394" s="286">
        <v>2419.52</v>
      </c>
      <c r="D394" s="286">
        <v>2495.63</v>
      </c>
      <c r="E394" s="286">
        <v>2481.65</v>
      </c>
      <c r="F394" s="286">
        <v>2532.7399999999998</v>
      </c>
      <c r="G394" s="286">
        <v>2671.57</v>
      </c>
      <c r="H394" s="286">
        <v>2793.36</v>
      </c>
      <c r="I394" s="286">
        <v>2812.09</v>
      </c>
      <c r="J394" s="286">
        <v>2804.23</v>
      </c>
      <c r="K394" s="286">
        <v>2802.4</v>
      </c>
      <c r="L394" s="286">
        <v>2797.67</v>
      </c>
      <c r="M394" s="286">
        <v>2784.7</v>
      </c>
      <c r="N394" s="286">
        <v>2784.6</v>
      </c>
      <c r="O394" s="286">
        <v>2806.42</v>
      </c>
      <c r="P394" s="286">
        <v>2821.18</v>
      </c>
      <c r="Q394" s="286">
        <v>2820.47</v>
      </c>
      <c r="R394" s="286">
        <v>2816.31</v>
      </c>
      <c r="S394" s="286">
        <v>2787.91</v>
      </c>
      <c r="T394" s="286">
        <v>2793.08</v>
      </c>
      <c r="U394" s="286">
        <v>2787.96</v>
      </c>
      <c r="V394" s="286">
        <v>2669.87</v>
      </c>
      <c r="W394" s="286">
        <v>2611.19</v>
      </c>
      <c r="X394" s="286">
        <v>2530.96</v>
      </c>
      <c r="Y394" s="286">
        <v>2480.84</v>
      </c>
    </row>
    <row r="395" spans="1:25">
      <c r="A395" s="261">
        <v>29</v>
      </c>
      <c r="B395" s="286">
        <v>2556.4299999999998</v>
      </c>
      <c r="C395" s="286">
        <v>2552.8000000000002</v>
      </c>
      <c r="D395" s="286">
        <v>2586.9499999999998</v>
      </c>
      <c r="E395" s="286">
        <v>2574.44</v>
      </c>
      <c r="F395" s="286">
        <v>2709.34</v>
      </c>
      <c r="G395" s="286">
        <v>2871.76</v>
      </c>
      <c r="H395" s="286">
        <v>2977</v>
      </c>
      <c r="I395" s="286">
        <v>3021.08</v>
      </c>
      <c r="J395" s="286">
        <v>3022.64</v>
      </c>
      <c r="K395" s="286">
        <v>3023.18</v>
      </c>
      <c r="L395" s="286">
        <v>3022.32</v>
      </c>
      <c r="M395" s="286">
        <v>3022.32</v>
      </c>
      <c r="N395" s="286">
        <v>2949.96</v>
      </c>
      <c r="O395" s="286">
        <v>3020.79</v>
      </c>
      <c r="P395" s="286">
        <v>3015.71</v>
      </c>
      <c r="Q395" s="286">
        <v>3013.19</v>
      </c>
      <c r="R395" s="286">
        <v>3014.33</v>
      </c>
      <c r="S395" s="286">
        <v>3017.51</v>
      </c>
      <c r="T395" s="286">
        <v>3019.17</v>
      </c>
      <c r="U395" s="286">
        <v>2970.91</v>
      </c>
      <c r="V395" s="286">
        <v>2832.74</v>
      </c>
      <c r="W395" s="286">
        <v>2728.55</v>
      </c>
      <c r="X395" s="286">
        <v>2596.58</v>
      </c>
      <c r="Y395" s="286">
        <v>2570.44</v>
      </c>
    </row>
    <row r="396" spans="1:25">
      <c r="A396" s="261">
        <v>30</v>
      </c>
      <c r="B396" s="286">
        <v>2547.75</v>
      </c>
      <c r="C396" s="286">
        <v>2545.61</v>
      </c>
      <c r="D396" s="286">
        <v>2623.02</v>
      </c>
      <c r="E396" s="286">
        <v>2663.04</v>
      </c>
      <c r="F396" s="286">
        <v>2787.87</v>
      </c>
      <c r="G396" s="286">
        <v>3080.38</v>
      </c>
      <c r="H396" s="286">
        <v>3118.73</v>
      </c>
      <c r="I396" s="286">
        <v>3108.72</v>
      </c>
      <c r="J396" s="286">
        <v>3136.4</v>
      </c>
      <c r="K396" s="286">
        <v>3122.26</v>
      </c>
      <c r="L396" s="286">
        <v>3110.38</v>
      </c>
      <c r="M396" s="286">
        <v>3112.03</v>
      </c>
      <c r="N396" s="286">
        <v>3135.57</v>
      </c>
      <c r="O396" s="286">
        <v>3130.49</v>
      </c>
      <c r="P396" s="286">
        <v>3185.76</v>
      </c>
      <c r="Q396" s="286">
        <v>3185.74</v>
      </c>
      <c r="R396" s="286">
        <v>3164.92</v>
      </c>
      <c r="S396" s="286">
        <v>3113.63</v>
      </c>
      <c r="T396" s="286">
        <v>3119.31</v>
      </c>
      <c r="U396" s="286">
        <v>3116.96</v>
      </c>
      <c r="V396" s="286">
        <v>2948.82</v>
      </c>
      <c r="W396" s="286">
        <v>2782.63</v>
      </c>
      <c r="X396" s="286">
        <v>2676</v>
      </c>
      <c r="Y396" s="286">
        <v>2568.5</v>
      </c>
    </row>
    <row r="397" spans="1:25">
      <c r="A397" s="261">
        <v>31</v>
      </c>
      <c r="B397" s="286">
        <v>2567.9499999999998</v>
      </c>
      <c r="C397" s="286">
        <v>2550.23</v>
      </c>
      <c r="D397" s="286">
        <v>2594.9499999999998</v>
      </c>
      <c r="E397" s="286">
        <v>2674.62</v>
      </c>
      <c r="F397" s="286">
        <v>2741.41</v>
      </c>
      <c r="G397" s="286">
        <v>2993.49</v>
      </c>
      <c r="H397" s="286">
        <v>3061.66</v>
      </c>
      <c r="I397" s="286">
        <v>3096.76</v>
      </c>
      <c r="J397" s="286">
        <v>3102.23</v>
      </c>
      <c r="K397" s="286">
        <v>3094.51</v>
      </c>
      <c r="L397" s="286">
        <v>3081.03</v>
      </c>
      <c r="M397" s="286">
        <v>3079.13</v>
      </c>
      <c r="N397" s="286">
        <v>3083.71</v>
      </c>
      <c r="O397" s="286">
        <v>3095.74</v>
      </c>
      <c r="P397" s="286">
        <v>3113.2</v>
      </c>
      <c r="Q397" s="286">
        <v>3136</v>
      </c>
      <c r="R397" s="286">
        <v>3118.82</v>
      </c>
      <c r="S397" s="286">
        <v>3087.81</v>
      </c>
      <c r="T397" s="286">
        <v>3062.75</v>
      </c>
      <c r="U397" s="286">
        <v>3065.8</v>
      </c>
      <c r="V397" s="286">
        <v>3023.28</v>
      </c>
      <c r="W397" s="286">
        <v>2857.72</v>
      </c>
      <c r="X397" s="286">
        <v>2777.64</v>
      </c>
      <c r="Y397" s="286">
        <v>2696.16</v>
      </c>
    </row>
    <row r="399" spans="1:25" ht="45" customHeight="1">
      <c r="A399" s="470" t="s">
        <v>218</v>
      </c>
      <c r="B399" s="504" t="s">
        <v>344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1933.75</v>
      </c>
      <c r="C401" s="286">
        <v>1903.61</v>
      </c>
      <c r="D401" s="286">
        <v>1799.34</v>
      </c>
      <c r="E401" s="286">
        <v>1805.18</v>
      </c>
      <c r="F401" s="286">
        <v>1681.57</v>
      </c>
      <c r="G401" s="286">
        <v>1691.43</v>
      </c>
      <c r="H401" s="286">
        <v>1739.49</v>
      </c>
      <c r="I401" s="286">
        <v>1771.1</v>
      </c>
      <c r="J401" s="286">
        <v>1770.1</v>
      </c>
      <c r="K401" s="286">
        <v>1776.52</v>
      </c>
      <c r="L401" s="286">
        <v>1825.06</v>
      </c>
      <c r="M401" s="286">
        <v>1890.72</v>
      </c>
      <c r="N401" s="286">
        <v>1893.63</v>
      </c>
      <c r="O401" s="286">
        <v>1965.22</v>
      </c>
      <c r="P401" s="286">
        <v>2014.46</v>
      </c>
      <c r="Q401" s="286">
        <v>2012.33</v>
      </c>
      <c r="R401" s="286">
        <v>2074.02</v>
      </c>
      <c r="S401" s="286">
        <v>2066</v>
      </c>
      <c r="T401" s="286">
        <v>2018.39</v>
      </c>
      <c r="U401" s="286">
        <v>2091.61</v>
      </c>
      <c r="V401" s="286">
        <v>2103.94</v>
      </c>
      <c r="W401" s="286">
        <v>2105.1</v>
      </c>
      <c r="X401" s="286">
        <v>1956.34</v>
      </c>
      <c r="Y401" s="286">
        <v>1886.34</v>
      </c>
    </row>
    <row r="402" spans="1:25">
      <c r="A402" s="261">
        <v>2</v>
      </c>
      <c r="B402" s="286">
        <v>2104.92</v>
      </c>
      <c r="C402" s="286">
        <v>2081.48</v>
      </c>
      <c r="D402" s="286">
        <v>1906.41</v>
      </c>
      <c r="E402" s="286">
        <v>1960</v>
      </c>
      <c r="F402" s="286">
        <v>1885.85</v>
      </c>
      <c r="G402" s="286">
        <v>2318.65</v>
      </c>
      <c r="H402" s="286">
        <v>2456.1</v>
      </c>
      <c r="I402" s="286">
        <v>2469.8000000000002</v>
      </c>
      <c r="J402" s="286">
        <v>2482.6799999999998</v>
      </c>
      <c r="K402" s="286">
        <v>2485.6999999999998</v>
      </c>
      <c r="L402" s="286">
        <v>2459.1</v>
      </c>
      <c r="M402" s="286">
        <v>2440.7600000000002</v>
      </c>
      <c r="N402" s="286">
        <v>2435.4499999999998</v>
      </c>
      <c r="O402" s="286">
        <v>2363.71</v>
      </c>
      <c r="P402" s="286">
        <v>2354.63</v>
      </c>
      <c r="Q402" s="286">
        <v>2463.4</v>
      </c>
      <c r="R402" s="286">
        <v>2459.0100000000002</v>
      </c>
      <c r="S402" s="286">
        <v>2463.42</v>
      </c>
      <c r="T402" s="286">
        <v>2463.09</v>
      </c>
      <c r="U402" s="286">
        <v>2497.33</v>
      </c>
      <c r="V402" s="286">
        <v>2538.52</v>
      </c>
      <c r="W402" s="286">
        <v>2541.1799999999998</v>
      </c>
      <c r="X402" s="286">
        <v>2396.67</v>
      </c>
      <c r="Y402" s="286">
        <v>2192.0500000000002</v>
      </c>
    </row>
    <row r="403" spans="1:25">
      <c r="A403" s="261">
        <v>3</v>
      </c>
      <c r="B403" s="286">
        <v>2038.48</v>
      </c>
      <c r="C403" s="286">
        <v>1900.01</v>
      </c>
      <c r="D403" s="286">
        <v>1892.89</v>
      </c>
      <c r="E403" s="286">
        <v>1810.62</v>
      </c>
      <c r="F403" s="286">
        <v>1838.1</v>
      </c>
      <c r="G403" s="286">
        <v>1953.07</v>
      </c>
      <c r="H403" s="286">
        <v>2073.25</v>
      </c>
      <c r="I403" s="286">
        <v>2249.1999999999998</v>
      </c>
      <c r="J403" s="286">
        <v>2293.21</v>
      </c>
      <c r="K403" s="286">
        <v>2298.52</v>
      </c>
      <c r="L403" s="286">
        <v>2277.44</v>
      </c>
      <c r="M403" s="286">
        <v>2256.69</v>
      </c>
      <c r="N403" s="286">
        <v>2255.8000000000002</v>
      </c>
      <c r="O403" s="286">
        <v>2250.56</v>
      </c>
      <c r="P403" s="286">
        <v>2248.13</v>
      </c>
      <c r="Q403" s="286">
        <v>2249.9699999999998</v>
      </c>
      <c r="R403" s="286">
        <v>2308.46</v>
      </c>
      <c r="S403" s="286">
        <v>2327.5700000000002</v>
      </c>
      <c r="T403" s="286">
        <v>2259.44</v>
      </c>
      <c r="U403" s="286">
        <v>2289.08</v>
      </c>
      <c r="V403" s="286">
        <v>2280.27</v>
      </c>
      <c r="W403" s="286">
        <v>2262.54</v>
      </c>
      <c r="X403" s="286">
        <v>2211.7399999999998</v>
      </c>
      <c r="Y403" s="286">
        <v>2034.85</v>
      </c>
    </row>
    <row r="404" spans="1:25">
      <c r="A404" s="261">
        <v>4</v>
      </c>
      <c r="B404" s="286">
        <v>1892.14</v>
      </c>
      <c r="C404" s="286">
        <v>1833.78</v>
      </c>
      <c r="D404" s="286">
        <v>1856.87</v>
      </c>
      <c r="E404" s="286">
        <v>1788.41</v>
      </c>
      <c r="F404" s="286">
        <v>1783.19</v>
      </c>
      <c r="G404" s="286">
        <v>1840.55</v>
      </c>
      <c r="H404" s="286">
        <v>2074.64</v>
      </c>
      <c r="I404" s="286">
        <v>2224.7800000000002</v>
      </c>
      <c r="J404" s="286">
        <v>2255.5500000000002</v>
      </c>
      <c r="K404" s="286">
        <v>2274.42</v>
      </c>
      <c r="L404" s="286">
        <v>2266.9899999999998</v>
      </c>
      <c r="M404" s="286">
        <v>2266.89</v>
      </c>
      <c r="N404" s="286">
        <v>2265.87</v>
      </c>
      <c r="O404" s="286">
        <v>2262.3200000000002</v>
      </c>
      <c r="P404" s="286">
        <v>2259.31</v>
      </c>
      <c r="Q404" s="286">
        <v>2260.6999999999998</v>
      </c>
      <c r="R404" s="286">
        <v>2258.87</v>
      </c>
      <c r="S404" s="286">
        <v>2264.77</v>
      </c>
      <c r="T404" s="286">
        <v>2253.6999999999998</v>
      </c>
      <c r="U404" s="286">
        <v>2287.14</v>
      </c>
      <c r="V404" s="286">
        <v>2212.14</v>
      </c>
      <c r="W404" s="286">
        <v>2211.69</v>
      </c>
      <c r="X404" s="286">
        <v>2090.0700000000002</v>
      </c>
      <c r="Y404" s="286">
        <v>1967.35</v>
      </c>
    </row>
    <row r="405" spans="1:25">
      <c r="A405" s="261">
        <v>5</v>
      </c>
      <c r="B405" s="286">
        <v>1876.75</v>
      </c>
      <c r="C405" s="286">
        <v>1828.74</v>
      </c>
      <c r="D405" s="286">
        <v>1822.21</v>
      </c>
      <c r="E405" s="286">
        <v>1711.2</v>
      </c>
      <c r="F405" s="286">
        <v>1752.05</v>
      </c>
      <c r="G405" s="286">
        <v>1820.27</v>
      </c>
      <c r="H405" s="286">
        <v>2025.42</v>
      </c>
      <c r="I405" s="286">
        <v>2073.4</v>
      </c>
      <c r="J405" s="286">
        <v>2116.15</v>
      </c>
      <c r="K405" s="286">
        <v>2127.48</v>
      </c>
      <c r="L405" s="286">
        <v>2141.48</v>
      </c>
      <c r="M405" s="286">
        <v>2130.11</v>
      </c>
      <c r="N405" s="286">
        <v>2130.17</v>
      </c>
      <c r="O405" s="286">
        <v>2146.2800000000002</v>
      </c>
      <c r="P405" s="286">
        <v>2156.08</v>
      </c>
      <c r="Q405" s="286">
        <v>2153.42</v>
      </c>
      <c r="R405" s="286">
        <v>2159.83</v>
      </c>
      <c r="S405" s="286">
        <v>2135.89</v>
      </c>
      <c r="T405" s="286">
        <v>2108.5300000000002</v>
      </c>
      <c r="U405" s="286">
        <v>2135.34</v>
      </c>
      <c r="V405" s="286">
        <v>2113.0500000000002</v>
      </c>
      <c r="W405" s="286">
        <v>2058.54</v>
      </c>
      <c r="X405" s="286">
        <v>1950.24</v>
      </c>
      <c r="Y405" s="286">
        <v>1831.56</v>
      </c>
    </row>
    <row r="406" spans="1:25">
      <c r="A406" s="261">
        <v>6</v>
      </c>
      <c r="B406" s="286">
        <v>1730.47</v>
      </c>
      <c r="C406" s="286">
        <v>1721.37</v>
      </c>
      <c r="D406" s="286">
        <v>1718.34</v>
      </c>
      <c r="E406" s="286">
        <v>1670.13</v>
      </c>
      <c r="F406" s="286">
        <v>1696.58</v>
      </c>
      <c r="G406" s="286">
        <v>1796.58</v>
      </c>
      <c r="H406" s="286">
        <v>2001.8</v>
      </c>
      <c r="I406" s="286">
        <v>2062.69</v>
      </c>
      <c r="J406" s="286">
        <v>2088.46</v>
      </c>
      <c r="K406" s="286">
        <v>2084.94</v>
      </c>
      <c r="L406" s="286">
        <v>2085.38</v>
      </c>
      <c r="M406" s="286">
        <v>2105.23</v>
      </c>
      <c r="N406" s="286">
        <v>2102.5100000000002</v>
      </c>
      <c r="O406" s="286">
        <v>2126.5500000000002</v>
      </c>
      <c r="P406" s="286">
        <v>2140.5</v>
      </c>
      <c r="Q406" s="286">
        <v>2148.19</v>
      </c>
      <c r="R406" s="286">
        <v>2152.86</v>
      </c>
      <c r="S406" s="286">
        <v>2081.7600000000002</v>
      </c>
      <c r="T406" s="286">
        <v>2090.56</v>
      </c>
      <c r="U406" s="286">
        <v>2123.29</v>
      </c>
      <c r="V406" s="286">
        <v>2095.42</v>
      </c>
      <c r="W406" s="286">
        <v>2068.7199999999998</v>
      </c>
      <c r="X406" s="286">
        <v>1970.56</v>
      </c>
      <c r="Y406" s="286">
        <v>1803.36</v>
      </c>
    </row>
    <row r="407" spans="1:25">
      <c r="A407" s="261">
        <v>7</v>
      </c>
      <c r="B407" s="286">
        <v>1781.24</v>
      </c>
      <c r="C407" s="286">
        <v>1739.52</v>
      </c>
      <c r="D407" s="286">
        <v>1739.16</v>
      </c>
      <c r="E407" s="286">
        <v>1697.6</v>
      </c>
      <c r="F407" s="286">
        <v>1707.62</v>
      </c>
      <c r="G407" s="286">
        <v>1771.04</v>
      </c>
      <c r="H407" s="286">
        <v>1851.96</v>
      </c>
      <c r="I407" s="286">
        <v>1948.52</v>
      </c>
      <c r="J407" s="286">
        <v>1974.87</v>
      </c>
      <c r="K407" s="286">
        <v>1974.92</v>
      </c>
      <c r="L407" s="286">
        <v>1979.07</v>
      </c>
      <c r="M407" s="286">
        <v>1980.92</v>
      </c>
      <c r="N407" s="286">
        <v>1985.57</v>
      </c>
      <c r="O407" s="286">
        <v>2009</v>
      </c>
      <c r="P407" s="286">
        <v>2021.76</v>
      </c>
      <c r="Q407" s="286">
        <v>2021.01</v>
      </c>
      <c r="R407" s="286">
        <v>2033.12</v>
      </c>
      <c r="S407" s="286">
        <v>2012.15</v>
      </c>
      <c r="T407" s="286">
        <v>1977.33</v>
      </c>
      <c r="U407" s="286">
        <v>2020.13</v>
      </c>
      <c r="V407" s="286">
        <v>1977.22</v>
      </c>
      <c r="W407" s="286">
        <v>1962.79</v>
      </c>
      <c r="X407" s="286">
        <v>1909.92</v>
      </c>
      <c r="Y407" s="286">
        <v>1791.06</v>
      </c>
    </row>
    <row r="408" spans="1:25">
      <c r="A408" s="261">
        <v>8</v>
      </c>
      <c r="B408" s="286">
        <v>1784.26</v>
      </c>
      <c r="C408" s="286">
        <v>1754.03</v>
      </c>
      <c r="D408" s="286">
        <v>1779.72</v>
      </c>
      <c r="E408" s="286">
        <v>1723.51</v>
      </c>
      <c r="F408" s="286">
        <v>1759.05</v>
      </c>
      <c r="G408" s="286">
        <v>1819.86</v>
      </c>
      <c r="H408" s="286">
        <v>2042.4</v>
      </c>
      <c r="I408" s="286">
        <v>2083.9699999999998</v>
      </c>
      <c r="J408" s="286">
        <v>2121.5700000000002</v>
      </c>
      <c r="K408" s="286">
        <v>2134.4299999999998</v>
      </c>
      <c r="L408" s="286">
        <v>2136.29</v>
      </c>
      <c r="M408" s="286">
        <v>2136.66</v>
      </c>
      <c r="N408" s="286">
        <v>2136.69</v>
      </c>
      <c r="O408" s="286">
        <v>2135.5700000000002</v>
      </c>
      <c r="P408" s="286">
        <v>2131.46</v>
      </c>
      <c r="Q408" s="286">
        <v>2129.63</v>
      </c>
      <c r="R408" s="286">
        <v>2138.37</v>
      </c>
      <c r="S408" s="286">
        <v>2147.6</v>
      </c>
      <c r="T408" s="286">
        <v>2079.2600000000002</v>
      </c>
      <c r="U408" s="286">
        <v>2119.62</v>
      </c>
      <c r="V408" s="286">
        <v>2110.91</v>
      </c>
      <c r="W408" s="286">
        <v>2075.7800000000002</v>
      </c>
      <c r="X408" s="286">
        <v>2010.78</v>
      </c>
      <c r="Y408" s="286">
        <v>1888.62</v>
      </c>
    </row>
    <row r="409" spans="1:25">
      <c r="A409" s="261">
        <v>9</v>
      </c>
      <c r="B409" s="286">
        <v>1897.77</v>
      </c>
      <c r="C409" s="286">
        <v>1857.28</v>
      </c>
      <c r="D409" s="286">
        <v>1893.49</v>
      </c>
      <c r="E409" s="286">
        <v>1875.11</v>
      </c>
      <c r="F409" s="286">
        <v>1968.5</v>
      </c>
      <c r="G409" s="286">
        <v>2064.84</v>
      </c>
      <c r="H409" s="286">
        <v>2062.9</v>
      </c>
      <c r="I409" s="286">
        <v>2088.1999999999998</v>
      </c>
      <c r="J409" s="286">
        <v>2083.91</v>
      </c>
      <c r="K409" s="286">
        <v>2082.7800000000002</v>
      </c>
      <c r="L409" s="286">
        <v>2085.34</v>
      </c>
      <c r="M409" s="286">
        <v>2068.2199999999998</v>
      </c>
      <c r="N409" s="286">
        <v>2087.15</v>
      </c>
      <c r="O409" s="286">
        <v>2097.7800000000002</v>
      </c>
      <c r="P409" s="286">
        <v>2088.75</v>
      </c>
      <c r="Q409" s="286">
        <v>2085.37</v>
      </c>
      <c r="R409" s="286">
        <v>2086.2199999999998</v>
      </c>
      <c r="S409" s="286">
        <v>2079.1</v>
      </c>
      <c r="T409" s="286">
        <v>2074.37</v>
      </c>
      <c r="U409" s="286">
        <v>2081.37</v>
      </c>
      <c r="V409" s="286">
        <v>2042.07</v>
      </c>
      <c r="W409" s="286">
        <v>1998.12</v>
      </c>
      <c r="X409" s="286">
        <v>1900.97</v>
      </c>
      <c r="Y409" s="286">
        <v>1798.86</v>
      </c>
    </row>
    <row r="410" spans="1:25">
      <c r="A410" s="261">
        <v>10</v>
      </c>
      <c r="B410" s="286">
        <v>1770.22</v>
      </c>
      <c r="C410" s="286">
        <v>1774.31</v>
      </c>
      <c r="D410" s="286">
        <v>1868.8</v>
      </c>
      <c r="E410" s="286">
        <v>1872.39</v>
      </c>
      <c r="F410" s="286">
        <v>1932.39</v>
      </c>
      <c r="G410" s="286">
        <v>2026.66</v>
      </c>
      <c r="H410" s="286">
        <v>2049.69</v>
      </c>
      <c r="I410" s="286">
        <v>2060.09</v>
      </c>
      <c r="J410" s="286">
        <v>2051.9699999999998</v>
      </c>
      <c r="K410" s="286">
        <v>2048.2600000000002</v>
      </c>
      <c r="L410" s="286">
        <v>2047.6</v>
      </c>
      <c r="M410" s="286">
        <v>2047.34</v>
      </c>
      <c r="N410" s="286">
        <v>2048.5300000000002</v>
      </c>
      <c r="O410" s="286">
        <v>2057.5</v>
      </c>
      <c r="P410" s="286">
        <v>2064.2600000000002</v>
      </c>
      <c r="Q410" s="286">
        <v>2066.4</v>
      </c>
      <c r="R410" s="286">
        <v>2069.85</v>
      </c>
      <c r="S410" s="286">
        <v>2048.16</v>
      </c>
      <c r="T410" s="286">
        <v>2045.77</v>
      </c>
      <c r="U410" s="286">
        <v>2042.24</v>
      </c>
      <c r="V410" s="286">
        <v>2015.9</v>
      </c>
      <c r="W410" s="286">
        <v>2008.38</v>
      </c>
      <c r="X410" s="286">
        <v>1946.79</v>
      </c>
      <c r="Y410" s="286">
        <v>1920.62</v>
      </c>
    </row>
    <row r="411" spans="1:25">
      <c r="A411" s="261">
        <v>11</v>
      </c>
      <c r="B411" s="286">
        <v>1944.02</v>
      </c>
      <c r="C411" s="286">
        <v>1934.06</v>
      </c>
      <c r="D411" s="286">
        <v>1958.72</v>
      </c>
      <c r="E411" s="286">
        <v>1891.69</v>
      </c>
      <c r="F411" s="286">
        <v>1982.16</v>
      </c>
      <c r="G411" s="286">
        <v>2052.5700000000002</v>
      </c>
      <c r="H411" s="286">
        <v>2089.7800000000002</v>
      </c>
      <c r="I411" s="286">
        <v>2156.79</v>
      </c>
      <c r="J411" s="286">
        <v>2169.2399999999998</v>
      </c>
      <c r="K411" s="286">
        <v>2170.46</v>
      </c>
      <c r="L411" s="286">
        <v>2156.83</v>
      </c>
      <c r="M411" s="286">
        <v>2154.86</v>
      </c>
      <c r="N411" s="286">
        <v>2155.0300000000002</v>
      </c>
      <c r="O411" s="286">
        <v>2214.31</v>
      </c>
      <c r="P411" s="286">
        <v>2208.91</v>
      </c>
      <c r="Q411" s="286">
        <v>2222.39</v>
      </c>
      <c r="R411" s="286">
        <v>2221.42</v>
      </c>
      <c r="S411" s="286">
        <v>2216.52</v>
      </c>
      <c r="T411" s="286">
        <v>2180.6999999999998</v>
      </c>
      <c r="U411" s="286">
        <v>2208.2800000000002</v>
      </c>
      <c r="V411" s="286">
        <v>2162.3200000000002</v>
      </c>
      <c r="W411" s="286">
        <v>2065.38</v>
      </c>
      <c r="X411" s="286">
        <v>1978.68</v>
      </c>
      <c r="Y411" s="286">
        <v>1931.83</v>
      </c>
    </row>
    <row r="412" spans="1:25">
      <c r="A412" s="261">
        <v>12</v>
      </c>
      <c r="B412" s="286">
        <v>1965.39</v>
      </c>
      <c r="C412" s="286">
        <v>1948.63</v>
      </c>
      <c r="D412" s="286">
        <v>1983.71</v>
      </c>
      <c r="E412" s="286">
        <v>1943.81</v>
      </c>
      <c r="F412" s="286">
        <v>1949</v>
      </c>
      <c r="G412" s="286">
        <v>2003.31</v>
      </c>
      <c r="H412" s="286">
        <v>2049.21</v>
      </c>
      <c r="I412" s="286">
        <v>2086.5</v>
      </c>
      <c r="J412" s="286">
        <v>2117.9299999999998</v>
      </c>
      <c r="K412" s="286">
        <v>2117.46</v>
      </c>
      <c r="L412" s="286">
        <v>2122.4499999999998</v>
      </c>
      <c r="M412" s="286">
        <v>2119.23</v>
      </c>
      <c r="N412" s="286">
        <v>2108.58</v>
      </c>
      <c r="O412" s="286">
        <v>2148.36</v>
      </c>
      <c r="P412" s="286">
        <v>2169.13</v>
      </c>
      <c r="Q412" s="286">
        <v>2179.6999999999998</v>
      </c>
      <c r="R412" s="286">
        <v>2201.6999999999998</v>
      </c>
      <c r="S412" s="286">
        <v>2179.5</v>
      </c>
      <c r="T412" s="286">
        <v>2142.96</v>
      </c>
      <c r="U412" s="286">
        <v>2176.98</v>
      </c>
      <c r="V412" s="286">
        <v>2113.91</v>
      </c>
      <c r="W412" s="286">
        <v>2036.38</v>
      </c>
      <c r="X412" s="286">
        <v>1987.25</v>
      </c>
      <c r="Y412" s="286">
        <v>1944.87</v>
      </c>
    </row>
    <row r="413" spans="1:25">
      <c r="A413" s="261">
        <v>13</v>
      </c>
      <c r="B413" s="286">
        <v>1952.26</v>
      </c>
      <c r="C413" s="286">
        <v>1937.79</v>
      </c>
      <c r="D413" s="286">
        <v>1947.1</v>
      </c>
      <c r="E413" s="286">
        <v>1924.6</v>
      </c>
      <c r="F413" s="286">
        <v>1968.36</v>
      </c>
      <c r="G413" s="286">
        <v>2042.5</v>
      </c>
      <c r="H413" s="286">
        <v>2058.41</v>
      </c>
      <c r="I413" s="286">
        <v>2074.86</v>
      </c>
      <c r="J413" s="286">
        <v>2072.6</v>
      </c>
      <c r="K413" s="286">
        <v>2066.63</v>
      </c>
      <c r="L413" s="286">
        <v>2057.1799999999998</v>
      </c>
      <c r="M413" s="286">
        <v>2064.84</v>
      </c>
      <c r="N413" s="286">
        <v>2057.2199999999998</v>
      </c>
      <c r="O413" s="286">
        <v>2070.16</v>
      </c>
      <c r="P413" s="286">
        <v>2100.15</v>
      </c>
      <c r="Q413" s="286">
        <v>2098.7199999999998</v>
      </c>
      <c r="R413" s="286">
        <v>2088.14</v>
      </c>
      <c r="S413" s="286">
        <v>2066.0300000000002</v>
      </c>
      <c r="T413" s="286">
        <v>2061.1</v>
      </c>
      <c r="U413" s="286">
        <v>2060.35</v>
      </c>
      <c r="V413" s="286">
        <v>2017.84</v>
      </c>
      <c r="W413" s="286">
        <v>1965.19</v>
      </c>
      <c r="X413" s="286">
        <v>1840.25</v>
      </c>
      <c r="Y413" s="286">
        <v>1757.42</v>
      </c>
    </row>
    <row r="414" spans="1:25">
      <c r="A414" s="261">
        <v>14</v>
      </c>
      <c r="B414" s="286">
        <v>1767.18</v>
      </c>
      <c r="C414" s="286">
        <v>1773.68</v>
      </c>
      <c r="D414" s="286">
        <v>1814.64</v>
      </c>
      <c r="E414" s="286">
        <v>1798.32</v>
      </c>
      <c r="F414" s="286">
        <v>1835.11</v>
      </c>
      <c r="G414" s="286">
        <v>1908.12</v>
      </c>
      <c r="H414" s="286">
        <v>1955.85</v>
      </c>
      <c r="I414" s="286">
        <v>1976.12</v>
      </c>
      <c r="J414" s="286">
        <v>1959.34</v>
      </c>
      <c r="K414" s="286">
        <v>1981.2</v>
      </c>
      <c r="L414" s="286">
        <v>1955.22</v>
      </c>
      <c r="M414" s="286">
        <v>1955.65</v>
      </c>
      <c r="N414" s="286">
        <v>1955.45</v>
      </c>
      <c r="O414" s="286">
        <v>2005.73</v>
      </c>
      <c r="P414" s="286">
        <v>2068.86</v>
      </c>
      <c r="Q414" s="286">
        <v>2054.91</v>
      </c>
      <c r="R414" s="286">
        <v>1969.54</v>
      </c>
      <c r="S414" s="286">
        <v>1954.32</v>
      </c>
      <c r="T414" s="286">
        <v>1947.89</v>
      </c>
      <c r="U414" s="286">
        <v>1965.96</v>
      </c>
      <c r="V414" s="286">
        <v>1953.46</v>
      </c>
      <c r="W414" s="286">
        <v>1906.83</v>
      </c>
      <c r="X414" s="286">
        <v>1877.94</v>
      </c>
      <c r="Y414" s="286">
        <v>1846.7</v>
      </c>
    </row>
    <row r="415" spans="1:25">
      <c r="A415" s="261">
        <v>15</v>
      </c>
      <c r="B415" s="286">
        <v>1939.33</v>
      </c>
      <c r="C415" s="286">
        <v>1913.15</v>
      </c>
      <c r="D415" s="286">
        <v>1951.96</v>
      </c>
      <c r="E415" s="286">
        <v>1933.94</v>
      </c>
      <c r="F415" s="286">
        <v>1968.59</v>
      </c>
      <c r="G415" s="286">
        <v>2039.8</v>
      </c>
      <c r="H415" s="286">
        <v>2079.5100000000002</v>
      </c>
      <c r="I415" s="286">
        <v>2080.4299999999998</v>
      </c>
      <c r="J415" s="286">
        <v>2081.38</v>
      </c>
      <c r="K415" s="286">
        <v>2079.4499999999998</v>
      </c>
      <c r="L415" s="286">
        <v>2078.4899999999998</v>
      </c>
      <c r="M415" s="286">
        <v>2078.6799999999998</v>
      </c>
      <c r="N415" s="286">
        <v>2079.64</v>
      </c>
      <c r="O415" s="286">
        <v>2081.44</v>
      </c>
      <c r="P415" s="286">
        <v>2120.35</v>
      </c>
      <c r="Q415" s="286">
        <v>2122.08</v>
      </c>
      <c r="R415" s="286">
        <v>2117.29</v>
      </c>
      <c r="S415" s="286">
        <v>2092.42</v>
      </c>
      <c r="T415" s="286">
        <v>2078.46</v>
      </c>
      <c r="U415" s="286">
        <v>2087.1</v>
      </c>
      <c r="V415" s="286">
        <v>2045.12</v>
      </c>
      <c r="W415" s="286">
        <v>1981.89</v>
      </c>
      <c r="X415" s="286">
        <v>1941.86</v>
      </c>
      <c r="Y415" s="286">
        <v>1859.94</v>
      </c>
    </row>
    <row r="416" spans="1:25">
      <c r="A416" s="261">
        <v>16</v>
      </c>
      <c r="B416" s="286">
        <v>1878.22</v>
      </c>
      <c r="C416" s="286">
        <v>1887.47</v>
      </c>
      <c r="D416" s="286">
        <v>1918.96</v>
      </c>
      <c r="E416" s="286">
        <v>1895.05</v>
      </c>
      <c r="F416" s="286">
        <v>1914.51</v>
      </c>
      <c r="G416" s="286">
        <v>1988.95</v>
      </c>
      <c r="H416" s="286">
        <v>2017.61</v>
      </c>
      <c r="I416" s="286">
        <v>2029.07</v>
      </c>
      <c r="J416" s="286">
        <v>2025.97</v>
      </c>
      <c r="K416" s="286">
        <v>2017.09</v>
      </c>
      <c r="L416" s="286">
        <v>2016.62</v>
      </c>
      <c r="M416" s="286">
        <v>2010.52</v>
      </c>
      <c r="N416" s="286">
        <v>2017.39</v>
      </c>
      <c r="O416" s="286">
        <v>2018.63</v>
      </c>
      <c r="P416" s="286">
        <v>2039.69</v>
      </c>
      <c r="Q416" s="286">
        <v>2036.4</v>
      </c>
      <c r="R416" s="286">
        <v>2030.34</v>
      </c>
      <c r="S416" s="286">
        <v>2024.38</v>
      </c>
      <c r="T416" s="286">
        <v>2010.09</v>
      </c>
      <c r="U416" s="286">
        <v>2016.24</v>
      </c>
      <c r="V416" s="286">
        <v>1984.48</v>
      </c>
      <c r="W416" s="286">
        <v>1937.04</v>
      </c>
      <c r="X416" s="286">
        <v>1929.6</v>
      </c>
      <c r="Y416" s="286">
        <v>1873.53</v>
      </c>
    </row>
    <row r="417" spans="1:25">
      <c r="A417" s="261">
        <v>17</v>
      </c>
      <c r="B417" s="286">
        <v>1859.74</v>
      </c>
      <c r="C417" s="286">
        <v>1870.25</v>
      </c>
      <c r="D417" s="286">
        <v>1892.59</v>
      </c>
      <c r="E417" s="286">
        <v>1880.15</v>
      </c>
      <c r="F417" s="286">
        <v>1917.15</v>
      </c>
      <c r="G417" s="286">
        <v>1986.91</v>
      </c>
      <c r="H417" s="286">
        <v>1985.96</v>
      </c>
      <c r="I417" s="286">
        <v>2028.16</v>
      </c>
      <c r="J417" s="286">
        <v>2027.13</v>
      </c>
      <c r="K417" s="286">
        <v>2025.08</v>
      </c>
      <c r="L417" s="286">
        <v>1982.53</v>
      </c>
      <c r="M417" s="286">
        <v>1978.47</v>
      </c>
      <c r="N417" s="286">
        <v>2024.27</v>
      </c>
      <c r="O417" s="286">
        <v>2032.95</v>
      </c>
      <c r="P417" s="286">
        <v>2048.08</v>
      </c>
      <c r="Q417" s="286">
        <v>2059.31</v>
      </c>
      <c r="R417" s="286">
        <v>2043.74</v>
      </c>
      <c r="S417" s="286">
        <v>2024.98</v>
      </c>
      <c r="T417" s="286">
        <v>1991.43</v>
      </c>
      <c r="U417" s="286">
        <v>2002.07</v>
      </c>
      <c r="V417" s="286">
        <v>1983.96</v>
      </c>
      <c r="W417" s="286">
        <v>1951.82</v>
      </c>
      <c r="X417" s="286">
        <v>1929.64</v>
      </c>
      <c r="Y417" s="286">
        <v>1871.78</v>
      </c>
    </row>
    <row r="418" spans="1:25">
      <c r="A418" s="261">
        <v>18</v>
      </c>
      <c r="B418" s="286">
        <v>1937.69</v>
      </c>
      <c r="C418" s="286">
        <v>1939.36</v>
      </c>
      <c r="D418" s="286">
        <v>1937.71</v>
      </c>
      <c r="E418" s="286">
        <v>1898.81</v>
      </c>
      <c r="F418" s="286">
        <v>1942.67</v>
      </c>
      <c r="G418" s="286">
        <v>2009.26</v>
      </c>
      <c r="H418" s="286">
        <v>2054.2600000000002</v>
      </c>
      <c r="I418" s="286">
        <v>2086.44</v>
      </c>
      <c r="J418" s="286">
        <v>2097.5100000000002</v>
      </c>
      <c r="K418" s="286">
        <v>2115.2399999999998</v>
      </c>
      <c r="L418" s="286">
        <v>2110.96</v>
      </c>
      <c r="M418" s="286">
        <v>2120.62</v>
      </c>
      <c r="N418" s="286">
        <v>2119.5500000000002</v>
      </c>
      <c r="O418" s="286">
        <v>2125.0700000000002</v>
      </c>
      <c r="P418" s="286">
        <v>2157.77</v>
      </c>
      <c r="Q418" s="286">
        <v>2153.37</v>
      </c>
      <c r="R418" s="286">
        <v>2134.13</v>
      </c>
      <c r="S418" s="286">
        <v>2123.89</v>
      </c>
      <c r="T418" s="286">
        <v>2095.86</v>
      </c>
      <c r="U418" s="286">
        <v>2117.13</v>
      </c>
      <c r="V418" s="286">
        <v>2082.7800000000002</v>
      </c>
      <c r="W418" s="286">
        <v>2018.46</v>
      </c>
      <c r="X418" s="286">
        <v>1990.85</v>
      </c>
      <c r="Y418" s="286">
        <v>1962.07</v>
      </c>
    </row>
    <row r="419" spans="1:25">
      <c r="A419" s="261">
        <v>19</v>
      </c>
      <c r="B419" s="286">
        <v>1988.79</v>
      </c>
      <c r="C419" s="286">
        <v>1969.78</v>
      </c>
      <c r="D419" s="286">
        <v>1971.31</v>
      </c>
      <c r="E419" s="286">
        <v>1930.77</v>
      </c>
      <c r="F419" s="286">
        <v>1976.24</v>
      </c>
      <c r="G419" s="286">
        <v>2032.94</v>
      </c>
      <c r="H419" s="286">
        <v>2082.2600000000002</v>
      </c>
      <c r="I419" s="286">
        <v>2133.2600000000002</v>
      </c>
      <c r="J419" s="286">
        <v>2154.4499999999998</v>
      </c>
      <c r="K419" s="286">
        <v>2166.37</v>
      </c>
      <c r="L419" s="286">
        <v>2195.98</v>
      </c>
      <c r="M419" s="286">
        <v>2197.3200000000002</v>
      </c>
      <c r="N419" s="286">
        <v>2200.9</v>
      </c>
      <c r="O419" s="286">
        <v>2211.4</v>
      </c>
      <c r="P419" s="286">
        <v>2221.61</v>
      </c>
      <c r="Q419" s="286">
        <v>2248.87</v>
      </c>
      <c r="R419" s="286">
        <v>2231.15</v>
      </c>
      <c r="S419" s="286">
        <v>2197.4499999999998</v>
      </c>
      <c r="T419" s="286">
        <v>2167.4499999999998</v>
      </c>
      <c r="U419" s="286">
        <v>2197.98</v>
      </c>
      <c r="V419" s="286">
        <v>2148.4499999999998</v>
      </c>
      <c r="W419" s="286">
        <v>2078.87</v>
      </c>
      <c r="X419" s="286">
        <v>2037.58</v>
      </c>
      <c r="Y419" s="286">
        <v>1997.69</v>
      </c>
    </row>
    <row r="420" spans="1:25">
      <c r="A420" s="261">
        <v>20</v>
      </c>
      <c r="B420" s="286">
        <v>1959.45</v>
      </c>
      <c r="C420" s="286">
        <v>1943.66</v>
      </c>
      <c r="D420" s="286">
        <v>1962.58</v>
      </c>
      <c r="E420" s="286">
        <v>1951.16</v>
      </c>
      <c r="F420" s="286">
        <v>2017.15</v>
      </c>
      <c r="G420" s="286">
        <v>2076.75</v>
      </c>
      <c r="H420" s="286">
        <v>2078.67</v>
      </c>
      <c r="I420" s="286">
        <v>2109.9699999999998</v>
      </c>
      <c r="J420" s="286">
        <v>2108.64</v>
      </c>
      <c r="K420" s="286">
        <v>2081.8200000000002</v>
      </c>
      <c r="L420" s="286">
        <v>2072.08</v>
      </c>
      <c r="M420" s="286">
        <v>2071.9699999999998</v>
      </c>
      <c r="N420" s="286">
        <v>2067.1999999999998</v>
      </c>
      <c r="O420" s="286">
        <v>2063.66</v>
      </c>
      <c r="P420" s="286">
        <v>2068.86</v>
      </c>
      <c r="Q420" s="286">
        <v>2063.92</v>
      </c>
      <c r="R420" s="286">
        <v>2066.15</v>
      </c>
      <c r="S420" s="286">
        <v>2072.21</v>
      </c>
      <c r="T420" s="286">
        <v>2063.5100000000002</v>
      </c>
      <c r="U420" s="286">
        <v>2055.5500000000002</v>
      </c>
      <c r="V420" s="286">
        <v>1981.25</v>
      </c>
      <c r="W420" s="286">
        <v>1943.88</v>
      </c>
      <c r="X420" s="286">
        <v>1884.24</v>
      </c>
      <c r="Y420" s="286">
        <v>1833.82</v>
      </c>
    </row>
    <row r="421" spans="1:25">
      <c r="A421" s="261">
        <v>21</v>
      </c>
      <c r="B421" s="286">
        <v>1817.79</v>
      </c>
      <c r="C421" s="286">
        <v>1822.01</v>
      </c>
      <c r="D421" s="286">
        <v>1847.2</v>
      </c>
      <c r="E421" s="286">
        <v>1829.98</v>
      </c>
      <c r="F421" s="286">
        <v>1858.98</v>
      </c>
      <c r="G421" s="286">
        <v>1925.28</v>
      </c>
      <c r="H421" s="286">
        <v>1947.24</v>
      </c>
      <c r="I421" s="286">
        <v>1947.69</v>
      </c>
      <c r="J421" s="286">
        <v>1950.73</v>
      </c>
      <c r="K421" s="286">
        <v>1945.45</v>
      </c>
      <c r="L421" s="286">
        <v>1943.84</v>
      </c>
      <c r="M421" s="286">
        <v>1943.87</v>
      </c>
      <c r="N421" s="286">
        <v>1944.29</v>
      </c>
      <c r="O421" s="286">
        <v>1952.18</v>
      </c>
      <c r="P421" s="286">
        <v>1964.35</v>
      </c>
      <c r="Q421" s="286">
        <v>1972.03</v>
      </c>
      <c r="R421" s="286">
        <v>1963.57</v>
      </c>
      <c r="S421" s="286">
        <v>1944.57</v>
      </c>
      <c r="T421" s="286">
        <v>1943.53</v>
      </c>
      <c r="U421" s="286">
        <v>1941.09</v>
      </c>
      <c r="V421" s="286">
        <v>1904.75</v>
      </c>
      <c r="W421" s="286">
        <v>1885.62</v>
      </c>
      <c r="X421" s="286">
        <v>1849.08</v>
      </c>
      <c r="Y421" s="286">
        <v>1804.69</v>
      </c>
    </row>
    <row r="422" spans="1:25">
      <c r="A422" s="261">
        <v>22</v>
      </c>
      <c r="B422" s="286">
        <v>1871.13</v>
      </c>
      <c r="C422" s="286">
        <v>1877.5</v>
      </c>
      <c r="D422" s="286">
        <v>1895.64</v>
      </c>
      <c r="E422" s="286">
        <v>1884.99</v>
      </c>
      <c r="F422" s="286">
        <v>1918.72</v>
      </c>
      <c r="G422" s="286">
        <v>1968.51</v>
      </c>
      <c r="H422" s="286">
        <v>2003.67</v>
      </c>
      <c r="I422" s="286">
        <v>1997.6</v>
      </c>
      <c r="J422" s="286">
        <v>2013.93</v>
      </c>
      <c r="K422" s="286">
        <v>1998.86</v>
      </c>
      <c r="L422" s="286">
        <v>2000.41</v>
      </c>
      <c r="M422" s="286">
        <v>2001.85</v>
      </c>
      <c r="N422" s="286">
        <v>2004.42</v>
      </c>
      <c r="O422" s="286">
        <v>2005.26</v>
      </c>
      <c r="P422" s="286">
        <v>2025.9</v>
      </c>
      <c r="Q422" s="286">
        <v>2023.04</v>
      </c>
      <c r="R422" s="286">
        <v>1999.14</v>
      </c>
      <c r="S422" s="286">
        <v>2007.44</v>
      </c>
      <c r="T422" s="286">
        <v>2003.08</v>
      </c>
      <c r="U422" s="286">
        <v>1999.19</v>
      </c>
      <c r="V422" s="286">
        <v>1962.17</v>
      </c>
      <c r="W422" s="286">
        <v>1944.3</v>
      </c>
      <c r="X422" s="286">
        <v>1877.38</v>
      </c>
      <c r="Y422" s="286">
        <v>1851.44</v>
      </c>
    </row>
    <row r="423" spans="1:25">
      <c r="A423" s="261">
        <v>23</v>
      </c>
      <c r="B423" s="286">
        <v>1861.09</v>
      </c>
      <c r="C423" s="286">
        <v>1857.64</v>
      </c>
      <c r="D423" s="286">
        <v>1890.6</v>
      </c>
      <c r="E423" s="286">
        <v>1880.49</v>
      </c>
      <c r="F423" s="286">
        <v>1932.19</v>
      </c>
      <c r="G423" s="286">
        <v>1981.39</v>
      </c>
      <c r="H423" s="286">
        <v>2034.86</v>
      </c>
      <c r="I423" s="286">
        <v>2039.17</v>
      </c>
      <c r="J423" s="286">
        <v>2037.42</v>
      </c>
      <c r="K423" s="286">
        <v>2036.59</v>
      </c>
      <c r="L423" s="286">
        <v>2037.05</v>
      </c>
      <c r="M423" s="286">
        <v>2037.01</v>
      </c>
      <c r="N423" s="286">
        <v>2037.27</v>
      </c>
      <c r="O423" s="286">
        <v>2041.5</v>
      </c>
      <c r="P423" s="286">
        <v>2062.14</v>
      </c>
      <c r="Q423" s="286">
        <v>2057.7600000000002</v>
      </c>
      <c r="R423" s="286">
        <v>2057.87</v>
      </c>
      <c r="S423" s="286">
        <v>2045.43</v>
      </c>
      <c r="T423" s="286">
        <v>2032.19</v>
      </c>
      <c r="U423" s="286">
        <v>2031.87</v>
      </c>
      <c r="V423" s="286">
        <v>1990.73</v>
      </c>
      <c r="W423" s="286">
        <v>1959.41</v>
      </c>
      <c r="X423" s="286">
        <v>1899.5</v>
      </c>
      <c r="Y423" s="286">
        <v>1870.41</v>
      </c>
    </row>
    <row r="424" spans="1:25">
      <c r="A424" s="261">
        <v>24</v>
      </c>
      <c r="B424" s="286">
        <v>1855.34</v>
      </c>
      <c r="C424" s="286">
        <v>1862.41</v>
      </c>
      <c r="D424" s="286">
        <v>1951.46</v>
      </c>
      <c r="E424" s="286">
        <v>1952.23</v>
      </c>
      <c r="F424" s="286">
        <v>2028.54</v>
      </c>
      <c r="G424" s="286">
        <v>2098.79</v>
      </c>
      <c r="H424" s="286">
        <v>2138.71</v>
      </c>
      <c r="I424" s="286">
        <v>2156.23</v>
      </c>
      <c r="J424" s="286">
        <v>2160.73</v>
      </c>
      <c r="K424" s="286">
        <v>2156.8000000000002</v>
      </c>
      <c r="L424" s="286">
        <v>2146.92</v>
      </c>
      <c r="M424" s="286">
        <v>2134.0300000000002</v>
      </c>
      <c r="N424" s="286">
        <v>2134.98</v>
      </c>
      <c r="O424" s="286">
        <v>2126.6999999999998</v>
      </c>
      <c r="P424" s="286">
        <v>2149.6999999999998</v>
      </c>
      <c r="Q424" s="286">
        <v>2152.8200000000002</v>
      </c>
      <c r="R424" s="286">
        <v>2130.9299999999998</v>
      </c>
      <c r="S424" s="286">
        <v>2132.86</v>
      </c>
      <c r="T424" s="286">
        <v>2118.34</v>
      </c>
      <c r="U424" s="286">
        <v>2124.5300000000002</v>
      </c>
      <c r="V424" s="286">
        <v>2071.4499999999998</v>
      </c>
      <c r="W424" s="286">
        <v>2060.69</v>
      </c>
      <c r="X424" s="286">
        <v>2005.44</v>
      </c>
      <c r="Y424" s="286">
        <v>1925.85</v>
      </c>
    </row>
    <row r="425" spans="1:25">
      <c r="A425" s="261">
        <v>25</v>
      </c>
      <c r="B425" s="286">
        <v>1990.54</v>
      </c>
      <c r="C425" s="286">
        <v>1923.18</v>
      </c>
      <c r="D425" s="286">
        <v>1927.11</v>
      </c>
      <c r="E425" s="286">
        <v>1874.02</v>
      </c>
      <c r="F425" s="286">
        <v>1999.9</v>
      </c>
      <c r="G425" s="286">
        <v>2103.81</v>
      </c>
      <c r="H425" s="286">
        <v>2156.21</v>
      </c>
      <c r="I425" s="286">
        <v>2208.62</v>
      </c>
      <c r="J425" s="286">
        <v>2210.4299999999998</v>
      </c>
      <c r="K425" s="286">
        <v>2223.59</v>
      </c>
      <c r="L425" s="286">
        <v>2216.41</v>
      </c>
      <c r="M425" s="286">
        <v>2209.44</v>
      </c>
      <c r="N425" s="286">
        <v>2201.19</v>
      </c>
      <c r="O425" s="286">
        <v>2184.6</v>
      </c>
      <c r="P425" s="286">
        <v>2258.81</v>
      </c>
      <c r="Q425" s="286">
        <v>2285</v>
      </c>
      <c r="R425" s="286">
        <v>2264.64</v>
      </c>
      <c r="S425" s="286">
        <v>2232.25</v>
      </c>
      <c r="T425" s="286">
        <v>2206.16</v>
      </c>
      <c r="U425" s="286">
        <v>2219.84</v>
      </c>
      <c r="V425" s="286">
        <v>2165.73</v>
      </c>
      <c r="W425" s="286">
        <v>2083.14</v>
      </c>
      <c r="X425" s="286">
        <v>2002</v>
      </c>
      <c r="Y425" s="286">
        <v>1849.12</v>
      </c>
    </row>
    <row r="426" spans="1:25">
      <c r="A426" s="261">
        <v>26</v>
      </c>
      <c r="B426" s="286">
        <v>1799.02</v>
      </c>
      <c r="C426" s="286">
        <v>1794.52</v>
      </c>
      <c r="D426" s="286">
        <v>1793.13</v>
      </c>
      <c r="E426" s="286">
        <v>1765.17</v>
      </c>
      <c r="F426" s="286">
        <v>1863.87</v>
      </c>
      <c r="G426" s="286">
        <v>2002.5</v>
      </c>
      <c r="H426" s="286">
        <v>2052.56</v>
      </c>
      <c r="I426" s="286">
        <v>2134.0100000000002</v>
      </c>
      <c r="J426" s="286">
        <v>2138.09</v>
      </c>
      <c r="K426" s="286">
        <v>2141.25</v>
      </c>
      <c r="L426" s="286">
        <v>2120.7399999999998</v>
      </c>
      <c r="M426" s="286">
        <v>2121.15</v>
      </c>
      <c r="N426" s="286">
        <v>2170.29</v>
      </c>
      <c r="O426" s="286">
        <v>2168.0300000000002</v>
      </c>
      <c r="P426" s="286">
        <v>2163.06</v>
      </c>
      <c r="Q426" s="286">
        <v>2259</v>
      </c>
      <c r="R426" s="286">
        <v>2170.52</v>
      </c>
      <c r="S426" s="286">
        <v>2178.12</v>
      </c>
      <c r="T426" s="286">
        <v>2166.4299999999998</v>
      </c>
      <c r="U426" s="286">
        <v>2187.0100000000002</v>
      </c>
      <c r="V426" s="286">
        <v>2128.96</v>
      </c>
      <c r="W426" s="286">
        <v>2053.7600000000002</v>
      </c>
      <c r="X426" s="286">
        <v>1973.18</v>
      </c>
      <c r="Y426" s="286">
        <v>1798.12</v>
      </c>
    </row>
    <row r="427" spans="1:25">
      <c r="A427" s="261">
        <v>27</v>
      </c>
      <c r="B427" s="286">
        <v>1839.12</v>
      </c>
      <c r="C427" s="286">
        <v>1846.62</v>
      </c>
      <c r="D427" s="286">
        <v>1911.87</v>
      </c>
      <c r="E427" s="286">
        <v>1947.81</v>
      </c>
      <c r="F427" s="286">
        <v>2059.7800000000002</v>
      </c>
      <c r="G427" s="286">
        <v>2132.16</v>
      </c>
      <c r="H427" s="286">
        <v>2125.63</v>
      </c>
      <c r="I427" s="286">
        <v>2171.1999999999998</v>
      </c>
      <c r="J427" s="286">
        <v>2160.8200000000002</v>
      </c>
      <c r="K427" s="286">
        <v>2163.4499999999998</v>
      </c>
      <c r="L427" s="286">
        <v>2122.21</v>
      </c>
      <c r="M427" s="286">
        <v>2124.9699999999998</v>
      </c>
      <c r="N427" s="286">
        <v>2130.13</v>
      </c>
      <c r="O427" s="286">
        <v>2130.21</v>
      </c>
      <c r="P427" s="286">
        <v>2161.9</v>
      </c>
      <c r="Q427" s="286">
        <v>2141.9899999999998</v>
      </c>
      <c r="R427" s="286">
        <v>2140.9699999999998</v>
      </c>
      <c r="S427" s="286">
        <v>2127.73</v>
      </c>
      <c r="T427" s="286">
        <v>2133.06</v>
      </c>
      <c r="U427" s="286">
        <v>2055.12</v>
      </c>
      <c r="V427" s="286">
        <v>1949.13</v>
      </c>
      <c r="W427" s="286">
        <v>1851.24</v>
      </c>
      <c r="X427" s="286">
        <v>1810.85</v>
      </c>
      <c r="Y427" s="286">
        <v>1752.04</v>
      </c>
    </row>
    <row r="428" spans="1:25">
      <c r="A428" s="261">
        <v>28</v>
      </c>
      <c r="B428" s="286">
        <v>1679.64</v>
      </c>
      <c r="C428" s="286">
        <v>1691.2</v>
      </c>
      <c r="D428" s="286">
        <v>1767.31</v>
      </c>
      <c r="E428" s="286">
        <v>1753.33</v>
      </c>
      <c r="F428" s="286">
        <v>1804.42</v>
      </c>
      <c r="G428" s="286">
        <v>1943.25</v>
      </c>
      <c r="H428" s="286">
        <v>2065.04</v>
      </c>
      <c r="I428" s="286">
        <v>2083.77</v>
      </c>
      <c r="J428" s="286">
        <v>2075.91</v>
      </c>
      <c r="K428" s="286">
        <v>2074.08</v>
      </c>
      <c r="L428" s="286">
        <v>2069.35</v>
      </c>
      <c r="M428" s="286">
        <v>2056.38</v>
      </c>
      <c r="N428" s="286">
        <v>2056.2800000000002</v>
      </c>
      <c r="O428" s="286">
        <v>2078.1</v>
      </c>
      <c r="P428" s="286">
        <v>2092.86</v>
      </c>
      <c r="Q428" s="286">
        <v>2092.15</v>
      </c>
      <c r="R428" s="286">
        <v>2087.9899999999998</v>
      </c>
      <c r="S428" s="286">
        <v>2059.59</v>
      </c>
      <c r="T428" s="286">
        <v>2064.7600000000002</v>
      </c>
      <c r="U428" s="286">
        <v>2059.64</v>
      </c>
      <c r="V428" s="286">
        <v>1941.55</v>
      </c>
      <c r="W428" s="286">
        <v>1882.87</v>
      </c>
      <c r="X428" s="286">
        <v>1802.64</v>
      </c>
      <c r="Y428" s="286">
        <v>1752.52</v>
      </c>
    </row>
    <row r="429" spans="1:25">
      <c r="A429" s="261">
        <v>29</v>
      </c>
      <c r="B429" s="286">
        <v>1828.11</v>
      </c>
      <c r="C429" s="286">
        <v>1824.48</v>
      </c>
      <c r="D429" s="286">
        <v>1858.63</v>
      </c>
      <c r="E429" s="286">
        <v>1846.12</v>
      </c>
      <c r="F429" s="286">
        <v>1981.02</v>
      </c>
      <c r="G429" s="286">
        <v>2143.44</v>
      </c>
      <c r="H429" s="286">
        <v>2248.6799999999998</v>
      </c>
      <c r="I429" s="286">
        <v>2292.7600000000002</v>
      </c>
      <c r="J429" s="286">
        <v>2294.3200000000002</v>
      </c>
      <c r="K429" s="286">
        <v>2294.86</v>
      </c>
      <c r="L429" s="286">
        <v>2294</v>
      </c>
      <c r="M429" s="286">
        <v>2294</v>
      </c>
      <c r="N429" s="286">
        <v>2221.64</v>
      </c>
      <c r="O429" s="286">
        <v>2292.4699999999998</v>
      </c>
      <c r="P429" s="286">
        <v>2287.39</v>
      </c>
      <c r="Q429" s="286">
        <v>2284.87</v>
      </c>
      <c r="R429" s="286">
        <v>2286.0100000000002</v>
      </c>
      <c r="S429" s="286">
        <v>2289.19</v>
      </c>
      <c r="T429" s="286">
        <v>2290.85</v>
      </c>
      <c r="U429" s="286">
        <v>2242.59</v>
      </c>
      <c r="V429" s="286">
        <v>2104.42</v>
      </c>
      <c r="W429" s="286">
        <v>2000.23</v>
      </c>
      <c r="X429" s="286">
        <v>1868.26</v>
      </c>
      <c r="Y429" s="286">
        <v>1842.12</v>
      </c>
    </row>
    <row r="430" spans="1:25">
      <c r="A430" s="261">
        <v>30</v>
      </c>
      <c r="B430" s="286">
        <v>1819.43</v>
      </c>
      <c r="C430" s="286">
        <v>1817.29</v>
      </c>
      <c r="D430" s="286">
        <v>1894.7</v>
      </c>
      <c r="E430" s="286">
        <v>1934.72</v>
      </c>
      <c r="F430" s="286">
        <v>2059.5500000000002</v>
      </c>
      <c r="G430" s="286">
        <v>2352.06</v>
      </c>
      <c r="H430" s="286">
        <v>2390.41</v>
      </c>
      <c r="I430" s="286">
        <v>2380.4</v>
      </c>
      <c r="J430" s="286">
        <v>2408.08</v>
      </c>
      <c r="K430" s="286">
        <v>2393.94</v>
      </c>
      <c r="L430" s="286">
        <v>2382.06</v>
      </c>
      <c r="M430" s="286">
        <v>2383.71</v>
      </c>
      <c r="N430" s="286">
        <v>2407.25</v>
      </c>
      <c r="O430" s="286">
        <v>2402.17</v>
      </c>
      <c r="P430" s="286">
        <v>2457.44</v>
      </c>
      <c r="Q430" s="286">
        <v>2457.42</v>
      </c>
      <c r="R430" s="286">
        <v>2436.6</v>
      </c>
      <c r="S430" s="286">
        <v>2385.31</v>
      </c>
      <c r="T430" s="286">
        <v>2390.9899999999998</v>
      </c>
      <c r="U430" s="286">
        <v>2388.64</v>
      </c>
      <c r="V430" s="286">
        <v>2220.5</v>
      </c>
      <c r="W430" s="286">
        <v>2054.31</v>
      </c>
      <c r="X430" s="286">
        <v>1947.68</v>
      </c>
      <c r="Y430" s="286">
        <v>1840.18</v>
      </c>
    </row>
    <row r="431" spans="1:25">
      <c r="A431" s="261">
        <v>31</v>
      </c>
      <c r="B431" s="286">
        <v>1839.63</v>
      </c>
      <c r="C431" s="286">
        <v>1821.91</v>
      </c>
      <c r="D431" s="286">
        <v>1866.63</v>
      </c>
      <c r="E431" s="286">
        <v>1946.3</v>
      </c>
      <c r="F431" s="286">
        <v>2013.09</v>
      </c>
      <c r="G431" s="286">
        <v>2265.17</v>
      </c>
      <c r="H431" s="286">
        <v>2333.34</v>
      </c>
      <c r="I431" s="286">
        <v>2368.44</v>
      </c>
      <c r="J431" s="286">
        <v>2373.91</v>
      </c>
      <c r="K431" s="286">
        <v>2366.19</v>
      </c>
      <c r="L431" s="286">
        <v>2352.71</v>
      </c>
      <c r="M431" s="286">
        <v>2350.81</v>
      </c>
      <c r="N431" s="286">
        <v>2355.39</v>
      </c>
      <c r="O431" s="286">
        <v>2367.42</v>
      </c>
      <c r="P431" s="286">
        <v>2384.88</v>
      </c>
      <c r="Q431" s="286">
        <v>2407.6799999999998</v>
      </c>
      <c r="R431" s="286">
        <v>2390.5</v>
      </c>
      <c r="S431" s="286">
        <v>2359.4899999999998</v>
      </c>
      <c r="T431" s="286">
        <v>2334.4299999999998</v>
      </c>
      <c r="U431" s="286">
        <v>2337.48</v>
      </c>
      <c r="V431" s="286">
        <v>2294.96</v>
      </c>
      <c r="W431" s="286">
        <v>2129.4</v>
      </c>
      <c r="X431" s="286">
        <v>2049.3200000000002</v>
      </c>
      <c r="Y431" s="286">
        <v>1967.84</v>
      </c>
    </row>
    <row r="433" spans="1:25" ht="45" customHeight="1">
      <c r="A433" s="470" t="s">
        <v>218</v>
      </c>
      <c r="B433" s="488" t="s">
        <v>345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1937.23</v>
      </c>
      <c r="C435" s="286">
        <v>1907.09</v>
      </c>
      <c r="D435" s="286">
        <v>1802.82</v>
      </c>
      <c r="E435" s="286">
        <v>1808.66</v>
      </c>
      <c r="F435" s="286">
        <v>1685.05</v>
      </c>
      <c r="G435" s="286">
        <v>1694.91</v>
      </c>
      <c r="H435" s="286">
        <v>1742.97</v>
      </c>
      <c r="I435" s="286">
        <v>1774.58</v>
      </c>
      <c r="J435" s="286">
        <v>1773.58</v>
      </c>
      <c r="K435" s="286">
        <v>1780</v>
      </c>
      <c r="L435" s="286">
        <v>1828.54</v>
      </c>
      <c r="M435" s="286">
        <v>1894.2</v>
      </c>
      <c r="N435" s="286">
        <v>1897.11</v>
      </c>
      <c r="O435" s="286">
        <v>1968.7</v>
      </c>
      <c r="P435" s="286">
        <v>2017.94</v>
      </c>
      <c r="Q435" s="286">
        <v>2015.81</v>
      </c>
      <c r="R435" s="286">
        <v>2077.5</v>
      </c>
      <c r="S435" s="286">
        <v>2069.48</v>
      </c>
      <c r="T435" s="286">
        <v>2021.87</v>
      </c>
      <c r="U435" s="286">
        <v>2095.09</v>
      </c>
      <c r="V435" s="286">
        <v>2107.42</v>
      </c>
      <c r="W435" s="286">
        <v>2108.58</v>
      </c>
      <c r="X435" s="286">
        <v>1959.82</v>
      </c>
      <c r="Y435" s="286">
        <v>1889.82</v>
      </c>
    </row>
    <row r="436" spans="1:25">
      <c r="A436" s="261">
        <v>2</v>
      </c>
      <c r="B436" s="286">
        <v>2108.4</v>
      </c>
      <c r="C436" s="286">
        <v>2084.96</v>
      </c>
      <c r="D436" s="286">
        <v>1909.89</v>
      </c>
      <c r="E436" s="286">
        <v>1963.48</v>
      </c>
      <c r="F436" s="286">
        <v>1889.33</v>
      </c>
      <c r="G436" s="286">
        <v>2322.13</v>
      </c>
      <c r="H436" s="286">
        <v>2459.58</v>
      </c>
      <c r="I436" s="286">
        <v>2473.2800000000002</v>
      </c>
      <c r="J436" s="286">
        <v>2486.16</v>
      </c>
      <c r="K436" s="286">
        <v>2489.1799999999998</v>
      </c>
      <c r="L436" s="286">
        <v>2462.58</v>
      </c>
      <c r="M436" s="286">
        <v>2444.2399999999998</v>
      </c>
      <c r="N436" s="286">
        <v>2438.9299999999998</v>
      </c>
      <c r="O436" s="286">
        <v>2367.19</v>
      </c>
      <c r="P436" s="286">
        <v>2358.11</v>
      </c>
      <c r="Q436" s="286">
        <v>2466.88</v>
      </c>
      <c r="R436" s="286">
        <v>2462.4899999999998</v>
      </c>
      <c r="S436" s="286">
        <v>2466.9</v>
      </c>
      <c r="T436" s="286">
        <v>2466.5700000000002</v>
      </c>
      <c r="U436" s="286">
        <v>2500.81</v>
      </c>
      <c r="V436" s="286">
        <v>2542</v>
      </c>
      <c r="W436" s="286">
        <v>2544.66</v>
      </c>
      <c r="X436" s="286">
        <v>2400.15</v>
      </c>
      <c r="Y436" s="286">
        <v>2195.5300000000002</v>
      </c>
    </row>
    <row r="437" spans="1:25">
      <c r="A437" s="261">
        <v>3</v>
      </c>
      <c r="B437" s="286">
        <v>2041.96</v>
      </c>
      <c r="C437" s="286">
        <v>1903.49</v>
      </c>
      <c r="D437" s="286">
        <v>1896.37</v>
      </c>
      <c r="E437" s="286">
        <v>1814.1</v>
      </c>
      <c r="F437" s="286">
        <v>1841.58</v>
      </c>
      <c r="G437" s="286">
        <v>1956.55</v>
      </c>
      <c r="H437" s="286">
        <v>2076.73</v>
      </c>
      <c r="I437" s="286">
        <v>2252.6799999999998</v>
      </c>
      <c r="J437" s="286">
        <v>2296.69</v>
      </c>
      <c r="K437" s="286">
        <v>2302</v>
      </c>
      <c r="L437" s="286">
        <v>2280.92</v>
      </c>
      <c r="M437" s="286">
        <v>2260.17</v>
      </c>
      <c r="N437" s="286">
        <v>2259.2800000000002</v>
      </c>
      <c r="O437" s="286">
        <v>2254.04</v>
      </c>
      <c r="P437" s="286">
        <v>2251.61</v>
      </c>
      <c r="Q437" s="286">
        <v>2253.4499999999998</v>
      </c>
      <c r="R437" s="286">
        <v>2311.94</v>
      </c>
      <c r="S437" s="286">
        <v>2331.0500000000002</v>
      </c>
      <c r="T437" s="286">
        <v>2262.92</v>
      </c>
      <c r="U437" s="286">
        <v>2292.56</v>
      </c>
      <c r="V437" s="286">
        <v>2283.75</v>
      </c>
      <c r="W437" s="286">
        <v>2266.02</v>
      </c>
      <c r="X437" s="286">
        <v>2215.2199999999998</v>
      </c>
      <c r="Y437" s="286">
        <v>2038.33</v>
      </c>
    </row>
    <row r="438" spans="1:25">
      <c r="A438" s="261">
        <v>4</v>
      </c>
      <c r="B438" s="286">
        <v>1895.62</v>
      </c>
      <c r="C438" s="286">
        <v>1837.26</v>
      </c>
      <c r="D438" s="286">
        <v>1860.35</v>
      </c>
      <c r="E438" s="286">
        <v>1791.89</v>
      </c>
      <c r="F438" s="286">
        <v>1786.67</v>
      </c>
      <c r="G438" s="286">
        <v>1844.03</v>
      </c>
      <c r="H438" s="286">
        <v>2078.12</v>
      </c>
      <c r="I438" s="286">
        <v>2228.2600000000002</v>
      </c>
      <c r="J438" s="286">
        <v>2259.0300000000002</v>
      </c>
      <c r="K438" s="286">
        <v>2277.9</v>
      </c>
      <c r="L438" s="286">
        <v>2270.4699999999998</v>
      </c>
      <c r="M438" s="286">
        <v>2270.37</v>
      </c>
      <c r="N438" s="286">
        <v>2269.35</v>
      </c>
      <c r="O438" s="286">
        <v>2265.8000000000002</v>
      </c>
      <c r="P438" s="286">
        <v>2262.79</v>
      </c>
      <c r="Q438" s="286">
        <v>2264.1799999999998</v>
      </c>
      <c r="R438" s="286">
        <v>2262.35</v>
      </c>
      <c r="S438" s="286">
        <v>2268.25</v>
      </c>
      <c r="T438" s="286">
        <v>2257.1799999999998</v>
      </c>
      <c r="U438" s="286">
        <v>2290.62</v>
      </c>
      <c r="V438" s="286">
        <v>2215.62</v>
      </c>
      <c r="W438" s="286">
        <v>2215.17</v>
      </c>
      <c r="X438" s="286">
        <v>2093.5500000000002</v>
      </c>
      <c r="Y438" s="286">
        <v>1970.83</v>
      </c>
    </row>
    <row r="439" spans="1:25">
      <c r="A439" s="261">
        <v>5</v>
      </c>
      <c r="B439" s="286">
        <v>1880.23</v>
      </c>
      <c r="C439" s="286">
        <v>1832.22</v>
      </c>
      <c r="D439" s="286">
        <v>1825.69</v>
      </c>
      <c r="E439" s="286">
        <v>1714.68</v>
      </c>
      <c r="F439" s="286">
        <v>1755.53</v>
      </c>
      <c r="G439" s="286">
        <v>1823.75</v>
      </c>
      <c r="H439" s="286">
        <v>2028.9</v>
      </c>
      <c r="I439" s="286">
        <v>2076.88</v>
      </c>
      <c r="J439" s="286">
        <v>2119.63</v>
      </c>
      <c r="K439" s="286">
        <v>2130.96</v>
      </c>
      <c r="L439" s="286">
        <v>2144.96</v>
      </c>
      <c r="M439" s="286">
        <v>2133.59</v>
      </c>
      <c r="N439" s="286">
        <v>2133.65</v>
      </c>
      <c r="O439" s="286">
        <v>2149.7600000000002</v>
      </c>
      <c r="P439" s="286">
        <v>2159.56</v>
      </c>
      <c r="Q439" s="286">
        <v>2156.9</v>
      </c>
      <c r="R439" s="286">
        <v>2163.31</v>
      </c>
      <c r="S439" s="286">
        <v>2139.37</v>
      </c>
      <c r="T439" s="286">
        <v>2112.0100000000002</v>
      </c>
      <c r="U439" s="286">
        <v>2138.8200000000002</v>
      </c>
      <c r="V439" s="286">
        <v>2116.5300000000002</v>
      </c>
      <c r="W439" s="286">
        <v>2062.02</v>
      </c>
      <c r="X439" s="286">
        <v>1953.72</v>
      </c>
      <c r="Y439" s="286">
        <v>1835.04</v>
      </c>
    </row>
    <row r="440" spans="1:25">
      <c r="A440" s="261">
        <v>6</v>
      </c>
      <c r="B440" s="286">
        <v>1733.95</v>
      </c>
      <c r="C440" s="286">
        <v>1724.85</v>
      </c>
      <c r="D440" s="286">
        <v>1721.82</v>
      </c>
      <c r="E440" s="286">
        <v>1673.61</v>
      </c>
      <c r="F440" s="286">
        <v>1700.06</v>
      </c>
      <c r="G440" s="286">
        <v>1800.06</v>
      </c>
      <c r="H440" s="286">
        <v>2005.28</v>
      </c>
      <c r="I440" s="286">
        <v>2066.17</v>
      </c>
      <c r="J440" s="286">
        <v>2091.94</v>
      </c>
      <c r="K440" s="286">
        <v>2088.42</v>
      </c>
      <c r="L440" s="286">
        <v>2088.86</v>
      </c>
      <c r="M440" s="286">
        <v>2108.71</v>
      </c>
      <c r="N440" s="286">
        <v>2105.9899999999998</v>
      </c>
      <c r="O440" s="286">
        <v>2130.0300000000002</v>
      </c>
      <c r="P440" s="286">
        <v>2143.98</v>
      </c>
      <c r="Q440" s="286">
        <v>2151.67</v>
      </c>
      <c r="R440" s="286">
        <v>2156.34</v>
      </c>
      <c r="S440" s="286">
        <v>2085.2399999999998</v>
      </c>
      <c r="T440" s="286">
        <v>2094.04</v>
      </c>
      <c r="U440" s="286">
        <v>2126.77</v>
      </c>
      <c r="V440" s="286">
        <v>2098.9</v>
      </c>
      <c r="W440" s="286">
        <v>2072.1999999999998</v>
      </c>
      <c r="X440" s="286">
        <v>1974.04</v>
      </c>
      <c r="Y440" s="286">
        <v>1806.84</v>
      </c>
    </row>
    <row r="441" spans="1:25">
      <c r="A441" s="261">
        <v>7</v>
      </c>
      <c r="B441" s="286">
        <v>1784.72</v>
      </c>
      <c r="C441" s="286">
        <v>1743</v>
      </c>
      <c r="D441" s="286">
        <v>1742.64</v>
      </c>
      <c r="E441" s="286">
        <v>1701.08</v>
      </c>
      <c r="F441" s="286">
        <v>1711.1</v>
      </c>
      <c r="G441" s="286">
        <v>1774.52</v>
      </c>
      <c r="H441" s="286">
        <v>1855.44</v>
      </c>
      <c r="I441" s="286">
        <v>1952</v>
      </c>
      <c r="J441" s="286">
        <v>1978.35</v>
      </c>
      <c r="K441" s="286">
        <v>1978.4</v>
      </c>
      <c r="L441" s="286">
        <v>1982.55</v>
      </c>
      <c r="M441" s="286">
        <v>1984.4</v>
      </c>
      <c r="N441" s="286">
        <v>1989.05</v>
      </c>
      <c r="O441" s="286">
        <v>2012.48</v>
      </c>
      <c r="P441" s="286">
        <v>2025.24</v>
      </c>
      <c r="Q441" s="286">
        <v>2024.49</v>
      </c>
      <c r="R441" s="286">
        <v>2036.6</v>
      </c>
      <c r="S441" s="286">
        <v>2015.63</v>
      </c>
      <c r="T441" s="286">
        <v>1980.81</v>
      </c>
      <c r="U441" s="286">
        <v>2023.61</v>
      </c>
      <c r="V441" s="286">
        <v>1980.7</v>
      </c>
      <c r="W441" s="286">
        <v>1966.27</v>
      </c>
      <c r="X441" s="286">
        <v>1913.4</v>
      </c>
      <c r="Y441" s="286">
        <v>1794.54</v>
      </c>
    </row>
    <row r="442" spans="1:25">
      <c r="A442" s="261">
        <v>8</v>
      </c>
      <c r="B442" s="286">
        <v>1787.74</v>
      </c>
      <c r="C442" s="286">
        <v>1757.51</v>
      </c>
      <c r="D442" s="286">
        <v>1783.2</v>
      </c>
      <c r="E442" s="286">
        <v>1726.99</v>
      </c>
      <c r="F442" s="286">
        <v>1762.53</v>
      </c>
      <c r="G442" s="286">
        <v>1823.34</v>
      </c>
      <c r="H442" s="286">
        <v>2045.88</v>
      </c>
      <c r="I442" s="286">
        <v>2087.4499999999998</v>
      </c>
      <c r="J442" s="286">
        <v>2125.0500000000002</v>
      </c>
      <c r="K442" s="286">
        <v>2137.91</v>
      </c>
      <c r="L442" s="286">
        <v>2139.77</v>
      </c>
      <c r="M442" s="286">
        <v>2140.14</v>
      </c>
      <c r="N442" s="286">
        <v>2140.17</v>
      </c>
      <c r="O442" s="286">
        <v>2139.0500000000002</v>
      </c>
      <c r="P442" s="286">
        <v>2134.94</v>
      </c>
      <c r="Q442" s="286">
        <v>2133.11</v>
      </c>
      <c r="R442" s="286">
        <v>2141.85</v>
      </c>
      <c r="S442" s="286">
        <v>2151.08</v>
      </c>
      <c r="T442" s="286">
        <v>2082.7399999999998</v>
      </c>
      <c r="U442" s="286">
        <v>2123.1</v>
      </c>
      <c r="V442" s="286">
        <v>2114.39</v>
      </c>
      <c r="W442" s="286">
        <v>2079.2600000000002</v>
      </c>
      <c r="X442" s="286">
        <v>2014.26</v>
      </c>
      <c r="Y442" s="286">
        <v>1892.1</v>
      </c>
    </row>
    <row r="443" spans="1:25">
      <c r="A443" s="261">
        <v>9</v>
      </c>
      <c r="B443" s="286">
        <v>1901.25</v>
      </c>
      <c r="C443" s="286">
        <v>1860.76</v>
      </c>
      <c r="D443" s="286">
        <v>1896.97</v>
      </c>
      <c r="E443" s="286">
        <v>1878.59</v>
      </c>
      <c r="F443" s="286">
        <v>1971.98</v>
      </c>
      <c r="G443" s="286">
        <v>2068.3200000000002</v>
      </c>
      <c r="H443" s="286">
        <v>2066.38</v>
      </c>
      <c r="I443" s="286">
        <v>2091.6799999999998</v>
      </c>
      <c r="J443" s="300">
        <v>2087.39</v>
      </c>
      <c r="K443" s="286">
        <v>2086.2600000000002</v>
      </c>
      <c r="L443" s="286">
        <v>2088.8200000000002</v>
      </c>
      <c r="M443" s="286">
        <v>2071.6999999999998</v>
      </c>
      <c r="N443" s="286">
        <v>2090.63</v>
      </c>
      <c r="O443" s="286">
        <v>2101.2600000000002</v>
      </c>
      <c r="P443" s="286">
        <v>2092.23</v>
      </c>
      <c r="Q443" s="286">
        <v>2088.85</v>
      </c>
      <c r="R443" s="286">
        <v>2089.6999999999998</v>
      </c>
      <c r="S443" s="286">
        <v>2082.58</v>
      </c>
      <c r="T443" s="286">
        <v>2077.85</v>
      </c>
      <c r="U443" s="286">
        <v>2084.85</v>
      </c>
      <c r="V443" s="286">
        <v>2045.55</v>
      </c>
      <c r="W443" s="286">
        <v>2001.6</v>
      </c>
      <c r="X443" s="286">
        <v>1904.45</v>
      </c>
      <c r="Y443" s="286">
        <v>1802.34</v>
      </c>
    </row>
    <row r="444" spans="1:25">
      <c r="A444" s="261">
        <v>10</v>
      </c>
      <c r="B444" s="286">
        <v>1773.7</v>
      </c>
      <c r="C444" s="286">
        <v>1777.79</v>
      </c>
      <c r="D444" s="286">
        <v>1872.28</v>
      </c>
      <c r="E444" s="286">
        <v>1875.87</v>
      </c>
      <c r="F444" s="286">
        <v>1935.87</v>
      </c>
      <c r="G444" s="286">
        <v>2030.14</v>
      </c>
      <c r="H444" s="286">
        <v>2053.17</v>
      </c>
      <c r="I444" s="286">
        <v>2063.5700000000002</v>
      </c>
      <c r="J444" s="286">
        <v>2055.4499999999998</v>
      </c>
      <c r="K444" s="286">
        <v>2051.7399999999998</v>
      </c>
      <c r="L444" s="286">
        <v>2051.08</v>
      </c>
      <c r="M444" s="286">
        <v>2050.8200000000002</v>
      </c>
      <c r="N444" s="286">
        <v>2052.0100000000002</v>
      </c>
      <c r="O444" s="286">
        <v>2060.98</v>
      </c>
      <c r="P444" s="286">
        <v>2067.7399999999998</v>
      </c>
      <c r="Q444" s="286">
        <v>2069.88</v>
      </c>
      <c r="R444" s="286">
        <v>2073.33</v>
      </c>
      <c r="S444" s="286">
        <v>2051.64</v>
      </c>
      <c r="T444" s="286">
        <v>2049.25</v>
      </c>
      <c r="U444" s="286">
        <v>2045.72</v>
      </c>
      <c r="V444" s="286">
        <v>2019.38</v>
      </c>
      <c r="W444" s="286">
        <v>2011.86</v>
      </c>
      <c r="X444" s="286">
        <v>1950.27</v>
      </c>
      <c r="Y444" s="286">
        <v>1924.1</v>
      </c>
    </row>
    <row r="445" spans="1:25">
      <c r="A445" s="261">
        <v>11</v>
      </c>
      <c r="B445" s="286">
        <v>1947.5</v>
      </c>
      <c r="C445" s="286">
        <v>1937.54</v>
      </c>
      <c r="D445" s="286">
        <v>1962.2</v>
      </c>
      <c r="E445" s="286">
        <v>1895.17</v>
      </c>
      <c r="F445" s="286">
        <v>1985.64</v>
      </c>
      <c r="G445" s="286">
        <v>2056.0500000000002</v>
      </c>
      <c r="H445" s="286">
        <v>2093.2600000000002</v>
      </c>
      <c r="I445" s="286">
        <v>2160.27</v>
      </c>
      <c r="J445" s="286">
        <v>2172.7199999999998</v>
      </c>
      <c r="K445" s="286">
        <v>2173.94</v>
      </c>
      <c r="L445" s="286">
        <v>2160.31</v>
      </c>
      <c r="M445" s="286">
        <v>2158.34</v>
      </c>
      <c r="N445" s="286">
        <v>2158.5100000000002</v>
      </c>
      <c r="O445" s="286">
        <v>2217.79</v>
      </c>
      <c r="P445" s="286">
        <v>2212.39</v>
      </c>
      <c r="Q445" s="286">
        <v>2225.87</v>
      </c>
      <c r="R445" s="286">
        <v>2224.9</v>
      </c>
      <c r="S445" s="286">
        <v>2220</v>
      </c>
      <c r="T445" s="286">
        <v>2184.1799999999998</v>
      </c>
      <c r="U445" s="286">
        <v>2211.7600000000002</v>
      </c>
      <c r="V445" s="286">
        <v>2165.8000000000002</v>
      </c>
      <c r="W445" s="286">
        <v>2068.86</v>
      </c>
      <c r="X445" s="286">
        <v>1982.16</v>
      </c>
      <c r="Y445" s="286">
        <v>1935.31</v>
      </c>
    </row>
    <row r="446" spans="1:25">
      <c r="A446" s="261">
        <v>12</v>
      </c>
      <c r="B446" s="286">
        <v>1968.87</v>
      </c>
      <c r="C446" s="286">
        <v>1952.11</v>
      </c>
      <c r="D446" s="286">
        <v>1987.19</v>
      </c>
      <c r="E446" s="286">
        <v>1947.29</v>
      </c>
      <c r="F446" s="286">
        <v>1952.48</v>
      </c>
      <c r="G446" s="286">
        <v>2006.79</v>
      </c>
      <c r="H446" s="286">
        <v>2052.69</v>
      </c>
      <c r="I446" s="286">
        <v>2089.98</v>
      </c>
      <c r="J446" s="286">
        <v>2121.41</v>
      </c>
      <c r="K446" s="286">
        <v>2120.94</v>
      </c>
      <c r="L446" s="286">
        <v>2125.9299999999998</v>
      </c>
      <c r="M446" s="286">
        <v>2122.71</v>
      </c>
      <c r="N446" s="286">
        <v>2112.06</v>
      </c>
      <c r="O446" s="286">
        <v>2151.84</v>
      </c>
      <c r="P446" s="286">
        <v>2172.61</v>
      </c>
      <c r="Q446" s="286">
        <v>2183.1799999999998</v>
      </c>
      <c r="R446" s="286">
        <v>2205.1799999999998</v>
      </c>
      <c r="S446" s="286">
        <v>2182.98</v>
      </c>
      <c r="T446" s="286">
        <v>2146.44</v>
      </c>
      <c r="U446" s="286">
        <v>2180.46</v>
      </c>
      <c r="V446" s="286">
        <v>2117.39</v>
      </c>
      <c r="W446" s="286">
        <v>2039.86</v>
      </c>
      <c r="X446" s="286">
        <v>1990.73</v>
      </c>
      <c r="Y446" s="286">
        <v>1948.35</v>
      </c>
    </row>
    <row r="447" spans="1:25">
      <c r="A447" s="261">
        <v>13</v>
      </c>
      <c r="B447" s="286">
        <v>1955.74</v>
      </c>
      <c r="C447" s="286">
        <v>1941.27</v>
      </c>
      <c r="D447" s="286">
        <v>1950.58</v>
      </c>
      <c r="E447" s="286">
        <v>1928.08</v>
      </c>
      <c r="F447" s="286">
        <v>1971.84</v>
      </c>
      <c r="G447" s="286">
        <v>2045.98</v>
      </c>
      <c r="H447" s="286">
        <v>2061.89</v>
      </c>
      <c r="I447" s="286">
        <v>2078.34</v>
      </c>
      <c r="J447" s="286">
        <v>2076.08</v>
      </c>
      <c r="K447" s="286">
        <v>2070.11</v>
      </c>
      <c r="L447" s="286">
        <v>2060.66</v>
      </c>
      <c r="M447" s="286">
        <v>2068.3200000000002</v>
      </c>
      <c r="N447" s="286">
        <v>2060.6999999999998</v>
      </c>
      <c r="O447" s="286">
        <v>2073.64</v>
      </c>
      <c r="P447" s="286">
        <v>2103.63</v>
      </c>
      <c r="Q447" s="286">
        <v>2102.1999999999998</v>
      </c>
      <c r="R447" s="286">
        <v>2091.62</v>
      </c>
      <c r="S447" s="286">
        <v>2069.5100000000002</v>
      </c>
      <c r="T447" s="286">
        <v>2064.58</v>
      </c>
      <c r="U447" s="286">
        <v>2063.83</v>
      </c>
      <c r="V447" s="286">
        <v>2021.32</v>
      </c>
      <c r="W447" s="286">
        <v>1968.67</v>
      </c>
      <c r="X447" s="286">
        <v>1843.73</v>
      </c>
      <c r="Y447" s="286">
        <v>1760.9</v>
      </c>
    </row>
    <row r="448" spans="1:25">
      <c r="A448" s="261">
        <v>14</v>
      </c>
      <c r="B448" s="286">
        <v>1770.66</v>
      </c>
      <c r="C448" s="286">
        <v>1777.16</v>
      </c>
      <c r="D448" s="286">
        <v>1818.12</v>
      </c>
      <c r="E448" s="286">
        <v>1801.8</v>
      </c>
      <c r="F448" s="286">
        <v>1838.59</v>
      </c>
      <c r="G448" s="286">
        <v>1911.6</v>
      </c>
      <c r="H448" s="286">
        <v>1959.33</v>
      </c>
      <c r="I448" s="286">
        <v>1979.6</v>
      </c>
      <c r="J448" s="286">
        <v>1962.82</v>
      </c>
      <c r="K448" s="286">
        <v>1984.68</v>
      </c>
      <c r="L448" s="286">
        <v>1958.7</v>
      </c>
      <c r="M448" s="286">
        <v>1959.13</v>
      </c>
      <c r="N448" s="286">
        <v>1958.93</v>
      </c>
      <c r="O448" s="286">
        <v>2009.21</v>
      </c>
      <c r="P448" s="286">
        <v>2072.34</v>
      </c>
      <c r="Q448" s="286">
        <v>2058.39</v>
      </c>
      <c r="R448" s="286">
        <v>1973.02</v>
      </c>
      <c r="S448" s="286">
        <v>1957.8</v>
      </c>
      <c r="T448" s="286">
        <v>1951.37</v>
      </c>
      <c r="U448" s="286">
        <v>1969.44</v>
      </c>
      <c r="V448" s="286">
        <v>1956.94</v>
      </c>
      <c r="W448" s="286">
        <v>1910.31</v>
      </c>
      <c r="X448" s="286">
        <v>1881.42</v>
      </c>
      <c r="Y448" s="286">
        <v>1850.18</v>
      </c>
    </row>
    <row r="449" spans="1:25">
      <c r="A449" s="261">
        <v>15</v>
      </c>
      <c r="B449" s="286">
        <v>1942.81</v>
      </c>
      <c r="C449" s="286">
        <v>1916.63</v>
      </c>
      <c r="D449" s="286">
        <v>1955.44</v>
      </c>
      <c r="E449" s="286">
        <v>1937.42</v>
      </c>
      <c r="F449" s="286">
        <v>1972.07</v>
      </c>
      <c r="G449" s="286">
        <v>2043.28</v>
      </c>
      <c r="H449" s="286">
        <v>2082.9899999999998</v>
      </c>
      <c r="I449" s="286">
        <v>2083.91</v>
      </c>
      <c r="J449" s="286">
        <v>2084.86</v>
      </c>
      <c r="K449" s="286">
        <v>2082.9299999999998</v>
      </c>
      <c r="L449" s="286">
        <v>2081.9699999999998</v>
      </c>
      <c r="M449" s="286">
        <v>2082.16</v>
      </c>
      <c r="N449" s="286">
        <v>2083.12</v>
      </c>
      <c r="O449" s="286">
        <v>2084.92</v>
      </c>
      <c r="P449" s="286">
        <v>2123.83</v>
      </c>
      <c r="Q449" s="286">
        <v>2125.56</v>
      </c>
      <c r="R449" s="286">
        <v>2120.77</v>
      </c>
      <c r="S449" s="286">
        <v>2095.9</v>
      </c>
      <c r="T449" s="286">
        <v>2081.94</v>
      </c>
      <c r="U449" s="286">
        <v>2090.58</v>
      </c>
      <c r="V449" s="286">
        <v>2048.6</v>
      </c>
      <c r="W449" s="286">
        <v>1985.37</v>
      </c>
      <c r="X449" s="286">
        <v>1945.34</v>
      </c>
      <c r="Y449" s="286">
        <v>1863.42</v>
      </c>
    </row>
    <row r="450" spans="1:25">
      <c r="A450" s="261">
        <v>16</v>
      </c>
      <c r="B450" s="286">
        <v>1881.7</v>
      </c>
      <c r="C450" s="286">
        <v>1890.95</v>
      </c>
      <c r="D450" s="286">
        <v>1922.44</v>
      </c>
      <c r="E450" s="286">
        <v>1898.53</v>
      </c>
      <c r="F450" s="286">
        <v>1917.99</v>
      </c>
      <c r="G450" s="286">
        <v>1992.43</v>
      </c>
      <c r="H450" s="286">
        <v>2021.09</v>
      </c>
      <c r="I450" s="286">
        <v>2032.55</v>
      </c>
      <c r="J450" s="286">
        <v>2029.45</v>
      </c>
      <c r="K450" s="286">
        <v>2020.57</v>
      </c>
      <c r="L450" s="286">
        <v>2020.1</v>
      </c>
      <c r="M450" s="286">
        <v>2014</v>
      </c>
      <c r="N450" s="286">
        <v>2020.87</v>
      </c>
      <c r="O450" s="286">
        <v>2022.11</v>
      </c>
      <c r="P450" s="286">
        <v>2043.17</v>
      </c>
      <c r="Q450" s="286">
        <v>2039.88</v>
      </c>
      <c r="R450" s="286">
        <v>2033.82</v>
      </c>
      <c r="S450" s="286">
        <v>2027.86</v>
      </c>
      <c r="T450" s="286">
        <v>2013.57</v>
      </c>
      <c r="U450" s="286">
        <v>2019.72</v>
      </c>
      <c r="V450" s="286">
        <v>1987.96</v>
      </c>
      <c r="W450" s="286">
        <v>1940.52</v>
      </c>
      <c r="X450" s="286">
        <v>1933.08</v>
      </c>
      <c r="Y450" s="286">
        <v>1877.01</v>
      </c>
    </row>
    <row r="451" spans="1:25">
      <c r="A451" s="261">
        <v>17</v>
      </c>
      <c r="B451" s="286">
        <v>1863.22</v>
      </c>
      <c r="C451" s="286">
        <v>1873.73</v>
      </c>
      <c r="D451" s="286">
        <v>1896.07</v>
      </c>
      <c r="E451" s="286">
        <v>1883.63</v>
      </c>
      <c r="F451" s="286">
        <v>1920.63</v>
      </c>
      <c r="G451" s="286">
        <v>1990.39</v>
      </c>
      <c r="H451" s="286">
        <v>1989.44</v>
      </c>
      <c r="I451" s="286">
        <v>2031.64</v>
      </c>
      <c r="J451" s="286">
        <v>2030.61</v>
      </c>
      <c r="K451" s="286">
        <v>2028.56</v>
      </c>
      <c r="L451" s="286">
        <v>1986.01</v>
      </c>
      <c r="M451" s="286">
        <v>1981.95</v>
      </c>
      <c r="N451" s="286">
        <v>2027.75</v>
      </c>
      <c r="O451" s="286">
        <v>2036.43</v>
      </c>
      <c r="P451" s="286">
        <v>2051.56</v>
      </c>
      <c r="Q451" s="286">
        <v>2062.79</v>
      </c>
      <c r="R451" s="286">
        <v>2047.22</v>
      </c>
      <c r="S451" s="286">
        <v>2028.46</v>
      </c>
      <c r="T451" s="286">
        <v>1994.91</v>
      </c>
      <c r="U451" s="286">
        <v>2005.55</v>
      </c>
      <c r="V451" s="286">
        <v>1987.44</v>
      </c>
      <c r="W451" s="286">
        <v>1955.3</v>
      </c>
      <c r="X451" s="286">
        <v>1933.12</v>
      </c>
      <c r="Y451" s="286">
        <v>1875.26</v>
      </c>
    </row>
    <row r="452" spans="1:25">
      <c r="A452" s="261">
        <v>18</v>
      </c>
      <c r="B452" s="286">
        <v>1941.17</v>
      </c>
      <c r="C452" s="286">
        <v>1942.84</v>
      </c>
      <c r="D452" s="286">
        <v>1941.19</v>
      </c>
      <c r="E452" s="286">
        <v>1902.29</v>
      </c>
      <c r="F452" s="286">
        <v>1946.15</v>
      </c>
      <c r="G452" s="286">
        <v>2012.74</v>
      </c>
      <c r="H452" s="286">
        <v>2057.7399999999998</v>
      </c>
      <c r="I452" s="286">
        <v>2089.92</v>
      </c>
      <c r="J452" s="286">
        <v>2100.9899999999998</v>
      </c>
      <c r="K452" s="286">
        <v>2118.7199999999998</v>
      </c>
      <c r="L452" s="286">
        <v>2114.44</v>
      </c>
      <c r="M452" s="286">
        <v>2124.1</v>
      </c>
      <c r="N452" s="286">
        <v>2123.0300000000002</v>
      </c>
      <c r="O452" s="286">
        <v>2128.5500000000002</v>
      </c>
      <c r="P452" s="286">
        <v>2161.25</v>
      </c>
      <c r="Q452" s="286">
        <v>2156.85</v>
      </c>
      <c r="R452" s="286">
        <v>2137.61</v>
      </c>
      <c r="S452" s="286">
        <v>2127.37</v>
      </c>
      <c r="T452" s="286">
        <v>2099.34</v>
      </c>
      <c r="U452" s="286">
        <v>2120.61</v>
      </c>
      <c r="V452" s="286">
        <v>2086.2600000000002</v>
      </c>
      <c r="W452" s="286">
        <v>2021.94</v>
      </c>
      <c r="X452" s="286">
        <v>1994.33</v>
      </c>
      <c r="Y452" s="286">
        <v>1965.55</v>
      </c>
    </row>
    <row r="453" spans="1:25">
      <c r="A453" s="261">
        <v>19</v>
      </c>
      <c r="B453" s="286">
        <v>1992.27</v>
      </c>
      <c r="C453" s="286">
        <v>1973.26</v>
      </c>
      <c r="D453" s="286">
        <v>1974.79</v>
      </c>
      <c r="E453" s="286">
        <v>1934.25</v>
      </c>
      <c r="F453" s="286">
        <v>1979.72</v>
      </c>
      <c r="G453" s="286">
        <v>2036.42</v>
      </c>
      <c r="H453" s="286">
        <v>2085.7399999999998</v>
      </c>
      <c r="I453" s="286">
        <v>2136.7399999999998</v>
      </c>
      <c r="J453" s="286">
        <v>2157.9299999999998</v>
      </c>
      <c r="K453" s="286">
        <v>2169.85</v>
      </c>
      <c r="L453" s="286">
        <v>2199.46</v>
      </c>
      <c r="M453" s="286">
        <v>2200.8000000000002</v>
      </c>
      <c r="N453" s="286">
        <v>2204.38</v>
      </c>
      <c r="O453" s="286">
        <v>2214.88</v>
      </c>
      <c r="P453" s="286">
        <v>2225.09</v>
      </c>
      <c r="Q453" s="286">
        <v>2252.35</v>
      </c>
      <c r="R453" s="286">
        <v>2234.63</v>
      </c>
      <c r="S453" s="286">
        <v>2200.9299999999998</v>
      </c>
      <c r="T453" s="286">
        <v>2170.9299999999998</v>
      </c>
      <c r="U453" s="286">
        <v>2201.46</v>
      </c>
      <c r="V453" s="286">
        <v>2151.9299999999998</v>
      </c>
      <c r="W453" s="286">
        <v>2082.35</v>
      </c>
      <c r="X453" s="286">
        <v>2041.06</v>
      </c>
      <c r="Y453" s="286">
        <v>2001.17</v>
      </c>
    </row>
    <row r="454" spans="1:25">
      <c r="A454" s="261">
        <v>20</v>
      </c>
      <c r="B454" s="286">
        <v>1962.93</v>
      </c>
      <c r="C454" s="286">
        <v>1947.14</v>
      </c>
      <c r="D454" s="286">
        <v>1966.06</v>
      </c>
      <c r="E454" s="286">
        <v>1954.64</v>
      </c>
      <c r="F454" s="286">
        <v>2020.63</v>
      </c>
      <c r="G454" s="286">
        <v>2080.23</v>
      </c>
      <c r="H454" s="286">
        <v>2082.15</v>
      </c>
      <c r="I454" s="286">
        <v>2113.4499999999998</v>
      </c>
      <c r="J454" s="286">
        <v>2112.12</v>
      </c>
      <c r="K454" s="286">
        <v>2085.3000000000002</v>
      </c>
      <c r="L454" s="286">
        <v>2075.56</v>
      </c>
      <c r="M454" s="286">
        <v>2075.4499999999998</v>
      </c>
      <c r="N454" s="286">
        <v>2070.6799999999998</v>
      </c>
      <c r="O454" s="286">
        <v>2067.14</v>
      </c>
      <c r="P454" s="286">
        <v>2072.34</v>
      </c>
      <c r="Q454" s="286">
        <v>2067.4</v>
      </c>
      <c r="R454" s="286">
        <v>2069.63</v>
      </c>
      <c r="S454" s="286">
        <v>2075.69</v>
      </c>
      <c r="T454" s="286">
        <v>2066.9899999999998</v>
      </c>
      <c r="U454" s="286">
        <v>2059.0300000000002</v>
      </c>
      <c r="V454" s="286">
        <v>1984.73</v>
      </c>
      <c r="W454" s="286">
        <v>1947.36</v>
      </c>
      <c r="X454" s="286">
        <v>1887.72</v>
      </c>
      <c r="Y454" s="286">
        <v>1837.3</v>
      </c>
    </row>
    <row r="455" spans="1:25">
      <c r="A455" s="261">
        <v>21</v>
      </c>
      <c r="B455" s="286">
        <v>1821.27</v>
      </c>
      <c r="C455" s="286">
        <v>1825.49</v>
      </c>
      <c r="D455" s="286">
        <v>1850.68</v>
      </c>
      <c r="E455" s="286">
        <v>1833.46</v>
      </c>
      <c r="F455" s="286">
        <v>1862.46</v>
      </c>
      <c r="G455" s="286">
        <v>1928.76</v>
      </c>
      <c r="H455" s="286">
        <v>1950.72</v>
      </c>
      <c r="I455" s="286">
        <v>1951.17</v>
      </c>
      <c r="J455" s="286">
        <v>1954.21</v>
      </c>
      <c r="K455" s="286">
        <v>1948.93</v>
      </c>
      <c r="L455" s="286">
        <v>1947.32</v>
      </c>
      <c r="M455" s="286">
        <v>1947.35</v>
      </c>
      <c r="N455" s="286">
        <v>1947.77</v>
      </c>
      <c r="O455" s="286">
        <v>1955.66</v>
      </c>
      <c r="P455" s="286">
        <v>1967.83</v>
      </c>
      <c r="Q455" s="286">
        <v>1975.51</v>
      </c>
      <c r="R455" s="286">
        <v>1967.05</v>
      </c>
      <c r="S455" s="286">
        <v>1948.05</v>
      </c>
      <c r="T455" s="286">
        <v>1947.01</v>
      </c>
      <c r="U455" s="286">
        <v>1944.57</v>
      </c>
      <c r="V455" s="286">
        <v>1908.23</v>
      </c>
      <c r="W455" s="286">
        <v>1889.1</v>
      </c>
      <c r="X455" s="286">
        <v>1852.56</v>
      </c>
      <c r="Y455" s="286">
        <v>1808.17</v>
      </c>
    </row>
    <row r="456" spans="1:25">
      <c r="A456" s="261">
        <v>22</v>
      </c>
      <c r="B456" s="286">
        <v>1874.61</v>
      </c>
      <c r="C456" s="286">
        <v>1880.98</v>
      </c>
      <c r="D456" s="286">
        <v>1899.12</v>
      </c>
      <c r="E456" s="286">
        <v>1888.47</v>
      </c>
      <c r="F456" s="286">
        <v>1922.2</v>
      </c>
      <c r="G456" s="286">
        <v>1971.99</v>
      </c>
      <c r="H456" s="286">
        <v>2007.15</v>
      </c>
      <c r="I456" s="286">
        <v>2001.08</v>
      </c>
      <c r="J456" s="286">
        <v>2017.41</v>
      </c>
      <c r="K456" s="286">
        <v>2002.34</v>
      </c>
      <c r="L456" s="286">
        <v>2003.89</v>
      </c>
      <c r="M456" s="286">
        <v>2005.33</v>
      </c>
      <c r="N456" s="286">
        <v>2007.9</v>
      </c>
      <c r="O456" s="286">
        <v>2008.74</v>
      </c>
      <c r="P456" s="286">
        <v>2029.38</v>
      </c>
      <c r="Q456" s="286">
        <v>2026.52</v>
      </c>
      <c r="R456" s="286">
        <v>2002.62</v>
      </c>
      <c r="S456" s="286">
        <v>2010.92</v>
      </c>
      <c r="T456" s="286">
        <v>2006.56</v>
      </c>
      <c r="U456" s="286">
        <v>2002.67</v>
      </c>
      <c r="V456" s="286">
        <v>1965.65</v>
      </c>
      <c r="W456" s="286">
        <v>1947.78</v>
      </c>
      <c r="X456" s="286">
        <v>1880.86</v>
      </c>
      <c r="Y456" s="286">
        <v>1854.92</v>
      </c>
    </row>
    <row r="457" spans="1:25">
      <c r="A457" s="261">
        <v>23</v>
      </c>
      <c r="B457" s="286">
        <v>1864.57</v>
      </c>
      <c r="C457" s="286">
        <v>1861.12</v>
      </c>
      <c r="D457" s="286">
        <v>1894.08</v>
      </c>
      <c r="E457" s="286">
        <v>1883.97</v>
      </c>
      <c r="F457" s="286">
        <v>1935.67</v>
      </c>
      <c r="G457" s="286">
        <v>1984.87</v>
      </c>
      <c r="H457" s="286">
        <v>2038.34</v>
      </c>
      <c r="I457" s="286">
        <v>2042.65</v>
      </c>
      <c r="J457" s="286">
        <v>2040.9</v>
      </c>
      <c r="K457" s="286">
        <v>2040.07</v>
      </c>
      <c r="L457" s="286">
        <v>2040.53</v>
      </c>
      <c r="M457" s="286">
        <v>2040.49</v>
      </c>
      <c r="N457" s="286">
        <v>2040.75</v>
      </c>
      <c r="O457" s="286">
        <v>2044.98</v>
      </c>
      <c r="P457" s="286">
        <v>2065.62</v>
      </c>
      <c r="Q457" s="286">
        <v>2061.2399999999998</v>
      </c>
      <c r="R457" s="286">
        <v>2061.35</v>
      </c>
      <c r="S457" s="286">
        <v>2048.91</v>
      </c>
      <c r="T457" s="286">
        <v>2035.67</v>
      </c>
      <c r="U457" s="286">
        <v>2035.35</v>
      </c>
      <c r="V457" s="286">
        <v>1994.21</v>
      </c>
      <c r="W457" s="286">
        <v>1962.89</v>
      </c>
      <c r="X457" s="286">
        <v>1902.98</v>
      </c>
      <c r="Y457" s="286">
        <v>1873.89</v>
      </c>
    </row>
    <row r="458" spans="1:25">
      <c r="A458" s="261">
        <v>24</v>
      </c>
      <c r="B458" s="286">
        <v>1858.82</v>
      </c>
      <c r="C458" s="286">
        <v>1865.89</v>
      </c>
      <c r="D458" s="286">
        <v>1954.94</v>
      </c>
      <c r="E458" s="286">
        <v>1955.71</v>
      </c>
      <c r="F458" s="286">
        <v>2032.02</v>
      </c>
      <c r="G458" s="286">
        <v>2102.27</v>
      </c>
      <c r="H458" s="286">
        <v>2142.19</v>
      </c>
      <c r="I458" s="286">
        <v>2159.71</v>
      </c>
      <c r="J458" s="286">
        <v>2164.21</v>
      </c>
      <c r="K458" s="286">
        <v>2160.2800000000002</v>
      </c>
      <c r="L458" s="286">
        <v>2150.4</v>
      </c>
      <c r="M458" s="286">
        <v>2137.5100000000002</v>
      </c>
      <c r="N458" s="286">
        <v>2138.46</v>
      </c>
      <c r="O458" s="286">
        <v>2130.1799999999998</v>
      </c>
      <c r="P458" s="286">
        <v>2153.1799999999998</v>
      </c>
      <c r="Q458" s="286">
        <v>2156.3000000000002</v>
      </c>
      <c r="R458" s="286">
        <v>2134.41</v>
      </c>
      <c r="S458" s="286">
        <v>2136.34</v>
      </c>
      <c r="T458" s="286">
        <v>2121.8200000000002</v>
      </c>
      <c r="U458" s="286">
        <v>2128.0100000000002</v>
      </c>
      <c r="V458" s="286">
        <v>2074.9299999999998</v>
      </c>
      <c r="W458" s="286">
        <v>2064.17</v>
      </c>
      <c r="X458" s="286">
        <v>2008.92</v>
      </c>
      <c r="Y458" s="286">
        <v>1929.33</v>
      </c>
    </row>
    <row r="459" spans="1:25">
      <c r="A459" s="261">
        <v>25</v>
      </c>
      <c r="B459" s="286">
        <v>1994.02</v>
      </c>
      <c r="C459" s="286">
        <v>1926.66</v>
      </c>
      <c r="D459" s="286">
        <v>1930.59</v>
      </c>
      <c r="E459" s="286">
        <v>1877.5</v>
      </c>
      <c r="F459" s="286">
        <v>2003.38</v>
      </c>
      <c r="G459" s="286">
        <v>2107.29</v>
      </c>
      <c r="H459" s="286">
        <v>2159.69</v>
      </c>
      <c r="I459" s="286">
        <v>2212.1</v>
      </c>
      <c r="J459" s="286">
        <v>2213.91</v>
      </c>
      <c r="K459" s="286">
        <v>2227.0700000000002</v>
      </c>
      <c r="L459" s="286">
        <v>2219.89</v>
      </c>
      <c r="M459" s="286">
        <v>2212.92</v>
      </c>
      <c r="N459" s="286">
        <v>2204.67</v>
      </c>
      <c r="O459" s="286">
        <v>2188.08</v>
      </c>
      <c r="P459" s="286">
        <v>2262.29</v>
      </c>
      <c r="Q459" s="286">
        <v>2288.48</v>
      </c>
      <c r="R459" s="286">
        <v>2268.12</v>
      </c>
      <c r="S459" s="286">
        <v>2235.73</v>
      </c>
      <c r="T459" s="286">
        <v>2209.64</v>
      </c>
      <c r="U459" s="286">
        <v>2223.3200000000002</v>
      </c>
      <c r="V459" s="286">
        <v>2169.21</v>
      </c>
      <c r="W459" s="286">
        <v>2086.62</v>
      </c>
      <c r="X459" s="286">
        <v>2005.48</v>
      </c>
      <c r="Y459" s="286">
        <v>1852.6</v>
      </c>
    </row>
    <row r="460" spans="1:25">
      <c r="A460" s="261">
        <v>26</v>
      </c>
      <c r="B460" s="286">
        <v>1802.5</v>
      </c>
      <c r="C460" s="286">
        <v>1798</v>
      </c>
      <c r="D460" s="286">
        <v>1796.61</v>
      </c>
      <c r="E460" s="286">
        <v>1768.65</v>
      </c>
      <c r="F460" s="286">
        <v>1867.35</v>
      </c>
      <c r="G460" s="286">
        <v>2005.98</v>
      </c>
      <c r="H460" s="286">
        <v>2056.04</v>
      </c>
      <c r="I460" s="286">
        <v>2137.4899999999998</v>
      </c>
      <c r="J460" s="286">
        <v>2141.5700000000002</v>
      </c>
      <c r="K460" s="286">
        <v>2144.73</v>
      </c>
      <c r="L460" s="286">
        <v>2124.2199999999998</v>
      </c>
      <c r="M460" s="286">
        <v>2124.63</v>
      </c>
      <c r="N460" s="286">
        <v>2173.77</v>
      </c>
      <c r="O460" s="286">
        <v>2171.5100000000002</v>
      </c>
      <c r="P460" s="286">
        <v>2166.54</v>
      </c>
      <c r="Q460" s="286">
        <v>2262.48</v>
      </c>
      <c r="R460" s="286">
        <v>2174</v>
      </c>
      <c r="S460" s="286">
        <v>2181.6</v>
      </c>
      <c r="T460" s="286">
        <v>2169.91</v>
      </c>
      <c r="U460" s="286">
        <v>2190.4899999999998</v>
      </c>
      <c r="V460" s="286">
        <v>2132.44</v>
      </c>
      <c r="W460" s="286">
        <v>2057.2399999999998</v>
      </c>
      <c r="X460" s="286">
        <v>1976.66</v>
      </c>
      <c r="Y460" s="286">
        <v>1801.6</v>
      </c>
    </row>
    <row r="461" spans="1:25">
      <c r="A461" s="261">
        <v>27</v>
      </c>
      <c r="B461" s="286">
        <v>1842.6</v>
      </c>
      <c r="C461" s="286">
        <v>1850.1</v>
      </c>
      <c r="D461" s="286">
        <v>1915.35</v>
      </c>
      <c r="E461" s="286">
        <v>1951.29</v>
      </c>
      <c r="F461" s="286">
        <v>2063.2600000000002</v>
      </c>
      <c r="G461" s="286">
        <v>2135.64</v>
      </c>
      <c r="H461" s="286">
        <v>2129.11</v>
      </c>
      <c r="I461" s="286">
        <v>2174.6799999999998</v>
      </c>
      <c r="J461" s="286">
        <v>2164.3000000000002</v>
      </c>
      <c r="K461" s="286">
        <v>2166.9299999999998</v>
      </c>
      <c r="L461" s="286">
        <v>2125.69</v>
      </c>
      <c r="M461" s="286">
        <v>2128.4499999999998</v>
      </c>
      <c r="N461" s="286">
        <v>2133.61</v>
      </c>
      <c r="O461" s="286">
        <v>2133.69</v>
      </c>
      <c r="P461" s="286">
        <v>2165.38</v>
      </c>
      <c r="Q461" s="286">
        <v>2145.4699999999998</v>
      </c>
      <c r="R461" s="286">
        <v>2144.4499999999998</v>
      </c>
      <c r="S461" s="286">
        <v>2131.21</v>
      </c>
      <c r="T461" s="286">
        <v>2136.54</v>
      </c>
      <c r="U461" s="286">
        <v>2058.6</v>
      </c>
      <c r="V461" s="286">
        <v>1952.61</v>
      </c>
      <c r="W461" s="286">
        <v>1854.72</v>
      </c>
      <c r="X461" s="286">
        <v>1814.33</v>
      </c>
      <c r="Y461" s="286">
        <v>1755.52</v>
      </c>
    </row>
    <row r="462" spans="1:25">
      <c r="A462" s="261">
        <v>28</v>
      </c>
      <c r="B462" s="286">
        <v>1683.12</v>
      </c>
      <c r="C462" s="286">
        <v>1694.68</v>
      </c>
      <c r="D462" s="286">
        <v>1770.79</v>
      </c>
      <c r="E462" s="286">
        <v>1756.81</v>
      </c>
      <c r="F462" s="286">
        <v>1807.9</v>
      </c>
      <c r="G462" s="286">
        <v>1946.73</v>
      </c>
      <c r="H462" s="286">
        <v>2068.52</v>
      </c>
      <c r="I462" s="286">
        <v>2087.25</v>
      </c>
      <c r="J462" s="286">
        <v>2079.39</v>
      </c>
      <c r="K462" s="286">
        <v>2077.56</v>
      </c>
      <c r="L462" s="286">
        <v>2072.83</v>
      </c>
      <c r="M462" s="286">
        <v>2059.86</v>
      </c>
      <c r="N462" s="286">
        <v>2059.7600000000002</v>
      </c>
      <c r="O462" s="286">
        <v>2081.58</v>
      </c>
      <c r="P462" s="286">
        <v>2096.34</v>
      </c>
      <c r="Q462" s="286">
        <v>2095.63</v>
      </c>
      <c r="R462" s="286">
        <v>2091.4699999999998</v>
      </c>
      <c r="S462" s="286">
        <v>2063.0700000000002</v>
      </c>
      <c r="T462" s="286">
        <v>2068.2399999999998</v>
      </c>
      <c r="U462" s="286">
        <v>2063.12</v>
      </c>
      <c r="V462" s="286">
        <v>1945.03</v>
      </c>
      <c r="W462" s="286">
        <v>1886.35</v>
      </c>
      <c r="X462" s="286">
        <v>1806.12</v>
      </c>
      <c r="Y462" s="286">
        <v>1756</v>
      </c>
    </row>
    <row r="463" spans="1:25">
      <c r="A463" s="261">
        <v>29</v>
      </c>
      <c r="B463" s="286">
        <v>1831.59</v>
      </c>
      <c r="C463" s="286">
        <v>1827.96</v>
      </c>
      <c r="D463" s="286">
        <v>1862.11</v>
      </c>
      <c r="E463" s="286">
        <v>1849.6</v>
      </c>
      <c r="F463" s="286">
        <v>1984.5</v>
      </c>
      <c r="G463" s="286">
        <v>2146.92</v>
      </c>
      <c r="H463" s="286">
        <v>2252.16</v>
      </c>
      <c r="I463" s="286">
        <v>2296.2399999999998</v>
      </c>
      <c r="J463" s="286">
        <v>2297.8000000000002</v>
      </c>
      <c r="K463" s="286">
        <v>2298.34</v>
      </c>
      <c r="L463" s="286">
        <v>2297.48</v>
      </c>
      <c r="M463" s="286">
        <v>2297.48</v>
      </c>
      <c r="N463" s="286">
        <v>2225.12</v>
      </c>
      <c r="O463" s="286">
        <v>2295.9499999999998</v>
      </c>
      <c r="P463" s="286">
        <v>2290.87</v>
      </c>
      <c r="Q463" s="286">
        <v>2288.35</v>
      </c>
      <c r="R463" s="286">
        <v>2289.4899999999998</v>
      </c>
      <c r="S463" s="286">
        <v>2292.67</v>
      </c>
      <c r="T463" s="286">
        <v>2294.33</v>
      </c>
      <c r="U463" s="286">
        <v>2246.0700000000002</v>
      </c>
      <c r="V463" s="286">
        <v>2107.9</v>
      </c>
      <c r="W463" s="286">
        <v>2003.71</v>
      </c>
      <c r="X463" s="286">
        <v>1871.74</v>
      </c>
      <c r="Y463" s="286">
        <v>1845.6</v>
      </c>
    </row>
    <row r="464" spans="1:25">
      <c r="A464" s="261">
        <v>30</v>
      </c>
      <c r="B464" s="286">
        <v>1822.91</v>
      </c>
      <c r="C464" s="286">
        <v>1820.77</v>
      </c>
      <c r="D464" s="286">
        <v>1898.18</v>
      </c>
      <c r="E464" s="286">
        <v>1938.2</v>
      </c>
      <c r="F464" s="286">
        <v>2063.0300000000002</v>
      </c>
      <c r="G464" s="286">
        <v>2355.54</v>
      </c>
      <c r="H464" s="286">
        <v>2393.89</v>
      </c>
      <c r="I464" s="286">
        <v>2383.88</v>
      </c>
      <c r="J464" s="286">
        <v>2411.56</v>
      </c>
      <c r="K464" s="286">
        <v>2397.42</v>
      </c>
      <c r="L464" s="286">
        <v>2385.54</v>
      </c>
      <c r="M464" s="286">
        <v>2387.19</v>
      </c>
      <c r="N464" s="286">
        <v>2410.73</v>
      </c>
      <c r="O464" s="286">
        <v>2405.65</v>
      </c>
      <c r="P464" s="286">
        <v>2460.92</v>
      </c>
      <c r="Q464" s="286">
        <v>2460.9</v>
      </c>
      <c r="R464" s="286">
        <v>2440.08</v>
      </c>
      <c r="S464" s="286">
        <v>2388.79</v>
      </c>
      <c r="T464" s="286">
        <v>2394.4699999999998</v>
      </c>
      <c r="U464" s="286">
        <v>2392.12</v>
      </c>
      <c r="V464" s="286">
        <v>2223.98</v>
      </c>
      <c r="W464" s="286">
        <v>2057.79</v>
      </c>
      <c r="X464" s="286">
        <v>1951.16</v>
      </c>
      <c r="Y464" s="286">
        <v>1843.66</v>
      </c>
    </row>
    <row r="465" spans="1:25">
      <c r="A465" s="261">
        <v>31</v>
      </c>
      <c r="B465" s="286">
        <v>1843.11</v>
      </c>
      <c r="C465" s="286">
        <v>1825.39</v>
      </c>
      <c r="D465" s="286">
        <v>1870.11</v>
      </c>
      <c r="E465" s="286">
        <v>1949.78</v>
      </c>
      <c r="F465" s="286">
        <v>2016.57</v>
      </c>
      <c r="G465" s="286">
        <v>2268.65</v>
      </c>
      <c r="H465" s="286">
        <v>2336.8200000000002</v>
      </c>
      <c r="I465" s="286">
        <v>2371.92</v>
      </c>
      <c r="J465" s="286">
        <v>2377.39</v>
      </c>
      <c r="K465" s="286">
        <v>2369.67</v>
      </c>
      <c r="L465" s="286">
        <v>2356.19</v>
      </c>
      <c r="M465" s="286">
        <v>2354.29</v>
      </c>
      <c r="N465" s="286">
        <v>2358.87</v>
      </c>
      <c r="O465" s="286">
        <v>2370.9</v>
      </c>
      <c r="P465" s="286">
        <v>2388.36</v>
      </c>
      <c r="Q465" s="286">
        <v>2411.16</v>
      </c>
      <c r="R465" s="286">
        <v>2393.98</v>
      </c>
      <c r="S465" s="286">
        <v>2362.9699999999998</v>
      </c>
      <c r="T465" s="286">
        <v>2337.91</v>
      </c>
      <c r="U465" s="286">
        <v>2340.96</v>
      </c>
      <c r="V465" s="286">
        <v>2298.44</v>
      </c>
      <c r="W465" s="286">
        <v>2132.88</v>
      </c>
      <c r="X465" s="286">
        <v>2052.8000000000002</v>
      </c>
      <c r="Y465" s="286">
        <v>1971.32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859806.83000000007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341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857736.53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343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2070.3000000000002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339</v>
      </c>
    </row>
    <row r="480" spans="1:25" ht="29.25" customHeight="1">
      <c r="B480" s="512" t="s">
        <v>335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282975.71999999997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1808.26</v>
      </c>
      <c r="C485" s="286">
        <v>1778.12</v>
      </c>
      <c r="D485" s="286">
        <v>1673.85</v>
      </c>
      <c r="E485" s="286">
        <v>1679.69</v>
      </c>
      <c r="F485" s="286">
        <v>1556.08</v>
      </c>
      <c r="G485" s="286">
        <v>1565.94</v>
      </c>
      <c r="H485" s="286">
        <v>1614</v>
      </c>
      <c r="I485" s="286">
        <v>1645.61</v>
      </c>
      <c r="J485" s="286">
        <v>1644.61</v>
      </c>
      <c r="K485" s="286">
        <v>1651.03</v>
      </c>
      <c r="L485" s="286">
        <v>1699.57</v>
      </c>
      <c r="M485" s="286">
        <v>1765.23</v>
      </c>
      <c r="N485" s="286">
        <v>1768.14</v>
      </c>
      <c r="O485" s="286">
        <v>1839.73</v>
      </c>
      <c r="P485" s="286">
        <v>1888.97</v>
      </c>
      <c r="Q485" s="286">
        <v>1886.84</v>
      </c>
      <c r="R485" s="286">
        <v>1948.53</v>
      </c>
      <c r="S485" s="286">
        <v>1940.51</v>
      </c>
      <c r="T485" s="286">
        <v>1892.9</v>
      </c>
      <c r="U485" s="286">
        <v>1966.12</v>
      </c>
      <c r="V485" s="286">
        <v>1978.45</v>
      </c>
      <c r="W485" s="286">
        <v>1979.61</v>
      </c>
      <c r="X485" s="286">
        <v>1830.85</v>
      </c>
      <c r="Y485" s="286">
        <v>1760.85</v>
      </c>
    </row>
    <row r="486" spans="1:25">
      <c r="A486" s="261">
        <v>2</v>
      </c>
      <c r="B486" s="286">
        <v>1979.43</v>
      </c>
      <c r="C486" s="286">
        <v>1955.99</v>
      </c>
      <c r="D486" s="286">
        <v>1780.92</v>
      </c>
      <c r="E486" s="286">
        <v>1834.51</v>
      </c>
      <c r="F486" s="286">
        <v>1760.36</v>
      </c>
      <c r="G486" s="286">
        <v>2193.16</v>
      </c>
      <c r="H486" s="286">
        <v>2330.61</v>
      </c>
      <c r="I486" s="286">
        <v>2344.31</v>
      </c>
      <c r="J486" s="286">
        <v>2357.19</v>
      </c>
      <c r="K486" s="286">
        <v>2360.21</v>
      </c>
      <c r="L486" s="286">
        <v>2333.61</v>
      </c>
      <c r="M486" s="286">
        <v>2315.27</v>
      </c>
      <c r="N486" s="286">
        <v>2309.96</v>
      </c>
      <c r="O486" s="286">
        <v>2238.2199999999998</v>
      </c>
      <c r="P486" s="286">
        <v>2229.14</v>
      </c>
      <c r="Q486" s="286">
        <v>2337.91</v>
      </c>
      <c r="R486" s="286">
        <v>2333.52</v>
      </c>
      <c r="S486" s="286">
        <v>2337.9299999999998</v>
      </c>
      <c r="T486" s="286">
        <v>2337.6</v>
      </c>
      <c r="U486" s="286">
        <v>2371.84</v>
      </c>
      <c r="V486" s="286">
        <v>2413.0300000000002</v>
      </c>
      <c r="W486" s="286">
        <v>2415.69</v>
      </c>
      <c r="X486" s="286">
        <v>2271.1799999999998</v>
      </c>
      <c r="Y486" s="286">
        <v>2066.56</v>
      </c>
    </row>
    <row r="487" spans="1:25">
      <c r="A487" s="261">
        <v>3</v>
      </c>
      <c r="B487" s="286">
        <v>1912.99</v>
      </c>
      <c r="C487" s="286">
        <v>1774.52</v>
      </c>
      <c r="D487" s="286">
        <v>1767.4</v>
      </c>
      <c r="E487" s="286">
        <v>1685.13</v>
      </c>
      <c r="F487" s="286">
        <v>1712.61</v>
      </c>
      <c r="G487" s="286">
        <v>1827.58</v>
      </c>
      <c r="H487" s="286">
        <v>1947.76</v>
      </c>
      <c r="I487" s="286">
        <v>2123.71</v>
      </c>
      <c r="J487" s="286">
        <v>2167.7199999999998</v>
      </c>
      <c r="K487" s="286">
        <v>2173.0300000000002</v>
      </c>
      <c r="L487" s="286">
        <v>2151.9499999999998</v>
      </c>
      <c r="M487" s="286">
        <v>2131.1999999999998</v>
      </c>
      <c r="N487" s="286">
        <v>2130.31</v>
      </c>
      <c r="O487" s="286">
        <v>2125.0700000000002</v>
      </c>
      <c r="P487" s="286">
        <v>2122.64</v>
      </c>
      <c r="Q487" s="286">
        <v>2124.48</v>
      </c>
      <c r="R487" s="286">
        <v>2182.9699999999998</v>
      </c>
      <c r="S487" s="286">
        <v>2202.08</v>
      </c>
      <c r="T487" s="286">
        <v>2133.9499999999998</v>
      </c>
      <c r="U487" s="286">
        <v>2163.59</v>
      </c>
      <c r="V487" s="286">
        <v>2154.7800000000002</v>
      </c>
      <c r="W487" s="286">
        <v>2137.0500000000002</v>
      </c>
      <c r="X487" s="286">
        <v>2086.25</v>
      </c>
      <c r="Y487" s="286">
        <v>1909.36</v>
      </c>
    </row>
    <row r="488" spans="1:25">
      <c r="A488" s="261">
        <v>4</v>
      </c>
      <c r="B488" s="286">
        <v>1766.65</v>
      </c>
      <c r="C488" s="286">
        <v>1708.29</v>
      </c>
      <c r="D488" s="286">
        <v>1731.38</v>
      </c>
      <c r="E488" s="286">
        <v>1662.92</v>
      </c>
      <c r="F488" s="286">
        <v>1657.7</v>
      </c>
      <c r="G488" s="286">
        <v>1715.06</v>
      </c>
      <c r="H488" s="286">
        <v>1949.15</v>
      </c>
      <c r="I488" s="286">
        <v>2099.29</v>
      </c>
      <c r="J488" s="286">
        <v>2130.06</v>
      </c>
      <c r="K488" s="286">
        <v>2148.9299999999998</v>
      </c>
      <c r="L488" s="286">
        <v>2141.5</v>
      </c>
      <c r="M488" s="286">
        <v>2141.4</v>
      </c>
      <c r="N488" s="286">
        <v>2140.38</v>
      </c>
      <c r="O488" s="286">
        <v>2136.83</v>
      </c>
      <c r="P488" s="286">
        <v>2133.8200000000002</v>
      </c>
      <c r="Q488" s="286">
        <v>2135.21</v>
      </c>
      <c r="R488" s="286">
        <v>2133.38</v>
      </c>
      <c r="S488" s="286">
        <v>2139.2800000000002</v>
      </c>
      <c r="T488" s="286">
        <v>2128.21</v>
      </c>
      <c r="U488" s="286">
        <v>2161.65</v>
      </c>
      <c r="V488" s="286">
        <v>2086.65</v>
      </c>
      <c r="W488" s="286">
        <v>2086.1999999999998</v>
      </c>
      <c r="X488" s="286">
        <v>1964.58</v>
      </c>
      <c r="Y488" s="286">
        <v>1841.86</v>
      </c>
    </row>
    <row r="489" spans="1:25">
      <c r="A489" s="261">
        <v>5</v>
      </c>
      <c r="B489" s="286">
        <v>1751.26</v>
      </c>
      <c r="C489" s="286">
        <v>1703.25</v>
      </c>
      <c r="D489" s="286">
        <v>1696.72</v>
      </c>
      <c r="E489" s="286">
        <v>1585.71</v>
      </c>
      <c r="F489" s="286">
        <v>1626.56</v>
      </c>
      <c r="G489" s="286">
        <v>1694.78</v>
      </c>
      <c r="H489" s="286">
        <v>1899.93</v>
      </c>
      <c r="I489" s="286">
        <v>1947.91</v>
      </c>
      <c r="J489" s="286">
        <v>1990.66</v>
      </c>
      <c r="K489" s="286">
        <v>2001.99</v>
      </c>
      <c r="L489" s="286">
        <v>2015.99</v>
      </c>
      <c r="M489" s="286">
        <v>2004.62</v>
      </c>
      <c r="N489" s="286">
        <v>2004.68</v>
      </c>
      <c r="O489" s="286">
        <v>2020.79</v>
      </c>
      <c r="P489" s="286">
        <v>2030.59</v>
      </c>
      <c r="Q489" s="286">
        <v>2027.93</v>
      </c>
      <c r="R489" s="286">
        <v>2034.34</v>
      </c>
      <c r="S489" s="286">
        <v>2010.4</v>
      </c>
      <c r="T489" s="286">
        <v>1983.04</v>
      </c>
      <c r="U489" s="286">
        <v>2009.85</v>
      </c>
      <c r="V489" s="286">
        <v>1987.56</v>
      </c>
      <c r="W489" s="286">
        <v>1933.05</v>
      </c>
      <c r="X489" s="286">
        <v>1824.75</v>
      </c>
      <c r="Y489" s="286">
        <v>1706.07</v>
      </c>
    </row>
    <row r="490" spans="1:25">
      <c r="A490" s="261">
        <v>6</v>
      </c>
      <c r="B490" s="286">
        <v>1604.98</v>
      </c>
      <c r="C490" s="286">
        <v>1595.88</v>
      </c>
      <c r="D490" s="286">
        <v>1592.85</v>
      </c>
      <c r="E490" s="286">
        <v>1544.64</v>
      </c>
      <c r="F490" s="286">
        <v>1571.09</v>
      </c>
      <c r="G490" s="286">
        <v>1671.09</v>
      </c>
      <c r="H490" s="286">
        <v>1876.31</v>
      </c>
      <c r="I490" s="286">
        <v>1937.2</v>
      </c>
      <c r="J490" s="286">
        <v>1962.97</v>
      </c>
      <c r="K490" s="286">
        <v>1959.45</v>
      </c>
      <c r="L490" s="286">
        <v>1959.89</v>
      </c>
      <c r="M490" s="286">
        <v>1979.74</v>
      </c>
      <c r="N490" s="286">
        <v>1977.02</v>
      </c>
      <c r="O490" s="286">
        <v>2001.06</v>
      </c>
      <c r="P490" s="286">
        <v>2015.01</v>
      </c>
      <c r="Q490" s="286">
        <v>2022.7</v>
      </c>
      <c r="R490" s="286">
        <v>2027.37</v>
      </c>
      <c r="S490" s="286">
        <v>1956.27</v>
      </c>
      <c r="T490" s="286">
        <v>1965.07</v>
      </c>
      <c r="U490" s="286">
        <v>1997.8</v>
      </c>
      <c r="V490" s="286">
        <v>1969.93</v>
      </c>
      <c r="W490" s="286">
        <v>1943.23</v>
      </c>
      <c r="X490" s="286">
        <v>1845.07</v>
      </c>
      <c r="Y490" s="286">
        <v>1677.87</v>
      </c>
    </row>
    <row r="491" spans="1:25">
      <c r="A491" s="261">
        <v>7</v>
      </c>
      <c r="B491" s="286">
        <v>1655.75</v>
      </c>
      <c r="C491" s="286">
        <v>1614.03</v>
      </c>
      <c r="D491" s="286">
        <v>1613.67</v>
      </c>
      <c r="E491" s="286">
        <v>1572.11</v>
      </c>
      <c r="F491" s="286">
        <v>1582.13</v>
      </c>
      <c r="G491" s="286">
        <v>1645.55</v>
      </c>
      <c r="H491" s="286">
        <v>1726.47</v>
      </c>
      <c r="I491" s="286">
        <v>1823.03</v>
      </c>
      <c r="J491" s="286">
        <v>1849.38</v>
      </c>
      <c r="K491" s="286">
        <v>1849.43</v>
      </c>
      <c r="L491" s="286">
        <v>1853.58</v>
      </c>
      <c r="M491" s="286">
        <v>1855.43</v>
      </c>
      <c r="N491" s="286">
        <v>1860.08</v>
      </c>
      <c r="O491" s="286">
        <v>1883.51</v>
      </c>
      <c r="P491" s="286">
        <v>1896.27</v>
      </c>
      <c r="Q491" s="286">
        <v>1895.52</v>
      </c>
      <c r="R491" s="286">
        <v>1907.63</v>
      </c>
      <c r="S491" s="286">
        <v>1886.66</v>
      </c>
      <c r="T491" s="286">
        <v>1851.84</v>
      </c>
      <c r="U491" s="286">
        <v>1894.64</v>
      </c>
      <c r="V491" s="286">
        <v>1851.73</v>
      </c>
      <c r="W491" s="286">
        <v>1837.3</v>
      </c>
      <c r="X491" s="286">
        <v>1784.43</v>
      </c>
      <c r="Y491" s="286">
        <v>1665.57</v>
      </c>
    </row>
    <row r="492" spans="1:25">
      <c r="A492" s="261">
        <v>8</v>
      </c>
      <c r="B492" s="286">
        <v>1658.77</v>
      </c>
      <c r="C492" s="286">
        <v>1628.54</v>
      </c>
      <c r="D492" s="286">
        <v>1654.23</v>
      </c>
      <c r="E492" s="286">
        <v>1598.02</v>
      </c>
      <c r="F492" s="286">
        <v>1633.56</v>
      </c>
      <c r="G492" s="286">
        <v>1694.37</v>
      </c>
      <c r="H492" s="286">
        <v>1916.91</v>
      </c>
      <c r="I492" s="286">
        <v>1958.48</v>
      </c>
      <c r="J492" s="286">
        <v>1996.08</v>
      </c>
      <c r="K492" s="286">
        <v>2008.94</v>
      </c>
      <c r="L492" s="286">
        <v>2010.8</v>
      </c>
      <c r="M492" s="286">
        <v>2011.17</v>
      </c>
      <c r="N492" s="286">
        <v>2011.2</v>
      </c>
      <c r="O492" s="286">
        <v>2010.08</v>
      </c>
      <c r="P492" s="286">
        <v>2005.97</v>
      </c>
      <c r="Q492" s="286">
        <v>2004.14</v>
      </c>
      <c r="R492" s="286">
        <v>2012.88</v>
      </c>
      <c r="S492" s="286">
        <v>2022.11</v>
      </c>
      <c r="T492" s="286">
        <v>1953.77</v>
      </c>
      <c r="U492" s="286">
        <v>1994.13</v>
      </c>
      <c r="V492" s="286">
        <v>1985.42</v>
      </c>
      <c r="W492" s="286">
        <v>1950.29</v>
      </c>
      <c r="X492" s="286">
        <v>1885.29</v>
      </c>
      <c r="Y492" s="286">
        <v>1763.13</v>
      </c>
    </row>
    <row r="493" spans="1:25">
      <c r="A493" s="261">
        <v>9</v>
      </c>
      <c r="B493" s="286">
        <v>1772.28</v>
      </c>
      <c r="C493" s="286">
        <v>1731.79</v>
      </c>
      <c r="D493" s="286">
        <v>1768</v>
      </c>
      <c r="E493" s="286">
        <v>1749.62</v>
      </c>
      <c r="F493" s="286">
        <v>1843.01</v>
      </c>
      <c r="G493" s="286">
        <v>1939.35</v>
      </c>
      <c r="H493" s="286">
        <v>1937.41</v>
      </c>
      <c r="I493" s="286">
        <v>1962.71</v>
      </c>
      <c r="J493" s="286">
        <v>1958.42</v>
      </c>
      <c r="K493" s="286">
        <v>1957.29</v>
      </c>
      <c r="L493" s="286">
        <v>1959.85</v>
      </c>
      <c r="M493" s="286">
        <v>1942.73</v>
      </c>
      <c r="N493" s="286">
        <v>1961.66</v>
      </c>
      <c r="O493" s="286">
        <v>1972.29</v>
      </c>
      <c r="P493" s="286">
        <v>1963.26</v>
      </c>
      <c r="Q493" s="286">
        <v>1959.88</v>
      </c>
      <c r="R493" s="286">
        <v>1960.73</v>
      </c>
      <c r="S493" s="286">
        <v>1953.61</v>
      </c>
      <c r="T493" s="286">
        <v>1948.88</v>
      </c>
      <c r="U493" s="286">
        <v>1955.88</v>
      </c>
      <c r="V493" s="286">
        <v>1916.58</v>
      </c>
      <c r="W493" s="286">
        <v>1872.63</v>
      </c>
      <c r="X493" s="286">
        <v>1775.48</v>
      </c>
      <c r="Y493" s="286">
        <v>1673.37</v>
      </c>
    </row>
    <row r="494" spans="1:25">
      <c r="A494" s="261">
        <v>10</v>
      </c>
      <c r="B494" s="286">
        <v>1644.73</v>
      </c>
      <c r="C494" s="286">
        <v>1648.82</v>
      </c>
      <c r="D494" s="286">
        <v>1743.31</v>
      </c>
      <c r="E494" s="286">
        <v>1746.9</v>
      </c>
      <c r="F494" s="286">
        <v>1806.9</v>
      </c>
      <c r="G494" s="286">
        <v>1901.17</v>
      </c>
      <c r="H494" s="286">
        <v>1924.2</v>
      </c>
      <c r="I494" s="286">
        <v>1934.6</v>
      </c>
      <c r="J494" s="286">
        <v>1926.48</v>
      </c>
      <c r="K494" s="286">
        <v>1922.77</v>
      </c>
      <c r="L494" s="286">
        <v>1922.11</v>
      </c>
      <c r="M494" s="286">
        <v>1921.85</v>
      </c>
      <c r="N494" s="286">
        <v>1923.04</v>
      </c>
      <c r="O494" s="286">
        <v>1932.01</v>
      </c>
      <c r="P494" s="286">
        <v>1938.77</v>
      </c>
      <c r="Q494" s="286">
        <v>1940.91</v>
      </c>
      <c r="R494" s="286">
        <v>1944.36</v>
      </c>
      <c r="S494" s="286">
        <v>1922.67</v>
      </c>
      <c r="T494" s="286">
        <v>1920.28</v>
      </c>
      <c r="U494" s="286">
        <v>1916.75</v>
      </c>
      <c r="V494" s="286">
        <v>1890.41</v>
      </c>
      <c r="W494" s="286">
        <v>1882.89</v>
      </c>
      <c r="X494" s="286">
        <v>1821.3</v>
      </c>
      <c r="Y494" s="286">
        <v>1795.13</v>
      </c>
    </row>
    <row r="495" spans="1:25">
      <c r="A495" s="261">
        <v>11</v>
      </c>
      <c r="B495" s="286">
        <v>1818.53</v>
      </c>
      <c r="C495" s="286">
        <v>1808.57</v>
      </c>
      <c r="D495" s="286">
        <v>1833.23</v>
      </c>
      <c r="E495" s="286">
        <v>1766.2</v>
      </c>
      <c r="F495" s="286">
        <v>1856.67</v>
      </c>
      <c r="G495" s="286">
        <v>1927.08</v>
      </c>
      <c r="H495" s="286">
        <v>1964.29</v>
      </c>
      <c r="I495" s="286">
        <v>2031.3</v>
      </c>
      <c r="J495" s="286">
        <v>2043.75</v>
      </c>
      <c r="K495" s="286">
        <v>2044.97</v>
      </c>
      <c r="L495" s="286">
        <v>2031.34</v>
      </c>
      <c r="M495" s="286">
        <v>2029.37</v>
      </c>
      <c r="N495" s="286">
        <v>2029.54</v>
      </c>
      <c r="O495" s="286">
        <v>2088.8200000000002</v>
      </c>
      <c r="P495" s="286">
        <v>2083.42</v>
      </c>
      <c r="Q495" s="286">
        <v>2096.9</v>
      </c>
      <c r="R495" s="286">
        <v>2095.9299999999998</v>
      </c>
      <c r="S495" s="286">
        <v>2091.0300000000002</v>
      </c>
      <c r="T495" s="286">
        <v>2055.21</v>
      </c>
      <c r="U495" s="286">
        <v>2082.79</v>
      </c>
      <c r="V495" s="286">
        <v>2036.83</v>
      </c>
      <c r="W495" s="286">
        <v>1939.89</v>
      </c>
      <c r="X495" s="286">
        <v>1853.19</v>
      </c>
      <c r="Y495" s="286">
        <v>1806.34</v>
      </c>
    </row>
    <row r="496" spans="1:25">
      <c r="A496" s="261">
        <v>12</v>
      </c>
      <c r="B496" s="286">
        <v>1839.9</v>
      </c>
      <c r="C496" s="286">
        <v>1823.14</v>
      </c>
      <c r="D496" s="286">
        <v>1858.22</v>
      </c>
      <c r="E496" s="286">
        <v>1818.32</v>
      </c>
      <c r="F496" s="286">
        <v>1823.51</v>
      </c>
      <c r="G496" s="286">
        <v>1877.82</v>
      </c>
      <c r="H496" s="286">
        <v>1923.72</v>
      </c>
      <c r="I496" s="286">
        <v>1961.01</v>
      </c>
      <c r="J496" s="286">
        <v>1992.44</v>
      </c>
      <c r="K496" s="286">
        <v>1991.97</v>
      </c>
      <c r="L496" s="286">
        <v>1996.96</v>
      </c>
      <c r="M496" s="286">
        <v>1993.74</v>
      </c>
      <c r="N496" s="286">
        <v>1983.09</v>
      </c>
      <c r="O496" s="286">
        <v>2022.87</v>
      </c>
      <c r="P496" s="286">
        <v>2043.64</v>
      </c>
      <c r="Q496" s="286">
        <v>2054.21</v>
      </c>
      <c r="R496" s="286">
        <v>2076.21</v>
      </c>
      <c r="S496" s="286">
        <v>2054.0100000000002</v>
      </c>
      <c r="T496" s="286">
        <v>2017.47</v>
      </c>
      <c r="U496" s="286">
        <v>2051.4899999999998</v>
      </c>
      <c r="V496" s="286">
        <v>1988.42</v>
      </c>
      <c r="W496" s="286">
        <v>1910.89</v>
      </c>
      <c r="X496" s="286">
        <v>1861.76</v>
      </c>
      <c r="Y496" s="286">
        <v>1819.38</v>
      </c>
    </row>
    <row r="497" spans="1:25">
      <c r="A497" s="261">
        <v>13</v>
      </c>
      <c r="B497" s="286">
        <v>1826.77</v>
      </c>
      <c r="C497" s="286">
        <v>1812.3</v>
      </c>
      <c r="D497" s="286">
        <v>1821.61</v>
      </c>
      <c r="E497" s="286">
        <v>1799.11</v>
      </c>
      <c r="F497" s="286">
        <v>1842.87</v>
      </c>
      <c r="G497" s="286">
        <v>1917.01</v>
      </c>
      <c r="H497" s="286">
        <v>1932.92</v>
      </c>
      <c r="I497" s="286">
        <v>1949.37</v>
      </c>
      <c r="J497" s="286">
        <v>1947.11</v>
      </c>
      <c r="K497" s="286">
        <v>1941.14</v>
      </c>
      <c r="L497" s="286">
        <v>1931.69</v>
      </c>
      <c r="M497" s="286">
        <v>1939.35</v>
      </c>
      <c r="N497" s="286">
        <v>1931.73</v>
      </c>
      <c r="O497" s="286">
        <v>1944.67</v>
      </c>
      <c r="P497" s="286">
        <v>1974.66</v>
      </c>
      <c r="Q497" s="286">
        <v>1973.23</v>
      </c>
      <c r="R497" s="286">
        <v>1962.65</v>
      </c>
      <c r="S497" s="286">
        <v>1940.54</v>
      </c>
      <c r="T497" s="286">
        <v>1935.61</v>
      </c>
      <c r="U497" s="286">
        <v>1934.86</v>
      </c>
      <c r="V497" s="286">
        <v>1892.35</v>
      </c>
      <c r="W497" s="286">
        <v>1839.7</v>
      </c>
      <c r="X497" s="286">
        <v>1714.76</v>
      </c>
      <c r="Y497" s="286">
        <v>1631.93</v>
      </c>
    </row>
    <row r="498" spans="1:25">
      <c r="A498" s="261">
        <v>14</v>
      </c>
      <c r="B498" s="286">
        <v>1641.69</v>
      </c>
      <c r="C498" s="286">
        <v>1648.19</v>
      </c>
      <c r="D498" s="286">
        <v>1689.15</v>
      </c>
      <c r="E498" s="286">
        <v>1672.83</v>
      </c>
      <c r="F498" s="286">
        <v>1709.62</v>
      </c>
      <c r="G498" s="286">
        <v>1782.63</v>
      </c>
      <c r="H498" s="286">
        <v>1830.36</v>
      </c>
      <c r="I498" s="286">
        <v>1850.63</v>
      </c>
      <c r="J498" s="286">
        <v>1833.85</v>
      </c>
      <c r="K498" s="286">
        <v>1855.71</v>
      </c>
      <c r="L498" s="286">
        <v>1829.73</v>
      </c>
      <c r="M498" s="286">
        <v>1830.16</v>
      </c>
      <c r="N498" s="286">
        <v>1829.96</v>
      </c>
      <c r="O498" s="286">
        <v>1880.24</v>
      </c>
      <c r="P498" s="286">
        <v>1943.37</v>
      </c>
      <c r="Q498" s="286">
        <v>1929.42</v>
      </c>
      <c r="R498" s="286">
        <v>1844.05</v>
      </c>
      <c r="S498" s="286">
        <v>1828.83</v>
      </c>
      <c r="T498" s="286">
        <v>1822.4</v>
      </c>
      <c r="U498" s="286">
        <v>1840.47</v>
      </c>
      <c r="V498" s="286">
        <v>1827.97</v>
      </c>
      <c r="W498" s="286">
        <v>1781.34</v>
      </c>
      <c r="X498" s="286">
        <v>1752.45</v>
      </c>
      <c r="Y498" s="286">
        <v>1721.21</v>
      </c>
    </row>
    <row r="499" spans="1:25">
      <c r="A499" s="261">
        <v>15</v>
      </c>
      <c r="B499" s="286">
        <v>1813.84</v>
      </c>
      <c r="C499" s="286">
        <v>1787.66</v>
      </c>
      <c r="D499" s="286">
        <v>1826.47</v>
      </c>
      <c r="E499" s="286">
        <v>1808.45</v>
      </c>
      <c r="F499" s="286">
        <v>1843.1</v>
      </c>
      <c r="G499" s="286">
        <v>1914.31</v>
      </c>
      <c r="H499" s="286">
        <v>1954.02</v>
      </c>
      <c r="I499" s="286">
        <v>1954.94</v>
      </c>
      <c r="J499" s="286">
        <v>1955.89</v>
      </c>
      <c r="K499" s="286">
        <v>1953.96</v>
      </c>
      <c r="L499" s="286">
        <v>1953</v>
      </c>
      <c r="M499" s="286">
        <v>1953.19</v>
      </c>
      <c r="N499" s="286">
        <v>1954.15</v>
      </c>
      <c r="O499" s="286">
        <v>1955.95</v>
      </c>
      <c r="P499" s="286">
        <v>1994.86</v>
      </c>
      <c r="Q499" s="286">
        <v>1996.59</v>
      </c>
      <c r="R499" s="286">
        <v>1991.8</v>
      </c>
      <c r="S499" s="286">
        <v>1966.93</v>
      </c>
      <c r="T499" s="286">
        <v>1952.97</v>
      </c>
      <c r="U499" s="286">
        <v>1961.61</v>
      </c>
      <c r="V499" s="286">
        <v>1919.63</v>
      </c>
      <c r="W499" s="286">
        <v>1856.4</v>
      </c>
      <c r="X499" s="286">
        <v>1816.37</v>
      </c>
      <c r="Y499" s="286">
        <v>1734.45</v>
      </c>
    </row>
    <row r="500" spans="1:25">
      <c r="A500" s="261">
        <v>16</v>
      </c>
      <c r="B500" s="286">
        <v>1752.73</v>
      </c>
      <c r="C500" s="286">
        <v>1761.98</v>
      </c>
      <c r="D500" s="286">
        <v>1793.47</v>
      </c>
      <c r="E500" s="286">
        <v>1769.56</v>
      </c>
      <c r="F500" s="286">
        <v>1789.02</v>
      </c>
      <c r="G500" s="286">
        <v>1863.46</v>
      </c>
      <c r="H500" s="286">
        <v>1892.12</v>
      </c>
      <c r="I500" s="286">
        <v>1903.58</v>
      </c>
      <c r="J500" s="286">
        <v>1900.48</v>
      </c>
      <c r="K500" s="286">
        <v>1891.6</v>
      </c>
      <c r="L500" s="286">
        <v>1891.13</v>
      </c>
      <c r="M500" s="286">
        <v>1885.03</v>
      </c>
      <c r="N500" s="286">
        <v>1891.9</v>
      </c>
      <c r="O500" s="286">
        <v>1893.14</v>
      </c>
      <c r="P500" s="286">
        <v>1914.2</v>
      </c>
      <c r="Q500" s="286">
        <v>1910.91</v>
      </c>
      <c r="R500" s="286">
        <v>1904.85</v>
      </c>
      <c r="S500" s="286">
        <v>1898.89</v>
      </c>
      <c r="T500" s="286">
        <v>1884.6</v>
      </c>
      <c r="U500" s="286">
        <v>1890.75</v>
      </c>
      <c r="V500" s="286">
        <v>1858.99</v>
      </c>
      <c r="W500" s="286">
        <v>1811.55</v>
      </c>
      <c r="X500" s="286">
        <v>1804.11</v>
      </c>
      <c r="Y500" s="286">
        <v>1748.04</v>
      </c>
    </row>
    <row r="501" spans="1:25">
      <c r="A501" s="261">
        <v>17</v>
      </c>
      <c r="B501" s="286">
        <v>1734.25</v>
      </c>
      <c r="C501" s="286">
        <v>1744.76</v>
      </c>
      <c r="D501" s="286">
        <v>1767.1</v>
      </c>
      <c r="E501" s="286">
        <v>1754.66</v>
      </c>
      <c r="F501" s="286">
        <v>1791.66</v>
      </c>
      <c r="G501" s="286">
        <v>1861.42</v>
      </c>
      <c r="H501" s="286">
        <v>1860.47</v>
      </c>
      <c r="I501" s="286">
        <v>1902.67</v>
      </c>
      <c r="J501" s="286">
        <v>1901.64</v>
      </c>
      <c r="K501" s="286">
        <v>1899.59</v>
      </c>
      <c r="L501" s="286">
        <v>1857.04</v>
      </c>
      <c r="M501" s="286">
        <v>1852.98</v>
      </c>
      <c r="N501" s="286">
        <v>1898.78</v>
      </c>
      <c r="O501" s="286">
        <v>1907.46</v>
      </c>
      <c r="P501" s="286">
        <v>1922.59</v>
      </c>
      <c r="Q501" s="286">
        <v>1933.82</v>
      </c>
      <c r="R501" s="286">
        <v>1918.25</v>
      </c>
      <c r="S501" s="286">
        <v>1899.49</v>
      </c>
      <c r="T501" s="286">
        <v>1865.94</v>
      </c>
      <c r="U501" s="286">
        <v>1876.58</v>
      </c>
      <c r="V501" s="286">
        <v>1858.47</v>
      </c>
      <c r="W501" s="286">
        <v>1826.33</v>
      </c>
      <c r="X501" s="286">
        <v>1804.15</v>
      </c>
      <c r="Y501" s="286">
        <v>1746.29</v>
      </c>
    </row>
    <row r="502" spans="1:25">
      <c r="A502" s="261">
        <v>18</v>
      </c>
      <c r="B502" s="286">
        <v>1812.2</v>
      </c>
      <c r="C502" s="286">
        <v>1813.87</v>
      </c>
      <c r="D502" s="286">
        <v>1812.22</v>
      </c>
      <c r="E502" s="286">
        <v>1773.32</v>
      </c>
      <c r="F502" s="286">
        <v>1817.18</v>
      </c>
      <c r="G502" s="286">
        <v>1883.77</v>
      </c>
      <c r="H502" s="286">
        <v>1928.77</v>
      </c>
      <c r="I502" s="286">
        <v>1960.95</v>
      </c>
      <c r="J502" s="286">
        <v>1972.02</v>
      </c>
      <c r="K502" s="286">
        <v>1989.75</v>
      </c>
      <c r="L502" s="286">
        <v>1985.47</v>
      </c>
      <c r="M502" s="286">
        <v>1995.13</v>
      </c>
      <c r="N502" s="286">
        <v>1994.06</v>
      </c>
      <c r="O502" s="286">
        <v>1999.58</v>
      </c>
      <c r="P502" s="286">
        <v>2032.28</v>
      </c>
      <c r="Q502" s="286">
        <v>2027.88</v>
      </c>
      <c r="R502" s="286">
        <v>2008.64</v>
      </c>
      <c r="S502" s="286">
        <v>1998.4</v>
      </c>
      <c r="T502" s="286">
        <v>1970.37</v>
      </c>
      <c r="U502" s="286">
        <v>1991.64</v>
      </c>
      <c r="V502" s="286">
        <v>1957.29</v>
      </c>
      <c r="W502" s="286">
        <v>1892.97</v>
      </c>
      <c r="X502" s="286">
        <v>1865.36</v>
      </c>
      <c r="Y502" s="286">
        <v>1836.58</v>
      </c>
    </row>
    <row r="503" spans="1:25">
      <c r="A503" s="261">
        <v>19</v>
      </c>
      <c r="B503" s="286">
        <v>1863.3</v>
      </c>
      <c r="C503" s="286">
        <v>1844.29</v>
      </c>
      <c r="D503" s="286">
        <v>1845.82</v>
      </c>
      <c r="E503" s="286">
        <v>1805.28</v>
      </c>
      <c r="F503" s="286">
        <v>1850.75</v>
      </c>
      <c r="G503" s="286">
        <v>1907.45</v>
      </c>
      <c r="H503" s="286">
        <v>1956.77</v>
      </c>
      <c r="I503" s="286">
        <v>2007.77</v>
      </c>
      <c r="J503" s="286">
        <v>2028.96</v>
      </c>
      <c r="K503" s="286">
        <v>2040.88</v>
      </c>
      <c r="L503" s="286">
        <v>2070.4899999999998</v>
      </c>
      <c r="M503" s="286">
        <v>2071.83</v>
      </c>
      <c r="N503" s="286">
        <v>2075.41</v>
      </c>
      <c r="O503" s="286">
        <v>2085.91</v>
      </c>
      <c r="P503" s="286">
        <v>2096.12</v>
      </c>
      <c r="Q503" s="286">
        <v>2123.38</v>
      </c>
      <c r="R503" s="286">
        <v>2105.66</v>
      </c>
      <c r="S503" s="286">
        <v>2071.96</v>
      </c>
      <c r="T503" s="286">
        <v>2041.96</v>
      </c>
      <c r="U503" s="286">
        <v>2072.4899999999998</v>
      </c>
      <c r="V503" s="286">
        <v>2022.96</v>
      </c>
      <c r="W503" s="286">
        <v>1953.38</v>
      </c>
      <c r="X503" s="286">
        <v>1912.09</v>
      </c>
      <c r="Y503" s="286">
        <v>1872.2</v>
      </c>
    </row>
    <row r="504" spans="1:25">
      <c r="A504" s="261">
        <v>20</v>
      </c>
      <c r="B504" s="286">
        <v>1833.96</v>
      </c>
      <c r="C504" s="286">
        <v>1818.17</v>
      </c>
      <c r="D504" s="286">
        <v>1837.09</v>
      </c>
      <c r="E504" s="286">
        <v>1825.67</v>
      </c>
      <c r="F504" s="286">
        <v>1891.66</v>
      </c>
      <c r="G504" s="286">
        <v>1951.26</v>
      </c>
      <c r="H504" s="286">
        <v>1953.18</v>
      </c>
      <c r="I504" s="286">
        <v>1984.48</v>
      </c>
      <c r="J504" s="286">
        <v>1983.15</v>
      </c>
      <c r="K504" s="286">
        <v>1956.33</v>
      </c>
      <c r="L504" s="286">
        <v>1946.59</v>
      </c>
      <c r="M504" s="286">
        <v>1946.48</v>
      </c>
      <c r="N504" s="286">
        <v>1941.71</v>
      </c>
      <c r="O504" s="286">
        <v>1938.17</v>
      </c>
      <c r="P504" s="286">
        <v>1943.37</v>
      </c>
      <c r="Q504" s="286">
        <v>1938.43</v>
      </c>
      <c r="R504" s="286">
        <v>1940.66</v>
      </c>
      <c r="S504" s="286">
        <v>1946.72</v>
      </c>
      <c r="T504" s="286">
        <v>1938.02</v>
      </c>
      <c r="U504" s="286">
        <v>1930.06</v>
      </c>
      <c r="V504" s="286">
        <v>1855.76</v>
      </c>
      <c r="W504" s="286">
        <v>1818.39</v>
      </c>
      <c r="X504" s="286">
        <v>1758.75</v>
      </c>
      <c r="Y504" s="286">
        <v>1708.33</v>
      </c>
    </row>
    <row r="505" spans="1:25">
      <c r="A505" s="261">
        <v>21</v>
      </c>
      <c r="B505" s="286">
        <v>1692.3</v>
      </c>
      <c r="C505" s="286">
        <v>1696.52</v>
      </c>
      <c r="D505" s="286">
        <v>1721.71</v>
      </c>
      <c r="E505" s="286">
        <v>1704.49</v>
      </c>
      <c r="F505" s="286">
        <v>1733.49</v>
      </c>
      <c r="G505" s="286">
        <v>1799.79</v>
      </c>
      <c r="H505" s="286">
        <v>1821.75</v>
      </c>
      <c r="I505" s="286">
        <v>1822.2</v>
      </c>
      <c r="J505" s="286">
        <v>1825.24</v>
      </c>
      <c r="K505" s="286">
        <v>1819.96</v>
      </c>
      <c r="L505" s="286">
        <v>1818.35</v>
      </c>
      <c r="M505" s="286">
        <v>1818.38</v>
      </c>
      <c r="N505" s="286">
        <v>1818.8</v>
      </c>
      <c r="O505" s="286">
        <v>1826.69</v>
      </c>
      <c r="P505" s="286">
        <v>1838.86</v>
      </c>
      <c r="Q505" s="286">
        <v>1846.54</v>
      </c>
      <c r="R505" s="286">
        <v>1838.08</v>
      </c>
      <c r="S505" s="286">
        <v>1819.08</v>
      </c>
      <c r="T505" s="286">
        <v>1818.04</v>
      </c>
      <c r="U505" s="286">
        <v>1815.6</v>
      </c>
      <c r="V505" s="286">
        <v>1779.26</v>
      </c>
      <c r="W505" s="286">
        <v>1760.13</v>
      </c>
      <c r="X505" s="286">
        <v>1723.59</v>
      </c>
      <c r="Y505" s="286">
        <v>1679.2</v>
      </c>
    </row>
    <row r="506" spans="1:25">
      <c r="A506" s="261">
        <v>22</v>
      </c>
      <c r="B506" s="286">
        <v>1745.64</v>
      </c>
      <c r="C506" s="286">
        <v>1752.01</v>
      </c>
      <c r="D506" s="286">
        <v>1770.15</v>
      </c>
      <c r="E506" s="286">
        <v>1759.5</v>
      </c>
      <c r="F506" s="286">
        <v>1793.23</v>
      </c>
      <c r="G506" s="286">
        <v>1843.02</v>
      </c>
      <c r="H506" s="286">
        <v>1878.18</v>
      </c>
      <c r="I506" s="286">
        <v>1872.11</v>
      </c>
      <c r="J506" s="286">
        <v>1888.44</v>
      </c>
      <c r="K506" s="286">
        <v>1873.37</v>
      </c>
      <c r="L506" s="286">
        <v>1874.92</v>
      </c>
      <c r="M506" s="286">
        <v>1876.36</v>
      </c>
      <c r="N506" s="286">
        <v>1878.93</v>
      </c>
      <c r="O506" s="286">
        <v>1879.77</v>
      </c>
      <c r="P506" s="286">
        <v>1900.41</v>
      </c>
      <c r="Q506" s="286">
        <v>1897.55</v>
      </c>
      <c r="R506" s="286">
        <v>1873.65</v>
      </c>
      <c r="S506" s="286">
        <v>1881.95</v>
      </c>
      <c r="T506" s="286">
        <v>1877.59</v>
      </c>
      <c r="U506" s="286">
        <v>1873.7</v>
      </c>
      <c r="V506" s="286">
        <v>1836.68</v>
      </c>
      <c r="W506" s="286">
        <v>1818.81</v>
      </c>
      <c r="X506" s="286">
        <v>1751.89</v>
      </c>
      <c r="Y506" s="286">
        <v>1725.95</v>
      </c>
    </row>
    <row r="507" spans="1:25">
      <c r="A507" s="261">
        <v>23</v>
      </c>
      <c r="B507" s="286">
        <v>1735.6</v>
      </c>
      <c r="C507" s="286">
        <v>1732.15</v>
      </c>
      <c r="D507" s="286">
        <v>1765.11</v>
      </c>
      <c r="E507" s="286">
        <v>1755</v>
      </c>
      <c r="F507" s="286">
        <v>1806.7</v>
      </c>
      <c r="G507" s="286">
        <v>1855.9</v>
      </c>
      <c r="H507" s="286">
        <v>1909.37</v>
      </c>
      <c r="I507" s="286">
        <v>1913.68</v>
      </c>
      <c r="J507" s="286">
        <v>1911.93</v>
      </c>
      <c r="K507" s="286">
        <v>1911.1</v>
      </c>
      <c r="L507" s="286">
        <v>1911.56</v>
      </c>
      <c r="M507" s="286">
        <v>1911.52</v>
      </c>
      <c r="N507" s="286">
        <v>1911.78</v>
      </c>
      <c r="O507" s="286">
        <v>1916.01</v>
      </c>
      <c r="P507" s="286">
        <v>1936.65</v>
      </c>
      <c r="Q507" s="286">
        <v>1932.27</v>
      </c>
      <c r="R507" s="286">
        <v>1932.38</v>
      </c>
      <c r="S507" s="286">
        <v>1919.94</v>
      </c>
      <c r="T507" s="286">
        <v>1906.7</v>
      </c>
      <c r="U507" s="286">
        <v>1906.38</v>
      </c>
      <c r="V507" s="286">
        <v>1865.24</v>
      </c>
      <c r="W507" s="286">
        <v>1833.92</v>
      </c>
      <c r="X507" s="286">
        <v>1774.01</v>
      </c>
      <c r="Y507" s="286">
        <v>1744.92</v>
      </c>
    </row>
    <row r="508" spans="1:25">
      <c r="A508" s="261">
        <v>24</v>
      </c>
      <c r="B508" s="286">
        <v>1729.85</v>
      </c>
      <c r="C508" s="286">
        <v>1736.92</v>
      </c>
      <c r="D508" s="286">
        <v>1825.97</v>
      </c>
      <c r="E508" s="286">
        <v>1826.74</v>
      </c>
      <c r="F508" s="286">
        <v>1903.05</v>
      </c>
      <c r="G508" s="286">
        <v>1973.3</v>
      </c>
      <c r="H508" s="286">
        <v>2013.22</v>
      </c>
      <c r="I508" s="286">
        <v>2030.74</v>
      </c>
      <c r="J508" s="286">
        <v>2035.24</v>
      </c>
      <c r="K508" s="286">
        <v>2031.31</v>
      </c>
      <c r="L508" s="286">
        <v>2021.43</v>
      </c>
      <c r="M508" s="286">
        <v>2008.54</v>
      </c>
      <c r="N508" s="286">
        <v>2009.49</v>
      </c>
      <c r="O508" s="286">
        <v>2001.21</v>
      </c>
      <c r="P508" s="286">
        <v>2024.21</v>
      </c>
      <c r="Q508" s="286">
        <v>2027.33</v>
      </c>
      <c r="R508" s="286">
        <v>2005.44</v>
      </c>
      <c r="S508" s="286">
        <v>2007.37</v>
      </c>
      <c r="T508" s="286">
        <v>1992.85</v>
      </c>
      <c r="U508" s="286">
        <v>1999.04</v>
      </c>
      <c r="V508" s="286">
        <v>1945.96</v>
      </c>
      <c r="W508" s="286">
        <v>1935.2</v>
      </c>
      <c r="X508" s="286">
        <v>1879.95</v>
      </c>
      <c r="Y508" s="286">
        <v>1800.36</v>
      </c>
    </row>
    <row r="509" spans="1:25">
      <c r="A509" s="261">
        <v>25</v>
      </c>
      <c r="B509" s="286">
        <v>1865.05</v>
      </c>
      <c r="C509" s="286">
        <v>1797.69</v>
      </c>
      <c r="D509" s="286">
        <v>1801.62</v>
      </c>
      <c r="E509" s="286">
        <v>1748.53</v>
      </c>
      <c r="F509" s="286">
        <v>1874.41</v>
      </c>
      <c r="G509" s="286">
        <v>1978.32</v>
      </c>
      <c r="H509" s="286">
        <v>2030.72</v>
      </c>
      <c r="I509" s="286">
        <v>2083.13</v>
      </c>
      <c r="J509" s="286">
        <v>2084.94</v>
      </c>
      <c r="K509" s="286">
        <v>2098.1</v>
      </c>
      <c r="L509" s="286">
        <v>2090.92</v>
      </c>
      <c r="M509" s="286">
        <v>2083.9499999999998</v>
      </c>
      <c r="N509" s="286">
        <v>2075.6999999999998</v>
      </c>
      <c r="O509" s="286">
        <v>2059.11</v>
      </c>
      <c r="P509" s="286">
        <v>2133.3200000000002</v>
      </c>
      <c r="Q509" s="286">
        <v>2159.5100000000002</v>
      </c>
      <c r="R509" s="286">
        <v>2139.15</v>
      </c>
      <c r="S509" s="286">
        <v>2106.7600000000002</v>
      </c>
      <c r="T509" s="286">
        <v>2080.67</v>
      </c>
      <c r="U509" s="286">
        <v>2094.35</v>
      </c>
      <c r="V509" s="286">
        <v>2040.24</v>
      </c>
      <c r="W509" s="286">
        <v>1957.65</v>
      </c>
      <c r="X509" s="286">
        <v>1876.51</v>
      </c>
      <c r="Y509" s="286">
        <v>1723.63</v>
      </c>
    </row>
    <row r="510" spans="1:25">
      <c r="A510" s="261">
        <v>26</v>
      </c>
      <c r="B510" s="286">
        <v>1673.53</v>
      </c>
      <c r="C510" s="286">
        <v>1669.03</v>
      </c>
      <c r="D510" s="286">
        <v>1667.64</v>
      </c>
      <c r="E510" s="286">
        <v>1639.68</v>
      </c>
      <c r="F510" s="286">
        <v>1738.38</v>
      </c>
      <c r="G510" s="286">
        <v>1877.01</v>
      </c>
      <c r="H510" s="286">
        <v>1927.07</v>
      </c>
      <c r="I510" s="286">
        <v>2008.52</v>
      </c>
      <c r="J510" s="286">
        <v>2012.6</v>
      </c>
      <c r="K510" s="286">
        <v>2015.76</v>
      </c>
      <c r="L510" s="286">
        <v>1995.25</v>
      </c>
      <c r="M510" s="286">
        <v>1995.66</v>
      </c>
      <c r="N510" s="286">
        <v>2044.8</v>
      </c>
      <c r="O510" s="286">
        <v>2042.54</v>
      </c>
      <c r="P510" s="286">
        <v>2037.57</v>
      </c>
      <c r="Q510" s="286">
        <v>2133.5100000000002</v>
      </c>
      <c r="R510" s="286">
        <v>2045.03</v>
      </c>
      <c r="S510" s="286">
        <v>2052.63</v>
      </c>
      <c r="T510" s="286">
        <v>2040.94</v>
      </c>
      <c r="U510" s="286">
        <v>2061.52</v>
      </c>
      <c r="V510" s="286">
        <v>2003.47</v>
      </c>
      <c r="W510" s="286">
        <v>1928.27</v>
      </c>
      <c r="X510" s="286">
        <v>1847.69</v>
      </c>
      <c r="Y510" s="286">
        <v>1672.63</v>
      </c>
    </row>
    <row r="511" spans="1:25">
      <c r="A511" s="261">
        <v>27</v>
      </c>
      <c r="B511" s="286">
        <v>1713.63</v>
      </c>
      <c r="C511" s="286">
        <v>1721.13</v>
      </c>
      <c r="D511" s="286">
        <v>1786.38</v>
      </c>
      <c r="E511" s="286">
        <v>1822.32</v>
      </c>
      <c r="F511" s="286">
        <v>1934.29</v>
      </c>
      <c r="G511" s="286">
        <v>2006.67</v>
      </c>
      <c r="H511" s="286">
        <v>2000.14</v>
      </c>
      <c r="I511" s="286">
        <v>2045.71</v>
      </c>
      <c r="J511" s="286">
        <v>2035.33</v>
      </c>
      <c r="K511" s="286">
        <v>2037.96</v>
      </c>
      <c r="L511" s="286">
        <v>1996.72</v>
      </c>
      <c r="M511" s="286">
        <v>1999.48</v>
      </c>
      <c r="N511" s="286">
        <v>2004.64</v>
      </c>
      <c r="O511" s="286">
        <v>2004.72</v>
      </c>
      <c r="P511" s="286">
        <v>2036.41</v>
      </c>
      <c r="Q511" s="286">
        <v>2016.5</v>
      </c>
      <c r="R511" s="286">
        <v>2015.48</v>
      </c>
      <c r="S511" s="286">
        <v>2002.24</v>
      </c>
      <c r="T511" s="286">
        <v>2007.57</v>
      </c>
      <c r="U511" s="286">
        <v>1929.63</v>
      </c>
      <c r="V511" s="286">
        <v>1823.64</v>
      </c>
      <c r="W511" s="286">
        <v>1725.75</v>
      </c>
      <c r="X511" s="286">
        <v>1685.36</v>
      </c>
      <c r="Y511" s="286">
        <v>1626.55</v>
      </c>
    </row>
    <row r="512" spans="1:25">
      <c r="A512" s="261">
        <v>28</v>
      </c>
      <c r="B512" s="286">
        <v>1554.15</v>
      </c>
      <c r="C512" s="286">
        <v>1565.71</v>
      </c>
      <c r="D512" s="286">
        <v>1641.82</v>
      </c>
      <c r="E512" s="286">
        <v>1627.84</v>
      </c>
      <c r="F512" s="286">
        <v>1678.93</v>
      </c>
      <c r="G512" s="286">
        <v>1817.76</v>
      </c>
      <c r="H512" s="286">
        <v>1939.55</v>
      </c>
      <c r="I512" s="286">
        <v>1958.28</v>
      </c>
      <c r="J512" s="286">
        <v>1950.42</v>
      </c>
      <c r="K512" s="286">
        <v>1948.59</v>
      </c>
      <c r="L512" s="286">
        <v>1943.86</v>
      </c>
      <c r="M512" s="286">
        <v>1930.89</v>
      </c>
      <c r="N512" s="286">
        <v>1930.79</v>
      </c>
      <c r="O512" s="286">
        <v>1952.61</v>
      </c>
      <c r="P512" s="286">
        <v>1967.37</v>
      </c>
      <c r="Q512" s="286">
        <v>1966.66</v>
      </c>
      <c r="R512" s="286">
        <v>1962.5</v>
      </c>
      <c r="S512" s="286">
        <v>1934.1</v>
      </c>
      <c r="T512" s="286">
        <v>1939.27</v>
      </c>
      <c r="U512" s="286">
        <v>1934.15</v>
      </c>
      <c r="V512" s="286">
        <v>1816.06</v>
      </c>
      <c r="W512" s="286">
        <v>1757.38</v>
      </c>
      <c r="X512" s="286">
        <v>1677.15</v>
      </c>
      <c r="Y512" s="286">
        <v>1627.03</v>
      </c>
    </row>
    <row r="513" spans="1:25">
      <c r="A513" s="261">
        <v>29</v>
      </c>
      <c r="B513" s="286">
        <v>1702.62</v>
      </c>
      <c r="C513" s="286">
        <v>1698.99</v>
      </c>
      <c r="D513" s="286">
        <v>1733.14</v>
      </c>
      <c r="E513" s="286">
        <v>1720.63</v>
      </c>
      <c r="F513" s="286">
        <v>1855.53</v>
      </c>
      <c r="G513" s="286">
        <v>2017.95</v>
      </c>
      <c r="H513" s="286">
        <v>2123.19</v>
      </c>
      <c r="I513" s="286">
        <v>2167.27</v>
      </c>
      <c r="J513" s="286">
        <v>2168.83</v>
      </c>
      <c r="K513" s="286">
        <v>2169.37</v>
      </c>
      <c r="L513" s="286">
        <v>2168.5100000000002</v>
      </c>
      <c r="M513" s="286">
        <v>2168.5100000000002</v>
      </c>
      <c r="N513" s="286">
        <v>2096.15</v>
      </c>
      <c r="O513" s="286">
        <v>2166.98</v>
      </c>
      <c r="P513" s="286">
        <v>2161.9</v>
      </c>
      <c r="Q513" s="286">
        <v>2159.38</v>
      </c>
      <c r="R513" s="286">
        <v>2160.52</v>
      </c>
      <c r="S513" s="286">
        <v>2163.6999999999998</v>
      </c>
      <c r="T513" s="286">
        <v>2165.36</v>
      </c>
      <c r="U513" s="286">
        <v>2117.1</v>
      </c>
      <c r="V513" s="286">
        <v>1978.93</v>
      </c>
      <c r="W513" s="286">
        <v>1874.74</v>
      </c>
      <c r="X513" s="286">
        <v>1742.77</v>
      </c>
      <c r="Y513" s="286">
        <v>1716.63</v>
      </c>
    </row>
    <row r="514" spans="1:25">
      <c r="A514" s="261">
        <v>30</v>
      </c>
      <c r="B514" s="286">
        <v>1693.94</v>
      </c>
      <c r="C514" s="286">
        <v>1691.8</v>
      </c>
      <c r="D514" s="286">
        <v>1769.21</v>
      </c>
      <c r="E514" s="286">
        <v>1809.23</v>
      </c>
      <c r="F514" s="286">
        <v>1934.06</v>
      </c>
      <c r="G514" s="286">
        <v>2226.5700000000002</v>
      </c>
      <c r="H514" s="286">
        <v>2264.92</v>
      </c>
      <c r="I514" s="286">
        <v>2254.91</v>
      </c>
      <c r="J514" s="286">
        <v>2282.59</v>
      </c>
      <c r="K514" s="286">
        <v>2268.4499999999998</v>
      </c>
      <c r="L514" s="286">
        <v>2256.5700000000002</v>
      </c>
      <c r="M514" s="286">
        <v>2258.2199999999998</v>
      </c>
      <c r="N514" s="286">
        <v>2281.7600000000002</v>
      </c>
      <c r="O514" s="286">
        <v>2276.6799999999998</v>
      </c>
      <c r="P514" s="286">
        <v>2331.9499999999998</v>
      </c>
      <c r="Q514" s="286">
        <v>2331.9299999999998</v>
      </c>
      <c r="R514" s="286">
        <v>2311.11</v>
      </c>
      <c r="S514" s="286">
        <v>2259.8200000000002</v>
      </c>
      <c r="T514" s="286">
        <v>2265.5</v>
      </c>
      <c r="U514" s="286">
        <v>2263.15</v>
      </c>
      <c r="V514" s="286">
        <v>2095.0100000000002</v>
      </c>
      <c r="W514" s="286">
        <v>1928.82</v>
      </c>
      <c r="X514" s="286">
        <v>1822.19</v>
      </c>
      <c r="Y514" s="286">
        <v>1714.69</v>
      </c>
    </row>
    <row r="515" spans="1:25">
      <c r="A515" s="261">
        <v>31</v>
      </c>
      <c r="B515" s="286">
        <v>1714.14</v>
      </c>
      <c r="C515" s="286">
        <v>1696.42</v>
      </c>
      <c r="D515" s="286">
        <v>1741.14</v>
      </c>
      <c r="E515" s="286">
        <v>1820.81</v>
      </c>
      <c r="F515" s="286">
        <v>1887.6</v>
      </c>
      <c r="G515" s="286">
        <v>2139.6799999999998</v>
      </c>
      <c r="H515" s="286">
        <v>2207.85</v>
      </c>
      <c r="I515" s="286">
        <v>2242.9499999999998</v>
      </c>
      <c r="J515" s="286">
        <v>2248.42</v>
      </c>
      <c r="K515" s="286">
        <v>2240.6999999999998</v>
      </c>
      <c r="L515" s="286">
        <v>2227.2199999999998</v>
      </c>
      <c r="M515" s="286">
        <v>2225.3200000000002</v>
      </c>
      <c r="N515" s="286">
        <v>2229.9</v>
      </c>
      <c r="O515" s="286">
        <v>2241.9299999999998</v>
      </c>
      <c r="P515" s="286">
        <v>2259.39</v>
      </c>
      <c r="Q515" s="286">
        <v>2282.19</v>
      </c>
      <c r="R515" s="286">
        <v>2265.0100000000002</v>
      </c>
      <c r="S515" s="286">
        <v>2234</v>
      </c>
      <c r="T515" s="286">
        <v>2208.94</v>
      </c>
      <c r="U515" s="286">
        <v>2211.9899999999998</v>
      </c>
      <c r="V515" s="286">
        <v>2169.4699999999998</v>
      </c>
      <c r="W515" s="286">
        <v>2003.91</v>
      </c>
      <c r="X515" s="286">
        <v>1923.83</v>
      </c>
      <c r="Y515" s="286">
        <v>1842.35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2741.08</v>
      </c>
      <c r="C519" s="286">
        <v>2710.94</v>
      </c>
      <c r="D519" s="286">
        <v>2606.67</v>
      </c>
      <c r="E519" s="286">
        <v>2612.5100000000002</v>
      </c>
      <c r="F519" s="286">
        <v>2488.9</v>
      </c>
      <c r="G519" s="286">
        <v>2498.7600000000002</v>
      </c>
      <c r="H519" s="286">
        <v>2546.8200000000002</v>
      </c>
      <c r="I519" s="286">
        <v>2578.4299999999998</v>
      </c>
      <c r="J519" s="286">
        <v>2577.4299999999998</v>
      </c>
      <c r="K519" s="286">
        <v>2583.85</v>
      </c>
      <c r="L519" s="286">
        <v>2632.39</v>
      </c>
      <c r="M519" s="286">
        <v>2698.05</v>
      </c>
      <c r="N519" s="286">
        <v>2700.96</v>
      </c>
      <c r="O519" s="286">
        <v>2772.55</v>
      </c>
      <c r="P519" s="286">
        <v>2821.79</v>
      </c>
      <c r="Q519" s="286">
        <v>2819.66</v>
      </c>
      <c r="R519" s="286">
        <v>2881.35</v>
      </c>
      <c r="S519" s="286">
        <v>2873.33</v>
      </c>
      <c r="T519" s="286">
        <v>2825.72</v>
      </c>
      <c r="U519" s="286">
        <v>2898.94</v>
      </c>
      <c r="V519" s="286">
        <v>2911.27</v>
      </c>
      <c r="W519" s="286">
        <v>2912.43</v>
      </c>
      <c r="X519" s="286">
        <v>2763.67</v>
      </c>
      <c r="Y519" s="286">
        <v>2693.67</v>
      </c>
    </row>
    <row r="520" spans="1:25">
      <c r="A520" s="261">
        <v>2</v>
      </c>
      <c r="B520" s="286">
        <v>2912.25</v>
      </c>
      <c r="C520" s="286">
        <v>2888.81</v>
      </c>
      <c r="D520" s="286">
        <v>2713.74</v>
      </c>
      <c r="E520" s="286">
        <v>2767.33</v>
      </c>
      <c r="F520" s="286">
        <v>2693.18</v>
      </c>
      <c r="G520" s="286">
        <v>3125.98</v>
      </c>
      <c r="H520" s="286">
        <v>3263.43</v>
      </c>
      <c r="I520" s="286">
        <v>3277.13</v>
      </c>
      <c r="J520" s="286">
        <v>3290.01</v>
      </c>
      <c r="K520" s="286">
        <v>3293.03</v>
      </c>
      <c r="L520" s="286">
        <v>3266.43</v>
      </c>
      <c r="M520" s="286">
        <v>3248.09</v>
      </c>
      <c r="N520" s="286">
        <v>3242.78</v>
      </c>
      <c r="O520" s="286">
        <v>3171.04</v>
      </c>
      <c r="P520" s="286">
        <v>3161.96</v>
      </c>
      <c r="Q520" s="286">
        <v>3270.73</v>
      </c>
      <c r="R520" s="286">
        <v>3266.34</v>
      </c>
      <c r="S520" s="286">
        <v>3270.75</v>
      </c>
      <c r="T520" s="286">
        <v>3270.42</v>
      </c>
      <c r="U520" s="286">
        <v>3304.66</v>
      </c>
      <c r="V520" s="286">
        <v>3345.85</v>
      </c>
      <c r="W520" s="286">
        <v>3348.51</v>
      </c>
      <c r="X520" s="286">
        <v>3204</v>
      </c>
      <c r="Y520" s="286">
        <v>2999.38</v>
      </c>
    </row>
    <row r="521" spans="1:25">
      <c r="A521" s="261">
        <v>3</v>
      </c>
      <c r="B521" s="286">
        <v>2845.81</v>
      </c>
      <c r="C521" s="286">
        <v>2707.34</v>
      </c>
      <c r="D521" s="286">
        <v>2700.22</v>
      </c>
      <c r="E521" s="286">
        <v>2617.9499999999998</v>
      </c>
      <c r="F521" s="286">
        <v>2645.43</v>
      </c>
      <c r="G521" s="286">
        <v>2760.4</v>
      </c>
      <c r="H521" s="286">
        <v>2880.58</v>
      </c>
      <c r="I521" s="286">
        <v>3056.53</v>
      </c>
      <c r="J521" s="286">
        <v>3100.54</v>
      </c>
      <c r="K521" s="286">
        <v>3105.85</v>
      </c>
      <c r="L521" s="286">
        <v>3084.77</v>
      </c>
      <c r="M521" s="286">
        <v>3064.02</v>
      </c>
      <c r="N521" s="286">
        <v>3063.13</v>
      </c>
      <c r="O521" s="286">
        <v>3057.89</v>
      </c>
      <c r="P521" s="286">
        <v>3055.46</v>
      </c>
      <c r="Q521" s="286">
        <v>3057.3</v>
      </c>
      <c r="R521" s="286">
        <v>3115.79</v>
      </c>
      <c r="S521" s="286">
        <v>3134.9</v>
      </c>
      <c r="T521" s="286">
        <v>3066.77</v>
      </c>
      <c r="U521" s="286">
        <v>3096.41</v>
      </c>
      <c r="V521" s="286">
        <v>3087.6</v>
      </c>
      <c r="W521" s="286">
        <v>3069.87</v>
      </c>
      <c r="X521" s="286">
        <v>3019.07</v>
      </c>
      <c r="Y521" s="286">
        <v>2842.18</v>
      </c>
    </row>
    <row r="522" spans="1:25">
      <c r="A522" s="261">
        <v>4</v>
      </c>
      <c r="B522" s="286">
        <v>2699.47</v>
      </c>
      <c r="C522" s="286">
        <v>2641.11</v>
      </c>
      <c r="D522" s="286">
        <v>2664.2</v>
      </c>
      <c r="E522" s="286">
        <v>2595.7399999999998</v>
      </c>
      <c r="F522" s="286">
        <v>2590.52</v>
      </c>
      <c r="G522" s="286">
        <v>2647.88</v>
      </c>
      <c r="H522" s="286">
        <v>2881.97</v>
      </c>
      <c r="I522" s="286">
        <v>3032.11</v>
      </c>
      <c r="J522" s="286">
        <v>3062.88</v>
      </c>
      <c r="K522" s="286">
        <v>3081.75</v>
      </c>
      <c r="L522" s="286">
        <v>3074.32</v>
      </c>
      <c r="M522" s="286">
        <v>3074.22</v>
      </c>
      <c r="N522" s="286">
        <v>3073.2</v>
      </c>
      <c r="O522" s="286">
        <v>3069.65</v>
      </c>
      <c r="P522" s="286">
        <v>3066.64</v>
      </c>
      <c r="Q522" s="286">
        <v>3068.03</v>
      </c>
      <c r="R522" s="286">
        <v>3066.2</v>
      </c>
      <c r="S522" s="286">
        <v>3072.1</v>
      </c>
      <c r="T522" s="286">
        <v>3061.03</v>
      </c>
      <c r="U522" s="286">
        <v>3094.47</v>
      </c>
      <c r="V522" s="286">
        <v>3019.47</v>
      </c>
      <c r="W522" s="286">
        <v>3019.02</v>
      </c>
      <c r="X522" s="286">
        <v>2897.4</v>
      </c>
      <c r="Y522" s="286">
        <v>2774.68</v>
      </c>
    </row>
    <row r="523" spans="1:25">
      <c r="A523" s="261">
        <v>5</v>
      </c>
      <c r="B523" s="286">
        <v>2684.08</v>
      </c>
      <c r="C523" s="286">
        <v>2636.07</v>
      </c>
      <c r="D523" s="286">
        <v>2629.54</v>
      </c>
      <c r="E523" s="286">
        <v>2518.5300000000002</v>
      </c>
      <c r="F523" s="286">
        <v>2559.38</v>
      </c>
      <c r="G523" s="286">
        <v>2627.6</v>
      </c>
      <c r="H523" s="286">
        <v>2832.75</v>
      </c>
      <c r="I523" s="286">
        <v>2880.73</v>
      </c>
      <c r="J523" s="286">
        <v>2923.48</v>
      </c>
      <c r="K523" s="286">
        <v>2934.81</v>
      </c>
      <c r="L523" s="286">
        <v>2948.81</v>
      </c>
      <c r="M523" s="286">
        <v>2937.44</v>
      </c>
      <c r="N523" s="286">
        <v>2937.5</v>
      </c>
      <c r="O523" s="286">
        <v>2953.61</v>
      </c>
      <c r="P523" s="286">
        <v>2963.41</v>
      </c>
      <c r="Q523" s="286">
        <v>2960.75</v>
      </c>
      <c r="R523" s="286">
        <v>2967.16</v>
      </c>
      <c r="S523" s="286">
        <v>2943.22</v>
      </c>
      <c r="T523" s="286">
        <v>2915.86</v>
      </c>
      <c r="U523" s="286">
        <v>2942.67</v>
      </c>
      <c r="V523" s="286">
        <v>2920.38</v>
      </c>
      <c r="W523" s="286">
        <v>2865.87</v>
      </c>
      <c r="X523" s="286">
        <v>2757.57</v>
      </c>
      <c r="Y523" s="286">
        <v>2638.89</v>
      </c>
    </row>
    <row r="524" spans="1:25">
      <c r="A524" s="261">
        <v>6</v>
      </c>
      <c r="B524" s="286">
        <v>2537.8000000000002</v>
      </c>
      <c r="C524" s="286">
        <v>2528.6999999999998</v>
      </c>
      <c r="D524" s="286">
        <v>2525.67</v>
      </c>
      <c r="E524" s="286">
        <v>2477.46</v>
      </c>
      <c r="F524" s="286">
        <v>2503.91</v>
      </c>
      <c r="G524" s="286">
        <v>2603.91</v>
      </c>
      <c r="H524" s="286">
        <v>2809.13</v>
      </c>
      <c r="I524" s="286">
        <v>2870.02</v>
      </c>
      <c r="J524" s="286">
        <v>2895.79</v>
      </c>
      <c r="K524" s="286">
        <v>2892.27</v>
      </c>
      <c r="L524" s="286">
        <v>2892.71</v>
      </c>
      <c r="M524" s="286">
        <v>2912.56</v>
      </c>
      <c r="N524" s="286">
        <v>2909.84</v>
      </c>
      <c r="O524" s="286">
        <v>2933.88</v>
      </c>
      <c r="P524" s="286">
        <v>2947.83</v>
      </c>
      <c r="Q524" s="286">
        <v>2955.52</v>
      </c>
      <c r="R524" s="286">
        <v>2960.19</v>
      </c>
      <c r="S524" s="286">
        <v>2889.09</v>
      </c>
      <c r="T524" s="286">
        <v>2897.89</v>
      </c>
      <c r="U524" s="286">
        <v>2930.62</v>
      </c>
      <c r="V524" s="286">
        <v>2902.75</v>
      </c>
      <c r="W524" s="286">
        <v>2876.05</v>
      </c>
      <c r="X524" s="286">
        <v>2777.89</v>
      </c>
      <c r="Y524" s="286">
        <v>2610.69</v>
      </c>
    </row>
    <row r="525" spans="1:25">
      <c r="A525" s="261">
        <v>7</v>
      </c>
      <c r="B525" s="286">
        <v>2588.5700000000002</v>
      </c>
      <c r="C525" s="286">
        <v>2546.85</v>
      </c>
      <c r="D525" s="286">
        <v>2546.4899999999998</v>
      </c>
      <c r="E525" s="286">
        <v>2504.9299999999998</v>
      </c>
      <c r="F525" s="286">
        <v>2514.9499999999998</v>
      </c>
      <c r="G525" s="286">
        <v>2578.37</v>
      </c>
      <c r="H525" s="286">
        <v>2659.29</v>
      </c>
      <c r="I525" s="286">
        <v>2755.85</v>
      </c>
      <c r="J525" s="286">
        <v>2782.2</v>
      </c>
      <c r="K525" s="286">
        <v>2782.25</v>
      </c>
      <c r="L525" s="286">
        <v>2786.4</v>
      </c>
      <c r="M525" s="286">
        <v>2788.25</v>
      </c>
      <c r="N525" s="286">
        <v>2792.9</v>
      </c>
      <c r="O525" s="286">
        <v>2816.33</v>
      </c>
      <c r="P525" s="286">
        <v>2829.09</v>
      </c>
      <c r="Q525" s="286">
        <v>2828.34</v>
      </c>
      <c r="R525" s="286">
        <v>2840.45</v>
      </c>
      <c r="S525" s="286">
        <v>2819.48</v>
      </c>
      <c r="T525" s="286">
        <v>2784.66</v>
      </c>
      <c r="U525" s="286">
        <v>2827.46</v>
      </c>
      <c r="V525" s="286">
        <v>2784.55</v>
      </c>
      <c r="W525" s="286">
        <v>2770.12</v>
      </c>
      <c r="X525" s="286">
        <v>2717.25</v>
      </c>
      <c r="Y525" s="286">
        <v>2598.39</v>
      </c>
    </row>
    <row r="526" spans="1:25">
      <c r="A526" s="261">
        <v>8</v>
      </c>
      <c r="B526" s="286">
        <v>2591.59</v>
      </c>
      <c r="C526" s="286">
        <v>2561.36</v>
      </c>
      <c r="D526" s="286">
        <v>2587.0500000000002</v>
      </c>
      <c r="E526" s="286">
        <v>2530.84</v>
      </c>
      <c r="F526" s="286">
        <v>2566.38</v>
      </c>
      <c r="G526" s="286">
        <v>2627.19</v>
      </c>
      <c r="H526" s="286">
        <v>2849.73</v>
      </c>
      <c r="I526" s="286">
        <v>2891.3</v>
      </c>
      <c r="J526" s="286">
        <v>2928.9</v>
      </c>
      <c r="K526" s="286">
        <v>2941.76</v>
      </c>
      <c r="L526" s="286">
        <v>2943.62</v>
      </c>
      <c r="M526" s="286">
        <v>2943.99</v>
      </c>
      <c r="N526" s="286">
        <v>2944.02</v>
      </c>
      <c r="O526" s="286">
        <v>2942.9</v>
      </c>
      <c r="P526" s="286">
        <v>2938.79</v>
      </c>
      <c r="Q526" s="286">
        <v>2936.96</v>
      </c>
      <c r="R526" s="286">
        <v>2945.7</v>
      </c>
      <c r="S526" s="286">
        <v>2954.93</v>
      </c>
      <c r="T526" s="286">
        <v>2886.59</v>
      </c>
      <c r="U526" s="286">
        <v>2926.95</v>
      </c>
      <c r="V526" s="286">
        <v>2918.24</v>
      </c>
      <c r="W526" s="286">
        <v>2883.11</v>
      </c>
      <c r="X526" s="286">
        <v>2818.11</v>
      </c>
      <c r="Y526" s="286">
        <v>2695.95</v>
      </c>
    </row>
    <row r="527" spans="1:25">
      <c r="A527" s="261">
        <v>9</v>
      </c>
      <c r="B527" s="286">
        <v>2705.1</v>
      </c>
      <c r="C527" s="286">
        <v>2664.61</v>
      </c>
      <c r="D527" s="286">
        <v>2700.82</v>
      </c>
      <c r="E527" s="286">
        <v>2682.44</v>
      </c>
      <c r="F527" s="286">
        <v>2775.83</v>
      </c>
      <c r="G527" s="286">
        <v>2872.17</v>
      </c>
      <c r="H527" s="286">
        <v>2870.23</v>
      </c>
      <c r="I527" s="286">
        <v>2895.53</v>
      </c>
      <c r="J527" s="286">
        <v>2891.24</v>
      </c>
      <c r="K527" s="286">
        <v>2890.11</v>
      </c>
      <c r="L527" s="286">
        <v>2892.67</v>
      </c>
      <c r="M527" s="286">
        <v>2875.55</v>
      </c>
      <c r="N527" s="286">
        <v>2894.48</v>
      </c>
      <c r="O527" s="286">
        <v>2905.11</v>
      </c>
      <c r="P527" s="286">
        <v>2896.08</v>
      </c>
      <c r="Q527" s="286">
        <v>2892.7</v>
      </c>
      <c r="R527" s="286">
        <v>2893.55</v>
      </c>
      <c r="S527" s="286">
        <v>2886.43</v>
      </c>
      <c r="T527" s="286">
        <v>2881.7</v>
      </c>
      <c r="U527" s="286">
        <v>2888.7</v>
      </c>
      <c r="V527" s="286">
        <v>2849.4</v>
      </c>
      <c r="W527" s="286">
        <v>2805.45</v>
      </c>
      <c r="X527" s="286">
        <v>2708.3</v>
      </c>
      <c r="Y527" s="286">
        <v>2606.19</v>
      </c>
    </row>
    <row r="528" spans="1:25">
      <c r="A528" s="261">
        <v>10</v>
      </c>
      <c r="B528" s="286">
        <v>2577.5500000000002</v>
      </c>
      <c r="C528" s="286">
        <v>2581.64</v>
      </c>
      <c r="D528" s="286">
        <v>2676.13</v>
      </c>
      <c r="E528" s="286">
        <v>2679.72</v>
      </c>
      <c r="F528" s="286">
        <v>2739.72</v>
      </c>
      <c r="G528" s="286">
        <v>2833.99</v>
      </c>
      <c r="H528" s="286">
        <v>2857.02</v>
      </c>
      <c r="I528" s="286">
        <v>2867.42</v>
      </c>
      <c r="J528" s="286">
        <v>2859.3</v>
      </c>
      <c r="K528" s="286">
        <v>2855.59</v>
      </c>
      <c r="L528" s="286">
        <v>2854.93</v>
      </c>
      <c r="M528" s="286">
        <v>2854.67</v>
      </c>
      <c r="N528" s="286">
        <v>2855.86</v>
      </c>
      <c r="O528" s="286">
        <v>2864.83</v>
      </c>
      <c r="P528" s="286">
        <v>2871.59</v>
      </c>
      <c r="Q528" s="286">
        <v>2873.73</v>
      </c>
      <c r="R528" s="286">
        <v>2877.18</v>
      </c>
      <c r="S528" s="286">
        <v>2855.49</v>
      </c>
      <c r="T528" s="286">
        <v>2853.1</v>
      </c>
      <c r="U528" s="286">
        <v>2849.57</v>
      </c>
      <c r="V528" s="286">
        <v>2823.23</v>
      </c>
      <c r="W528" s="286">
        <v>2815.71</v>
      </c>
      <c r="X528" s="286">
        <v>2754.12</v>
      </c>
      <c r="Y528" s="286">
        <v>2727.95</v>
      </c>
    </row>
    <row r="529" spans="1:25">
      <c r="A529" s="261">
        <v>11</v>
      </c>
      <c r="B529" s="286">
        <v>2751.35</v>
      </c>
      <c r="C529" s="286">
        <v>2741.39</v>
      </c>
      <c r="D529" s="286">
        <v>2766.05</v>
      </c>
      <c r="E529" s="286">
        <v>2699.02</v>
      </c>
      <c r="F529" s="286">
        <v>2789.49</v>
      </c>
      <c r="G529" s="286">
        <v>2859.9</v>
      </c>
      <c r="H529" s="286">
        <v>2897.11</v>
      </c>
      <c r="I529" s="286">
        <v>2964.12</v>
      </c>
      <c r="J529" s="286">
        <v>2976.57</v>
      </c>
      <c r="K529" s="286">
        <v>2977.79</v>
      </c>
      <c r="L529" s="286">
        <v>2964.16</v>
      </c>
      <c r="M529" s="286">
        <v>2962.19</v>
      </c>
      <c r="N529" s="286">
        <v>2962.36</v>
      </c>
      <c r="O529" s="286">
        <v>3021.64</v>
      </c>
      <c r="P529" s="286">
        <v>3016.24</v>
      </c>
      <c r="Q529" s="286">
        <v>3029.72</v>
      </c>
      <c r="R529" s="286">
        <v>3028.75</v>
      </c>
      <c r="S529" s="286">
        <v>3023.85</v>
      </c>
      <c r="T529" s="286">
        <v>2988.03</v>
      </c>
      <c r="U529" s="286">
        <v>3015.61</v>
      </c>
      <c r="V529" s="286">
        <v>2969.65</v>
      </c>
      <c r="W529" s="286">
        <v>2872.71</v>
      </c>
      <c r="X529" s="286">
        <v>2786.01</v>
      </c>
      <c r="Y529" s="286">
        <v>2739.16</v>
      </c>
    </row>
    <row r="530" spans="1:25">
      <c r="A530" s="261">
        <v>12</v>
      </c>
      <c r="B530" s="286">
        <v>2772.72</v>
      </c>
      <c r="C530" s="286">
        <v>2755.96</v>
      </c>
      <c r="D530" s="286">
        <v>2791.04</v>
      </c>
      <c r="E530" s="286">
        <v>2751.14</v>
      </c>
      <c r="F530" s="286">
        <v>2756.33</v>
      </c>
      <c r="G530" s="286">
        <v>2810.64</v>
      </c>
      <c r="H530" s="286">
        <v>2856.54</v>
      </c>
      <c r="I530" s="286">
        <v>2893.83</v>
      </c>
      <c r="J530" s="286">
        <v>2925.26</v>
      </c>
      <c r="K530" s="286">
        <v>2924.79</v>
      </c>
      <c r="L530" s="286">
        <v>2929.78</v>
      </c>
      <c r="M530" s="286">
        <v>2926.56</v>
      </c>
      <c r="N530" s="286">
        <v>2915.91</v>
      </c>
      <c r="O530" s="286">
        <v>2955.69</v>
      </c>
      <c r="P530" s="286">
        <v>2976.46</v>
      </c>
      <c r="Q530" s="286">
        <v>2987.03</v>
      </c>
      <c r="R530" s="286">
        <v>3009.03</v>
      </c>
      <c r="S530" s="286">
        <v>2986.83</v>
      </c>
      <c r="T530" s="286">
        <v>2950.29</v>
      </c>
      <c r="U530" s="286">
        <v>2984.31</v>
      </c>
      <c r="V530" s="286">
        <v>2921.24</v>
      </c>
      <c r="W530" s="286">
        <v>2843.71</v>
      </c>
      <c r="X530" s="286">
        <v>2794.58</v>
      </c>
      <c r="Y530" s="286">
        <v>2752.2</v>
      </c>
    </row>
    <row r="531" spans="1:25">
      <c r="A531" s="261">
        <v>13</v>
      </c>
      <c r="B531" s="286">
        <v>2759.59</v>
      </c>
      <c r="C531" s="286">
        <v>2745.12</v>
      </c>
      <c r="D531" s="286">
        <v>2754.43</v>
      </c>
      <c r="E531" s="286">
        <v>2731.93</v>
      </c>
      <c r="F531" s="286">
        <v>2775.69</v>
      </c>
      <c r="G531" s="286">
        <v>2849.83</v>
      </c>
      <c r="H531" s="286">
        <v>2865.74</v>
      </c>
      <c r="I531" s="286">
        <v>2882.19</v>
      </c>
      <c r="J531" s="286">
        <v>2879.93</v>
      </c>
      <c r="K531" s="286">
        <v>2873.96</v>
      </c>
      <c r="L531" s="286">
        <v>2864.51</v>
      </c>
      <c r="M531" s="286">
        <v>2872.17</v>
      </c>
      <c r="N531" s="286">
        <v>2864.55</v>
      </c>
      <c r="O531" s="286">
        <v>2877.49</v>
      </c>
      <c r="P531" s="286">
        <v>2907.48</v>
      </c>
      <c r="Q531" s="286">
        <v>2906.05</v>
      </c>
      <c r="R531" s="286">
        <v>2895.47</v>
      </c>
      <c r="S531" s="286">
        <v>2873.36</v>
      </c>
      <c r="T531" s="286">
        <v>2868.43</v>
      </c>
      <c r="U531" s="286">
        <v>2867.68</v>
      </c>
      <c r="V531" s="286">
        <v>2825.17</v>
      </c>
      <c r="W531" s="286">
        <v>2772.52</v>
      </c>
      <c r="X531" s="286">
        <v>2647.58</v>
      </c>
      <c r="Y531" s="286">
        <v>2564.75</v>
      </c>
    </row>
    <row r="532" spans="1:25">
      <c r="A532" s="261">
        <v>14</v>
      </c>
      <c r="B532" s="286">
        <v>2574.5100000000002</v>
      </c>
      <c r="C532" s="286">
        <v>2581.0100000000002</v>
      </c>
      <c r="D532" s="286">
        <v>2621.97</v>
      </c>
      <c r="E532" s="286">
        <v>2605.65</v>
      </c>
      <c r="F532" s="286">
        <v>2642.44</v>
      </c>
      <c r="G532" s="286">
        <v>2715.45</v>
      </c>
      <c r="H532" s="286">
        <v>2763.18</v>
      </c>
      <c r="I532" s="286">
        <v>2783.45</v>
      </c>
      <c r="J532" s="286">
        <v>2766.67</v>
      </c>
      <c r="K532" s="286">
        <v>2788.53</v>
      </c>
      <c r="L532" s="286">
        <v>2762.55</v>
      </c>
      <c r="M532" s="286">
        <v>2762.98</v>
      </c>
      <c r="N532" s="286">
        <v>2762.78</v>
      </c>
      <c r="O532" s="286">
        <v>2813.06</v>
      </c>
      <c r="P532" s="286">
        <v>2876.19</v>
      </c>
      <c r="Q532" s="286">
        <v>2862.24</v>
      </c>
      <c r="R532" s="286">
        <v>2776.87</v>
      </c>
      <c r="S532" s="286">
        <v>2761.65</v>
      </c>
      <c r="T532" s="286">
        <v>2755.22</v>
      </c>
      <c r="U532" s="286">
        <v>2773.29</v>
      </c>
      <c r="V532" s="286">
        <v>2760.79</v>
      </c>
      <c r="W532" s="286">
        <v>2714.16</v>
      </c>
      <c r="X532" s="286">
        <v>2685.27</v>
      </c>
      <c r="Y532" s="286">
        <v>2654.03</v>
      </c>
    </row>
    <row r="533" spans="1:25">
      <c r="A533" s="261">
        <v>15</v>
      </c>
      <c r="B533" s="286">
        <v>2746.66</v>
      </c>
      <c r="C533" s="286">
        <v>2720.48</v>
      </c>
      <c r="D533" s="286">
        <v>2759.29</v>
      </c>
      <c r="E533" s="286">
        <v>2741.27</v>
      </c>
      <c r="F533" s="286">
        <v>2775.92</v>
      </c>
      <c r="G533" s="286">
        <v>2847.13</v>
      </c>
      <c r="H533" s="286">
        <v>2886.84</v>
      </c>
      <c r="I533" s="286">
        <v>2887.76</v>
      </c>
      <c r="J533" s="286">
        <v>2888.71</v>
      </c>
      <c r="K533" s="286">
        <v>2886.78</v>
      </c>
      <c r="L533" s="286">
        <v>2885.82</v>
      </c>
      <c r="M533" s="286">
        <v>2886.01</v>
      </c>
      <c r="N533" s="286">
        <v>2886.97</v>
      </c>
      <c r="O533" s="286">
        <v>2888.77</v>
      </c>
      <c r="P533" s="286">
        <v>2927.68</v>
      </c>
      <c r="Q533" s="286">
        <v>2929.41</v>
      </c>
      <c r="R533" s="286">
        <v>2924.62</v>
      </c>
      <c r="S533" s="286">
        <v>2899.75</v>
      </c>
      <c r="T533" s="286">
        <v>2885.79</v>
      </c>
      <c r="U533" s="286">
        <v>2894.43</v>
      </c>
      <c r="V533" s="286">
        <v>2852.45</v>
      </c>
      <c r="W533" s="286">
        <v>2789.22</v>
      </c>
      <c r="X533" s="286">
        <v>2749.19</v>
      </c>
      <c r="Y533" s="286">
        <v>2667.27</v>
      </c>
    </row>
    <row r="534" spans="1:25">
      <c r="A534" s="261">
        <v>16</v>
      </c>
      <c r="B534" s="286">
        <v>2685.55</v>
      </c>
      <c r="C534" s="286">
        <v>2694.8</v>
      </c>
      <c r="D534" s="286">
        <v>2726.29</v>
      </c>
      <c r="E534" s="286">
        <v>2702.38</v>
      </c>
      <c r="F534" s="286">
        <v>2721.84</v>
      </c>
      <c r="G534" s="286">
        <v>2796.28</v>
      </c>
      <c r="H534" s="286">
        <v>2824.94</v>
      </c>
      <c r="I534" s="286">
        <v>2836.4</v>
      </c>
      <c r="J534" s="286">
        <v>2833.3</v>
      </c>
      <c r="K534" s="286">
        <v>2824.42</v>
      </c>
      <c r="L534" s="286">
        <v>2823.95</v>
      </c>
      <c r="M534" s="286">
        <v>2817.85</v>
      </c>
      <c r="N534" s="286">
        <v>2824.72</v>
      </c>
      <c r="O534" s="286">
        <v>2825.96</v>
      </c>
      <c r="P534" s="286">
        <v>2847.02</v>
      </c>
      <c r="Q534" s="286">
        <v>2843.73</v>
      </c>
      <c r="R534" s="286">
        <v>2837.67</v>
      </c>
      <c r="S534" s="286">
        <v>2831.71</v>
      </c>
      <c r="T534" s="286">
        <v>2817.42</v>
      </c>
      <c r="U534" s="286">
        <v>2823.57</v>
      </c>
      <c r="V534" s="286">
        <v>2791.81</v>
      </c>
      <c r="W534" s="286">
        <v>2744.37</v>
      </c>
      <c r="X534" s="286">
        <v>2736.93</v>
      </c>
      <c r="Y534" s="286">
        <v>2680.86</v>
      </c>
    </row>
    <row r="535" spans="1:25">
      <c r="A535" s="261">
        <v>17</v>
      </c>
      <c r="B535" s="286">
        <v>2667.07</v>
      </c>
      <c r="C535" s="286">
        <v>2677.58</v>
      </c>
      <c r="D535" s="286">
        <v>2699.92</v>
      </c>
      <c r="E535" s="286">
        <v>2687.48</v>
      </c>
      <c r="F535" s="286">
        <v>2724.48</v>
      </c>
      <c r="G535" s="286">
        <v>2794.24</v>
      </c>
      <c r="H535" s="286">
        <v>2793.29</v>
      </c>
      <c r="I535" s="286">
        <v>2835.49</v>
      </c>
      <c r="J535" s="286">
        <v>2834.46</v>
      </c>
      <c r="K535" s="286">
        <v>2832.41</v>
      </c>
      <c r="L535" s="286">
        <v>2789.86</v>
      </c>
      <c r="M535" s="286">
        <v>2785.8</v>
      </c>
      <c r="N535" s="286">
        <v>2831.6</v>
      </c>
      <c r="O535" s="286">
        <v>2840.28</v>
      </c>
      <c r="P535" s="286">
        <v>2855.41</v>
      </c>
      <c r="Q535" s="286">
        <v>2866.64</v>
      </c>
      <c r="R535" s="286">
        <v>2851.07</v>
      </c>
      <c r="S535" s="286">
        <v>2832.31</v>
      </c>
      <c r="T535" s="286">
        <v>2798.76</v>
      </c>
      <c r="U535" s="286">
        <v>2809.4</v>
      </c>
      <c r="V535" s="286">
        <v>2791.29</v>
      </c>
      <c r="W535" s="286">
        <v>2759.15</v>
      </c>
      <c r="X535" s="286">
        <v>2736.97</v>
      </c>
      <c r="Y535" s="286">
        <v>2679.11</v>
      </c>
    </row>
    <row r="536" spans="1:25">
      <c r="A536" s="261">
        <v>18</v>
      </c>
      <c r="B536" s="286">
        <v>2745.02</v>
      </c>
      <c r="C536" s="286">
        <v>2746.69</v>
      </c>
      <c r="D536" s="286">
        <v>2745.04</v>
      </c>
      <c r="E536" s="286">
        <v>2706.14</v>
      </c>
      <c r="F536" s="286">
        <v>2750</v>
      </c>
      <c r="G536" s="286">
        <v>2816.59</v>
      </c>
      <c r="H536" s="286">
        <v>2861.59</v>
      </c>
      <c r="I536" s="286">
        <v>2893.77</v>
      </c>
      <c r="J536" s="286">
        <v>2904.84</v>
      </c>
      <c r="K536" s="286">
        <v>2922.57</v>
      </c>
      <c r="L536" s="286">
        <v>2918.29</v>
      </c>
      <c r="M536" s="286">
        <v>2927.95</v>
      </c>
      <c r="N536" s="286">
        <v>2926.88</v>
      </c>
      <c r="O536" s="286">
        <v>2932.4</v>
      </c>
      <c r="P536" s="286">
        <v>2965.1</v>
      </c>
      <c r="Q536" s="286">
        <v>2960.7</v>
      </c>
      <c r="R536" s="286">
        <v>2941.46</v>
      </c>
      <c r="S536" s="286">
        <v>2931.22</v>
      </c>
      <c r="T536" s="286">
        <v>2903.19</v>
      </c>
      <c r="U536" s="286">
        <v>2924.46</v>
      </c>
      <c r="V536" s="286">
        <v>2890.11</v>
      </c>
      <c r="W536" s="286">
        <v>2825.79</v>
      </c>
      <c r="X536" s="286">
        <v>2798.18</v>
      </c>
      <c r="Y536" s="286">
        <v>2769.4</v>
      </c>
    </row>
    <row r="537" spans="1:25">
      <c r="A537" s="261">
        <v>19</v>
      </c>
      <c r="B537" s="286">
        <v>2796.12</v>
      </c>
      <c r="C537" s="286">
        <v>2777.11</v>
      </c>
      <c r="D537" s="286">
        <v>2778.64</v>
      </c>
      <c r="E537" s="286">
        <v>2738.1</v>
      </c>
      <c r="F537" s="286">
        <v>2783.57</v>
      </c>
      <c r="G537" s="286">
        <v>2840.27</v>
      </c>
      <c r="H537" s="286">
        <v>2889.59</v>
      </c>
      <c r="I537" s="286">
        <v>2940.59</v>
      </c>
      <c r="J537" s="286">
        <v>2961.78</v>
      </c>
      <c r="K537" s="286">
        <v>2973.7</v>
      </c>
      <c r="L537" s="286">
        <v>3003.31</v>
      </c>
      <c r="M537" s="286">
        <v>3004.65</v>
      </c>
      <c r="N537" s="286">
        <v>3008.23</v>
      </c>
      <c r="O537" s="286">
        <v>3018.73</v>
      </c>
      <c r="P537" s="286">
        <v>3028.94</v>
      </c>
      <c r="Q537" s="286">
        <v>3056.2</v>
      </c>
      <c r="R537" s="286">
        <v>3038.48</v>
      </c>
      <c r="S537" s="286">
        <v>3004.78</v>
      </c>
      <c r="T537" s="286">
        <v>2974.78</v>
      </c>
      <c r="U537" s="286">
        <v>3005.31</v>
      </c>
      <c r="V537" s="286">
        <v>2955.78</v>
      </c>
      <c r="W537" s="286">
        <v>2886.2</v>
      </c>
      <c r="X537" s="286">
        <v>2844.91</v>
      </c>
      <c r="Y537" s="286">
        <v>2805.02</v>
      </c>
    </row>
    <row r="538" spans="1:25">
      <c r="A538" s="261">
        <v>20</v>
      </c>
      <c r="B538" s="286">
        <v>2766.78</v>
      </c>
      <c r="C538" s="286">
        <v>2750.99</v>
      </c>
      <c r="D538" s="286">
        <v>2769.91</v>
      </c>
      <c r="E538" s="286">
        <v>2758.49</v>
      </c>
      <c r="F538" s="286">
        <v>2824.48</v>
      </c>
      <c r="G538" s="286">
        <v>2884.08</v>
      </c>
      <c r="H538" s="286">
        <v>2886</v>
      </c>
      <c r="I538" s="286">
        <v>2917.3</v>
      </c>
      <c r="J538" s="286">
        <v>2915.97</v>
      </c>
      <c r="K538" s="286">
        <v>2889.15</v>
      </c>
      <c r="L538" s="286">
        <v>2879.41</v>
      </c>
      <c r="M538" s="286">
        <v>2879.3</v>
      </c>
      <c r="N538" s="286">
        <v>2874.53</v>
      </c>
      <c r="O538" s="286">
        <v>2870.99</v>
      </c>
      <c r="P538" s="286">
        <v>2876.19</v>
      </c>
      <c r="Q538" s="286">
        <v>2871.25</v>
      </c>
      <c r="R538" s="286">
        <v>2873.48</v>
      </c>
      <c r="S538" s="286">
        <v>2879.54</v>
      </c>
      <c r="T538" s="286">
        <v>2870.84</v>
      </c>
      <c r="U538" s="286">
        <v>2862.88</v>
      </c>
      <c r="V538" s="286">
        <v>2788.58</v>
      </c>
      <c r="W538" s="286">
        <v>2751.21</v>
      </c>
      <c r="X538" s="286">
        <v>2691.57</v>
      </c>
      <c r="Y538" s="286">
        <v>2641.15</v>
      </c>
    </row>
    <row r="539" spans="1:25">
      <c r="A539" s="261">
        <v>21</v>
      </c>
      <c r="B539" s="286">
        <v>2625.12</v>
      </c>
      <c r="C539" s="286">
        <v>2629.34</v>
      </c>
      <c r="D539" s="286">
        <v>2654.53</v>
      </c>
      <c r="E539" s="286">
        <v>2637.31</v>
      </c>
      <c r="F539" s="286">
        <v>2666.31</v>
      </c>
      <c r="G539" s="286">
        <v>2732.61</v>
      </c>
      <c r="H539" s="286">
        <v>2754.57</v>
      </c>
      <c r="I539" s="286">
        <v>2755.02</v>
      </c>
      <c r="J539" s="286">
        <v>2758.06</v>
      </c>
      <c r="K539" s="286">
        <v>2752.78</v>
      </c>
      <c r="L539" s="286">
        <v>2751.17</v>
      </c>
      <c r="M539" s="286">
        <v>2751.2</v>
      </c>
      <c r="N539" s="286">
        <v>2751.62</v>
      </c>
      <c r="O539" s="286">
        <v>2759.51</v>
      </c>
      <c r="P539" s="286">
        <v>2771.68</v>
      </c>
      <c r="Q539" s="286">
        <v>2779.36</v>
      </c>
      <c r="R539" s="286">
        <v>2770.9</v>
      </c>
      <c r="S539" s="286">
        <v>2751.9</v>
      </c>
      <c r="T539" s="286">
        <v>2750.86</v>
      </c>
      <c r="U539" s="286">
        <v>2748.42</v>
      </c>
      <c r="V539" s="286">
        <v>2712.08</v>
      </c>
      <c r="W539" s="286">
        <v>2692.95</v>
      </c>
      <c r="X539" s="286">
        <v>2656.41</v>
      </c>
      <c r="Y539" s="286">
        <v>2612.02</v>
      </c>
    </row>
    <row r="540" spans="1:25">
      <c r="A540" s="261">
        <v>22</v>
      </c>
      <c r="B540" s="286">
        <v>2678.46</v>
      </c>
      <c r="C540" s="286">
        <v>2684.83</v>
      </c>
      <c r="D540" s="286">
        <v>2702.97</v>
      </c>
      <c r="E540" s="286">
        <v>2692.32</v>
      </c>
      <c r="F540" s="286">
        <v>2726.05</v>
      </c>
      <c r="G540" s="286">
        <v>2775.84</v>
      </c>
      <c r="H540" s="286">
        <v>2811</v>
      </c>
      <c r="I540" s="286">
        <v>2804.93</v>
      </c>
      <c r="J540" s="286">
        <v>2821.26</v>
      </c>
      <c r="K540" s="286">
        <v>2806.19</v>
      </c>
      <c r="L540" s="286">
        <v>2807.74</v>
      </c>
      <c r="M540" s="286">
        <v>2809.18</v>
      </c>
      <c r="N540" s="286">
        <v>2811.75</v>
      </c>
      <c r="O540" s="286">
        <v>2812.59</v>
      </c>
      <c r="P540" s="286">
        <v>2833.23</v>
      </c>
      <c r="Q540" s="286">
        <v>2830.37</v>
      </c>
      <c r="R540" s="286">
        <v>2806.47</v>
      </c>
      <c r="S540" s="286">
        <v>2814.77</v>
      </c>
      <c r="T540" s="286">
        <v>2810.41</v>
      </c>
      <c r="U540" s="286">
        <v>2806.52</v>
      </c>
      <c r="V540" s="286">
        <v>2769.5</v>
      </c>
      <c r="W540" s="286">
        <v>2751.63</v>
      </c>
      <c r="X540" s="286">
        <v>2684.71</v>
      </c>
      <c r="Y540" s="286">
        <v>2658.77</v>
      </c>
    </row>
    <row r="541" spans="1:25">
      <c r="A541" s="261">
        <v>23</v>
      </c>
      <c r="B541" s="286">
        <v>2668.42</v>
      </c>
      <c r="C541" s="286">
        <v>2664.97</v>
      </c>
      <c r="D541" s="286">
        <v>2697.93</v>
      </c>
      <c r="E541" s="286">
        <v>2687.82</v>
      </c>
      <c r="F541" s="286">
        <v>2739.52</v>
      </c>
      <c r="G541" s="286">
        <v>2788.72</v>
      </c>
      <c r="H541" s="286">
        <v>2842.19</v>
      </c>
      <c r="I541" s="286">
        <v>2846.5</v>
      </c>
      <c r="J541" s="286">
        <v>2844.75</v>
      </c>
      <c r="K541" s="286">
        <v>2843.92</v>
      </c>
      <c r="L541" s="286">
        <v>2844.38</v>
      </c>
      <c r="M541" s="286">
        <v>2844.34</v>
      </c>
      <c r="N541" s="286">
        <v>2844.6</v>
      </c>
      <c r="O541" s="286">
        <v>2848.83</v>
      </c>
      <c r="P541" s="286">
        <v>2869.47</v>
      </c>
      <c r="Q541" s="286">
        <v>2865.09</v>
      </c>
      <c r="R541" s="286">
        <v>2865.2</v>
      </c>
      <c r="S541" s="286">
        <v>2852.76</v>
      </c>
      <c r="T541" s="286">
        <v>2839.52</v>
      </c>
      <c r="U541" s="286">
        <v>2839.2</v>
      </c>
      <c r="V541" s="286">
        <v>2798.06</v>
      </c>
      <c r="W541" s="286">
        <v>2766.74</v>
      </c>
      <c r="X541" s="286">
        <v>2706.83</v>
      </c>
      <c r="Y541" s="286">
        <v>2677.74</v>
      </c>
    </row>
    <row r="542" spans="1:25">
      <c r="A542" s="261">
        <v>24</v>
      </c>
      <c r="B542" s="286">
        <v>2662.67</v>
      </c>
      <c r="C542" s="286">
        <v>2669.74</v>
      </c>
      <c r="D542" s="286">
        <v>2758.79</v>
      </c>
      <c r="E542" s="286">
        <v>2759.56</v>
      </c>
      <c r="F542" s="286">
        <v>2835.87</v>
      </c>
      <c r="G542" s="286">
        <v>2906.12</v>
      </c>
      <c r="H542" s="286">
        <v>2946.04</v>
      </c>
      <c r="I542" s="286">
        <v>2963.56</v>
      </c>
      <c r="J542" s="286">
        <v>2968.06</v>
      </c>
      <c r="K542" s="286">
        <v>2964.13</v>
      </c>
      <c r="L542" s="286">
        <v>2954.25</v>
      </c>
      <c r="M542" s="286">
        <v>2941.36</v>
      </c>
      <c r="N542" s="286">
        <v>2942.31</v>
      </c>
      <c r="O542" s="286">
        <v>2934.03</v>
      </c>
      <c r="P542" s="286">
        <v>2957.03</v>
      </c>
      <c r="Q542" s="286">
        <v>2960.15</v>
      </c>
      <c r="R542" s="286">
        <v>2938.26</v>
      </c>
      <c r="S542" s="286">
        <v>2940.19</v>
      </c>
      <c r="T542" s="286">
        <v>2925.67</v>
      </c>
      <c r="U542" s="286">
        <v>2931.86</v>
      </c>
      <c r="V542" s="286">
        <v>2878.78</v>
      </c>
      <c r="W542" s="286">
        <v>2868.02</v>
      </c>
      <c r="X542" s="286">
        <v>2812.77</v>
      </c>
      <c r="Y542" s="286">
        <v>2733.18</v>
      </c>
    </row>
    <row r="543" spans="1:25">
      <c r="A543" s="261">
        <v>25</v>
      </c>
      <c r="B543" s="286">
        <v>2797.87</v>
      </c>
      <c r="C543" s="286">
        <v>2730.51</v>
      </c>
      <c r="D543" s="286">
        <v>2734.44</v>
      </c>
      <c r="E543" s="286">
        <v>2681.35</v>
      </c>
      <c r="F543" s="286">
        <v>2807.23</v>
      </c>
      <c r="G543" s="286">
        <v>2911.14</v>
      </c>
      <c r="H543" s="286">
        <v>2963.54</v>
      </c>
      <c r="I543" s="286">
        <v>3015.95</v>
      </c>
      <c r="J543" s="286">
        <v>3017.76</v>
      </c>
      <c r="K543" s="286">
        <v>3030.92</v>
      </c>
      <c r="L543" s="286">
        <v>3023.74</v>
      </c>
      <c r="M543" s="286">
        <v>3016.77</v>
      </c>
      <c r="N543" s="286">
        <v>3008.52</v>
      </c>
      <c r="O543" s="286">
        <v>2991.93</v>
      </c>
      <c r="P543" s="286">
        <v>3066.14</v>
      </c>
      <c r="Q543" s="286">
        <v>3092.33</v>
      </c>
      <c r="R543" s="286">
        <v>3071.97</v>
      </c>
      <c r="S543" s="286">
        <v>3039.58</v>
      </c>
      <c r="T543" s="286">
        <v>3013.49</v>
      </c>
      <c r="U543" s="286">
        <v>3027.17</v>
      </c>
      <c r="V543" s="286">
        <v>2973.06</v>
      </c>
      <c r="W543" s="286">
        <v>2890.47</v>
      </c>
      <c r="X543" s="286">
        <v>2809.33</v>
      </c>
      <c r="Y543" s="286">
        <v>2656.45</v>
      </c>
    </row>
    <row r="544" spans="1:25">
      <c r="A544" s="261">
        <v>26</v>
      </c>
      <c r="B544" s="286">
        <v>2606.35</v>
      </c>
      <c r="C544" s="286">
        <v>2601.85</v>
      </c>
      <c r="D544" s="286">
        <v>2600.46</v>
      </c>
      <c r="E544" s="286">
        <v>2572.5</v>
      </c>
      <c r="F544" s="286">
        <v>2671.2</v>
      </c>
      <c r="G544" s="286">
        <v>2809.83</v>
      </c>
      <c r="H544" s="286">
        <v>2859.89</v>
      </c>
      <c r="I544" s="286">
        <v>2941.34</v>
      </c>
      <c r="J544" s="286">
        <v>2945.42</v>
      </c>
      <c r="K544" s="286">
        <v>2948.58</v>
      </c>
      <c r="L544" s="286">
        <v>2928.07</v>
      </c>
      <c r="M544" s="286">
        <v>2928.48</v>
      </c>
      <c r="N544" s="286">
        <v>2977.62</v>
      </c>
      <c r="O544" s="286">
        <v>2975.36</v>
      </c>
      <c r="P544" s="286">
        <v>2970.39</v>
      </c>
      <c r="Q544" s="286">
        <v>3066.33</v>
      </c>
      <c r="R544" s="286">
        <v>2977.85</v>
      </c>
      <c r="S544" s="286">
        <v>2985.45</v>
      </c>
      <c r="T544" s="286">
        <v>2973.76</v>
      </c>
      <c r="U544" s="286">
        <v>2994.34</v>
      </c>
      <c r="V544" s="286">
        <v>2936.29</v>
      </c>
      <c r="W544" s="286">
        <v>2861.09</v>
      </c>
      <c r="X544" s="286">
        <v>2780.51</v>
      </c>
      <c r="Y544" s="286">
        <v>2605.4499999999998</v>
      </c>
    </row>
    <row r="545" spans="1:25">
      <c r="A545" s="261">
        <v>27</v>
      </c>
      <c r="B545" s="286">
        <v>2646.45</v>
      </c>
      <c r="C545" s="286">
        <v>2653.95</v>
      </c>
      <c r="D545" s="286">
        <v>2719.2</v>
      </c>
      <c r="E545" s="286">
        <v>2755.14</v>
      </c>
      <c r="F545" s="286">
        <v>2867.11</v>
      </c>
      <c r="G545" s="286">
        <v>2939.49</v>
      </c>
      <c r="H545" s="286">
        <v>2932.96</v>
      </c>
      <c r="I545" s="286">
        <v>2978.53</v>
      </c>
      <c r="J545" s="286">
        <v>2968.15</v>
      </c>
      <c r="K545" s="286">
        <v>2970.78</v>
      </c>
      <c r="L545" s="286">
        <v>2929.54</v>
      </c>
      <c r="M545" s="286">
        <v>2932.3</v>
      </c>
      <c r="N545" s="286">
        <v>2937.46</v>
      </c>
      <c r="O545" s="286">
        <v>2937.54</v>
      </c>
      <c r="P545" s="286">
        <v>2969.23</v>
      </c>
      <c r="Q545" s="286">
        <v>2949.32</v>
      </c>
      <c r="R545" s="286">
        <v>2948.3</v>
      </c>
      <c r="S545" s="286">
        <v>2935.06</v>
      </c>
      <c r="T545" s="286">
        <v>2940.39</v>
      </c>
      <c r="U545" s="286">
        <v>2862.45</v>
      </c>
      <c r="V545" s="286">
        <v>2756.46</v>
      </c>
      <c r="W545" s="286">
        <v>2658.57</v>
      </c>
      <c r="X545" s="286">
        <v>2618.1799999999998</v>
      </c>
      <c r="Y545" s="286">
        <v>2559.37</v>
      </c>
    </row>
    <row r="546" spans="1:25">
      <c r="A546" s="261">
        <v>28</v>
      </c>
      <c r="B546" s="286">
        <v>2486.9699999999998</v>
      </c>
      <c r="C546" s="286">
        <v>2498.5300000000002</v>
      </c>
      <c r="D546" s="286">
        <v>2574.64</v>
      </c>
      <c r="E546" s="286">
        <v>2560.66</v>
      </c>
      <c r="F546" s="286">
        <v>2611.75</v>
      </c>
      <c r="G546" s="286">
        <v>2750.58</v>
      </c>
      <c r="H546" s="286">
        <v>2872.37</v>
      </c>
      <c r="I546" s="286">
        <v>2891.1</v>
      </c>
      <c r="J546" s="286">
        <v>2883.24</v>
      </c>
      <c r="K546" s="286">
        <v>2881.41</v>
      </c>
      <c r="L546" s="286">
        <v>2876.68</v>
      </c>
      <c r="M546" s="286">
        <v>2863.71</v>
      </c>
      <c r="N546" s="286">
        <v>2863.61</v>
      </c>
      <c r="O546" s="286">
        <v>2885.43</v>
      </c>
      <c r="P546" s="286">
        <v>2900.19</v>
      </c>
      <c r="Q546" s="286">
        <v>2899.48</v>
      </c>
      <c r="R546" s="286">
        <v>2895.32</v>
      </c>
      <c r="S546" s="286">
        <v>2866.92</v>
      </c>
      <c r="T546" s="286">
        <v>2872.09</v>
      </c>
      <c r="U546" s="286">
        <v>2866.97</v>
      </c>
      <c r="V546" s="286">
        <v>2748.88</v>
      </c>
      <c r="W546" s="286">
        <v>2690.2</v>
      </c>
      <c r="X546" s="286">
        <v>2609.9699999999998</v>
      </c>
      <c r="Y546" s="286">
        <v>2559.85</v>
      </c>
    </row>
    <row r="547" spans="1:25">
      <c r="A547" s="261">
        <v>29</v>
      </c>
      <c r="B547" s="286">
        <v>2635.44</v>
      </c>
      <c r="C547" s="286">
        <v>2631.81</v>
      </c>
      <c r="D547" s="286">
        <v>2665.96</v>
      </c>
      <c r="E547" s="286">
        <v>2653.45</v>
      </c>
      <c r="F547" s="286">
        <v>2788.35</v>
      </c>
      <c r="G547" s="286">
        <v>2950.77</v>
      </c>
      <c r="H547" s="286">
        <v>3056.01</v>
      </c>
      <c r="I547" s="286">
        <v>3100.09</v>
      </c>
      <c r="J547" s="286">
        <v>3101.65</v>
      </c>
      <c r="K547" s="286">
        <v>3102.19</v>
      </c>
      <c r="L547" s="286">
        <v>3101.33</v>
      </c>
      <c r="M547" s="286">
        <v>3101.33</v>
      </c>
      <c r="N547" s="286">
        <v>3028.97</v>
      </c>
      <c r="O547" s="286">
        <v>3099.8</v>
      </c>
      <c r="P547" s="286">
        <v>3094.72</v>
      </c>
      <c r="Q547" s="286">
        <v>3092.2</v>
      </c>
      <c r="R547" s="286">
        <v>3093.34</v>
      </c>
      <c r="S547" s="286">
        <v>3096.52</v>
      </c>
      <c r="T547" s="286">
        <v>3098.18</v>
      </c>
      <c r="U547" s="286">
        <v>3049.92</v>
      </c>
      <c r="V547" s="286">
        <v>2911.75</v>
      </c>
      <c r="W547" s="286">
        <v>2807.56</v>
      </c>
      <c r="X547" s="286">
        <v>2675.59</v>
      </c>
      <c r="Y547" s="286">
        <v>2649.45</v>
      </c>
    </row>
    <row r="548" spans="1:25">
      <c r="A548" s="261">
        <v>30</v>
      </c>
      <c r="B548" s="286">
        <v>2626.76</v>
      </c>
      <c r="C548" s="286">
        <v>2624.62</v>
      </c>
      <c r="D548" s="286">
        <v>2702.03</v>
      </c>
      <c r="E548" s="286">
        <v>2742.05</v>
      </c>
      <c r="F548" s="286">
        <v>2866.88</v>
      </c>
      <c r="G548" s="286">
        <v>3159.39</v>
      </c>
      <c r="H548" s="286">
        <v>3197.74</v>
      </c>
      <c r="I548" s="286">
        <v>3187.73</v>
      </c>
      <c r="J548" s="286">
        <v>3215.41</v>
      </c>
      <c r="K548" s="286">
        <v>3201.27</v>
      </c>
      <c r="L548" s="286">
        <v>3189.39</v>
      </c>
      <c r="M548" s="286">
        <v>3191.04</v>
      </c>
      <c r="N548" s="286">
        <v>3214.58</v>
      </c>
      <c r="O548" s="286">
        <v>3209.5</v>
      </c>
      <c r="P548" s="286">
        <v>3264.77</v>
      </c>
      <c r="Q548" s="286">
        <v>3264.75</v>
      </c>
      <c r="R548" s="286">
        <v>3243.93</v>
      </c>
      <c r="S548" s="286">
        <v>3192.64</v>
      </c>
      <c r="T548" s="286">
        <v>3198.32</v>
      </c>
      <c r="U548" s="286">
        <v>3195.97</v>
      </c>
      <c r="V548" s="286">
        <v>3027.83</v>
      </c>
      <c r="W548" s="286">
        <v>2861.64</v>
      </c>
      <c r="X548" s="286">
        <v>2755.01</v>
      </c>
      <c r="Y548" s="286">
        <v>2647.51</v>
      </c>
    </row>
    <row r="549" spans="1:25">
      <c r="A549" s="261">
        <v>31</v>
      </c>
      <c r="B549" s="286">
        <v>2646.96</v>
      </c>
      <c r="C549" s="286">
        <v>2629.24</v>
      </c>
      <c r="D549" s="286">
        <v>2673.96</v>
      </c>
      <c r="E549" s="286">
        <v>2753.63</v>
      </c>
      <c r="F549" s="286">
        <v>2820.42</v>
      </c>
      <c r="G549" s="286">
        <v>3072.5</v>
      </c>
      <c r="H549" s="286">
        <v>3140.67</v>
      </c>
      <c r="I549" s="286">
        <v>3175.77</v>
      </c>
      <c r="J549" s="286">
        <v>3181.24</v>
      </c>
      <c r="K549" s="286">
        <v>3173.52</v>
      </c>
      <c r="L549" s="286">
        <v>3160.04</v>
      </c>
      <c r="M549" s="286">
        <v>3158.14</v>
      </c>
      <c r="N549" s="286">
        <v>3162.72</v>
      </c>
      <c r="O549" s="286">
        <v>3174.75</v>
      </c>
      <c r="P549" s="286">
        <v>3192.21</v>
      </c>
      <c r="Q549" s="286">
        <v>3215.01</v>
      </c>
      <c r="R549" s="286">
        <v>3197.83</v>
      </c>
      <c r="S549" s="286">
        <v>3166.82</v>
      </c>
      <c r="T549" s="286">
        <v>3141.76</v>
      </c>
      <c r="U549" s="286">
        <v>3144.81</v>
      </c>
      <c r="V549" s="286">
        <v>3102.29</v>
      </c>
      <c r="W549" s="286">
        <v>2936.73</v>
      </c>
      <c r="X549" s="286">
        <v>2856.65</v>
      </c>
      <c r="Y549" s="286">
        <v>2775.17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3854.19</v>
      </c>
      <c r="C553" s="286">
        <v>3824.05</v>
      </c>
      <c r="D553" s="286">
        <v>3719.78</v>
      </c>
      <c r="E553" s="286">
        <v>3725.62</v>
      </c>
      <c r="F553" s="286">
        <v>3602.01</v>
      </c>
      <c r="G553" s="286">
        <v>3611.87</v>
      </c>
      <c r="H553" s="286">
        <v>3659.93</v>
      </c>
      <c r="I553" s="286">
        <v>3691.54</v>
      </c>
      <c r="J553" s="286">
        <v>3690.54</v>
      </c>
      <c r="K553" s="286">
        <v>3696.96</v>
      </c>
      <c r="L553" s="286">
        <v>3745.5</v>
      </c>
      <c r="M553" s="286">
        <v>3811.16</v>
      </c>
      <c r="N553" s="286">
        <v>3814.07</v>
      </c>
      <c r="O553" s="286">
        <v>3885.66</v>
      </c>
      <c r="P553" s="286">
        <v>3934.9</v>
      </c>
      <c r="Q553" s="286">
        <v>3932.77</v>
      </c>
      <c r="R553" s="286">
        <v>3994.46</v>
      </c>
      <c r="S553" s="286">
        <v>3986.44</v>
      </c>
      <c r="T553" s="286">
        <v>3938.83</v>
      </c>
      <c r="U553" s="286">
        <v>4012.05</v>
      </c>
      <c r="V553" s="286">
        <v>4024.38</v>
      </c>
      <c r="W553" s="286">
        <v>4025.54</v>
      </c>
      <c r="X553" s="286">
        <v>3876.78</v>
      </c>
      <c r="Y553" s="286">
        <v>3806.78</v>
      </c>
    </row>
    <row r="554" spans="1:25">
      <c r="A554" s="261">
        <v>2</v>
      </c>
      <c r="B554" s="286">
        <v>4025.36</v>
      </c>
      <c r="C554" s="286">
        <v>4001.92</v>
      </c>
      <c r="D554" s="286">
        <v>3826.85</v>
      </c>
      <c r="E554" s="286">
        <v>3880.44</v>
      </c>
      <c r="F554" s="286">
        <v>3806.29</v>
      </c>
      <c r="G554" s="286">
        <v>4239.09</v>
      </c>
      <c r="H554" s="286">
        <v>4376.54</v>
      </c>
      <c r="I554" s="286">
        <v>4390.24</v>
      </c>
      <c r="J554" s="286">
        <v>4403.12</v>
      </c>
      <c r="K554" s="286">
        <v>4406.1400000000003</v>
      </c>
      <c r="L554" s="286">
        <v>4379.54</v>
      </c>
      <c r="M554" s="286">
        <v>4361.2</v>
      </c>
      <c r="N554" s="286">
        <v>4355.8900000000003</v>
      </c>
      <c r="O554" s="286">
        <v>4284.1499999999996</v>
      </c>
      <c r="P554" s="286">
        <v>4275.07</v>
      </c>
      <c r="Q554" s="286">
        <v>4383.84</v>
      </c>
      <c r="R554" s="286">
        <v>4379.45</v>
      </c>
      <c r="S554" s="286">
        <v>4383.8599999999997</v>
      </c>
      <c r="T554" s="286">
        <v>4383.53</v>
      </c>
      <c r="U554" s="286">
        <v>4417.7700000000004</v>
      </c>
      <c r="V554" s="286">
        <v>4458.96</v>
      </c>
      <c r="W554" s="286">
        <v>4461.62</v>
      </c>
      <c r="X554" s="286">
        <v>4317.1099999999997</v>
      </c>
      <c r="Y554" s="286">
        <v>4112.49</v>
      </c>
    </row>
    <row r="555" spans="1:25">
      <c r="A555" s="261">
        <v>3</v>
      </c>
      <c r="B555" s="286">
        <v>3958.92</v>
      </c>
      <c r="C555" s="286">
        <v>3820.45</v>
      </c>
      <c r="D555" s="286">
        <v>3813.33</v>
      </c>
      <c r="E555" s="286">
        <v>3731.06</v>
      </c>
      <c r="F555" s="286">
        <v>3758.54</v>
      </c>
      <c r="G555" s="286">
        <v>3873.51</v>
      </c>
      <c r="H555" s="286">
        <v>3993.69</v>
      </c>
      <c r="I555" s="286">
        <v>4169.6400000000003</v>
      </c>
      <c r="J555" s="286">
        <v>4213.6499999999996</v>
      </c>
      <c r="K555" s="286">
        <v>4218.96</v>
      </c>
      <c r="L555" s="286">
        <v>4197.88</v>
      </c>
      <c r="M555" s="286">
        <v>4177.13</v>
      </c>
      <c r="N555" s="286">
        <v>4176.24</v>
      </c>
      <c r="O555" s="286">
        <v>4171</v>
      </c>
      <c r="P555" s="286">
        <v>4168.57</v>
      </c>
      <c r="Q555" s="286">
        <v>4170.41</v>
      </c>
      <c r="R555" s="286">
        <v>4228.8999999999996</v>
      </c>
      <c r="S555" s="286">
        <v>4248.01</v>
      </c>
      <c r="T555" s="286">
        <v>4179.88</v>
      </c>
      <c r="U555" s="286">
        <v>4209.5200000000004</v>
      </c>
      <c r="V555" s="286">
        <v>4200.71</v>
      </c>
      <c r="W555" s="286">
        <v>4182.9799999999996</v>
      </c>
      <c r="X555" s="286">
        <v>4132.18</v>
      </c>
      <c r="Y555" s="286">
        <v>3955.29</v>
      </c>
    </row>
    <row r="556" spans="1:25">
      <c r="A556" s="261">
        <v>4</v>
      </c>
      <c r="B556" s="286">
        <v>3812.58</v>
      </c>
      <c r="C556" s="286">
        <v>3754.22</v>
      </c>
      <c r="D556" s="286">
        <v>3777.31</v>
      </c>
      <c r="E556" s="286">
        <v>3708.85</v>
      </c>
      <c r="F556" s="286">
        <v>3703.63</v>
      </c>
      <c r="G556" s="286">
        <v>3760.99</v>
      </c>
      <c r="H556" s="286">
        <v>3995.08</v>
      </c>
      <c r="I556" s="286">
        <v>4145.22</v>
      </c>
      <c r="J556" s="286">
        <v>4175.99</v>
      </c>
      <c r="K556" s="286">
        <v>4194.8599999999997</v>
      </c>
      <c r="L556" s="286">
        <v>4187.43</v>
      </c>
      <c r="M556" s="286">
        <v>4187.33</v>
      </c>
      <c r="N556" s="286">
        <v>4186.3100000000004</v>
      </c>
      <c r="O556" s="286">
        <v>4182.76</v>
      </c>
      <c r="P556" s="286">
        <v>4179.75</v>
      </c>
      <c r="Q556" s="286">
        <v>4181.1400000000003</v>
      </c>
      <c r="R556" s="286">
        <v>4179.3100000000004</v>
      </c>
      <c r="S556" s="286">
        <v>4185.21</v>
      </c>
      <c r="T556" s="286">
        <v>4174.1400000000003</v>
      </c>
      <c r="U556" s="286">
        <v>4207.58</v>
      </c>
      <c r="V556" s="286">
        <v>4132.58</v>
      </c>
      <c r="W556" s="286">
        <v>4132.13</v>
      </c>
      <c r="X556" s="286">
        <v>4010.51</v>
      </c>
      <c r="Y556" s="286">
        <v>3887.79</v>
      </c>
    </row>
    <row r="557" spans="1:25">
      <c r="A557" s="261">
        <v>5</v>
      </c>
      <c r="B557" s="286">
        <v>3797.19</v>
      </c>
      <c r="C557" s="286">
        <v>3749.18</v>
      </c>
      <c r="D557" s="286">
        <v>3742.65</v>
      </c>
      <c r="E557" s="286">
        <v>3631.64</v>
      </c>
      <c r="F557" s="286">
        <v>3672.49</v>
      </c>
      <c r="G557" s="286">
        <v>3740.71</v>
      </c>
      <c r="H557" s="286">
        <v>3945.86</v>
      </c>
      <c r="I557" s="286">
        <v>3993.84</v>
      </c>
      <c r="J557" s="286">
        <v>4036.59</v>
      </c>
      <c r="K557" s="286">
        <v>4047.92</v>
      </c>
      <c r="L557" s="286">
        <v>4061.92</v>
      </c>
      <c r="M557" s="286">
        <v>4050.55</v>
      </c>
      <c r="N557" s="286">
        <v>4050.61</v>
      </c>
      <c r="O557" s="286">
        <v>4066.72</v>
      </c>
      <c r="P557" s="286">
        <v>4076.52</v>
      </c>
      <c r="Q557" s="286">
        <v>4073.86</v>
      </c>
      <c r="R557" s="286">
        <v>4080.27</v>
      </c>
      <c r="S557" s="286">
        <v>4056.33</v>
      </c>
      <c r="T557" s="286">
        <v>4028.97</v>
      </c>
      <c r="U557" s="286">
        <v>4055.78</v>
      </c>
      <c r="V557" s="286">
        <v>4033.49</v>
      </c>
      <c r="W557" s="286">
        <v>3978.98</v>
      </c>
      <c r="X557" s="286">
        <v>3870.68</v>
      </c>
      <c r="Y557" s="286">
        <v>3752</v>
      </c>
    </row>
    <row r="558" spans="1:25">
      <c r="A558" s="261">
        <v>6</v>
      </c>
      <c r="B558" s="286">
        <v>3650.91</v>
      </c>
      <c r="C558" s="286">
        <v>3641.81</v>
      </c>
      <c r="D558" s="286">
        <v>3638.78</v>
      </c>
      <c r="E558" s="286">
        <v>3590.57</v>
      </c>
      <c r="F558" s="286">
        <v>3617.02</v>
      </c>
      <c r="G558" s="286">
        <v>3717.02</v>
      </c>
      <c r="H558" s="286">
        <v>3922.24</v>
      </c>
      <c r="I558" s="286">
        <v>3983.13</v>
      </c>
      <c r="J558" s="286">
        <v>4008.9</v>
      </c>
      <c r="K558" s="286">
        <v>4005.38</v>
      </c>
      <c r="L558" s="286">
        <v>4005.82</v>
      </c>
      <c r="M558" s="286">
        <v>4025.67</v>
      </c>
      <c r="N558" s="286">
        <v>4022.95</v>
      </c>
      <c r="O558" s="286">
        <v>4046.99</v>
      </c>
      <c r="P558" s="286">
        <v>4060.94</v>
      </c>
      <c r="Q558" s="286">
        <v>4068.63</v>
      </c>
      <c r="R558" s="286">
        <v>4073.3</v>
      </c>
      <c r="S558" s="286">
        <v>4002.2</v>
      </c>
      <c r="T558" s="286">
        <v>4011</v>
      </c>
      <c r="U558" s="286">
        <v>4043.73</v>
      </c>
      <c r="V558" s="286">
        <v>4015.86</v>
      </c>
      <c r="W558" s="286">
        <v>3989.16</v>
      </c>
      <c r="X558" s="286">
        <v>3891</v>
      </c>
      <c r="Y558" s="286">
        <v>3723.8</v>
      </c>
    </row>
    <row r="559" spans="1:25">
      <c r="A559" s="261">
        <v>7</v>
      </c>
      <c r="B559" s="286">
        <v>3701.68</v>
      </c>
      <c r="C559" s="286">
        <v>3659.96</v>
      </c>
      <c r="D559" s="286">
        <v>3659.6</v>
      </c>
      <c r="E559" s="286">
        <v>3618.04</v>
      </c>
      <c r="F559" s="286">
        <v>3628.06</v>
      </c>
      <c r="G559" s="286">
        <v>3691.48</v>
      </c>
      <c r="H559" s="286">
        <v>3772.4</v>
      </c>
      <c r="I559" s="286">
        <v>3868.96</v>
      </c>
      <c r="J559" s="286">
        <v>3895.31</v>
      </c>
      <c r="K559" s="286">
        <v>3895.36</v>
      </c>
      <c r="L559" s="286">
        <v>3899.51</v>
      </c>
      <c r="M559" s="286">
        <v>3901.36</v>
      </c>
      <c r="N559" s="286">
        <v>3906.01</v>
      </c>
      <c r="O559" s="286">
        <v>3929.44</v>
      </c>
      <c r="P559" s="286">
        <v>3942.2</v>
      </c>
      <c r="Q559" s="286">
        <v>3941.45</v>
      </c>
      <c r="R559" s="286">
        <v>3953.56</v>
      </c>
      <c r="S559" s="286">
        <v>3932.59</v>
      </c>
      <c r="T559" s="286">
        <v>3897.77</v>
      </c>
      <c r="U559" s="286">
        <v>3940.57</v>
      </c>
      <c r="V559" s="286">
        <v>3897.66</v>
      </c>
      <c r="W559" s="286">
        <v>3883.23</v>
      </c>
      <c r="X559" s="286">
        <v>3830.36</v>
      </c>
      <c r="Y559" s="286">
        <v>3711.5</v>
      </c>
    </row>
    <row r="560" spans="1:25">
      <c r="A560" s="261">
        <v>8</v>
      </c>
      <c r="B560" s="286">
        <v>3704.7</v>
      </c>
      <c r="C560" s="286">
        <v>3674.47</v>
      </c>
      <c r="D560" s="286">
        <v>3700.16</v>
      </c>
      <c r="E560" s="286">
        <v>3643.95</v>
      </c>
      <c r="F560" s="286">
        <v>3679.49</v>
      </c>
      <c r="G560" s="286">
        <v>3740.3</v>
      </c>
      <c r="H560" s="286">
        <v>3962.84</v>
      </c>
      <c r="I560" s="286">
        <v>4004.41</v>
      </c>
      <c r="J560" s="286">
        <v>4042.01</v>
      </c>
      <c r="K560" s="286">
        <v>4054.87</v>
      </c>
      <c r="L560" s="286">
        <v>4056.73</v>
      </c>
      <c r="M560" s="286">
        <v>4057.1</v>
      </c>
      <c r="N560" s="286">
        <v>4057.13</v>
      </c>
      <c r="O560" s="286">
        <v>4056.01</v>
      </c>
      <c r="P560" s="286">
        <v>4051.9</v>
      </c>
      <c r="Q560" s="286">
        <v>4050.07</v>
      </c>
      <c r="R560" s="286">
        <v>4058.81</v>
      </c>
      <c r="S560" s="286">
        <v>4068.04</v>
      </c>
      <c r="T560" s="286">
        <v>3999.7</v>
      </c>
      <c r="U560" s="286">
        <v>4040.06</v>
      </c>
      <c r="V560" s="286">
        <v>4031.35</v>
      </c>
      <c r="W560" s="286">
        <v>3996.22</v>
      </c>
      <c r="X560" s="286">
        <v>3931.22</v>
      </c>
      <c r="Y560" s="286">
        <v>3809.06</v>
      </c>
    </row>
    <row r="561" spans="1:25">
      <c r="A561" s="261">
        <v>9</v>
      </c>
      <c r="B561" s="286">
        <v>3818.21</v>
      </c>
      <c r="C561" s="286">
        <v>3777.72</v>
      </c>
      <c r="D561" s="286">
        <v>3813.93</v>
      </c>
      <c r="E561" s="286">
        <v>3795.55</v>
      </c>
      <c r="F561" s="286">
        <v>3888.94</v>
      </c>
      <c r="G561" s="286">
        <v>3985.28</v>
      </c>
      <c r="H561" s="286">
        <v>3983.34</v>
      </c>
      <c r="I561" s="286">
        <v>4008.64</v>
      </c>
      <c r="J561" s="286">
        <v>4004.35</v>
      </c>
      <c r="K561" s="286">
        <v>4003.22</v>
      </c>
      <c r="L561" s="286">
        <v>4005.78</v>
      </c>
      <c r="M561" s="286">
        <v>3988.66</v>
      </c>
      <c r="N561" s="286">
        <v>4007.59</v>
      </c>
      <c r="O561" s="286">
        <v>4018.22</v>
      </c>
      <c r="P561" s="286">
        <v>4009.19</v>
      </c>
      <c r="Q561" s="286">
        <v>4005.81</v>
      </c>
      <c r="R561" s="286">
        <v>4006.66</v>
      </c>
      <c r="S561" s="286">
        <v>3999.54</v>
      </c>
      <c r="T561" s="286">
        <v>3994.81</v>
      </c>
      <c r="U561" s="286">
        <v>4001.81</v>
      </c>
      <c r="V561" s="286">
        <v>3962.51</v>
      </c>
      <c r="W561" s="286">
        <v>3918.56</v>
      </c>
      <c r="X561" s="286">
        <v>3821.41</v>
      </c>
      <c r="Y561" s="286">
        <v>3719.3</v>
      </c>
    </row>
    <row r="562" spans="1:25">
      <c r="A562" s="261">
        <v>10</v>
      </c>
      <c r="B562" s="286">
        <v>3690.66</v>
      </c>
      <c r="C562" s="286">
        <v>3694.75</v>
      </c>
      <c r="D562" s="286">
        <v>3789.24</v>
      </c>
      <c r="E562" s="286">
        <v>3792.83</v>
      </c>
      <c r="F562" s="286">
        <v>3852.83</v>
      </c>
      <c r="G562" s="286">
        <v>3947.1</v>
      </c>
      <c r="H562" s="286">
        <v>3970.13</v>
      </c>
      <c r="I562" s="286">
        <v>3980.53</v>
      </c>
      <c r="J562" s="286">
        <v>3972.41</v>
      </c>
      <c r="K562" s="286">
        <v>3968.7</v>
      </c>
      <c r="L562" s="286">
        <v>3968.04</v>
      </c>
      <c r="M562" s="286">
        <v>3967.78</v>
      </c>
      <c r="N562" s="286">
        <v>3968.97</v>
      </c>
      <c r="O562" s="286">
        <v>3977.94</v>
      </c>
      <c r="P562" s="286">
        <v>3984.7</v>
      </c>
      <c r="Q562" s="286">
        <v>3986.84</v>
      </c>
      <c r="R562" s="286">
        <v>3990.29</v>
      </c>
      <c r="S562" s="286">
        <v>3968.6</v>
      </c>
      <c r="T562" s="286">
        <v>3966.21</v>
      </c>
      <c r="U562" s="286">
        <v>3962.68</v>
      </c>
      <c r="V562" s="286">
        <v>3936.34</v>
      </c>
      <c r="W562" s="286">
        <v>3928.82</v>
      </c>
      <c r="X562" s="286">
        <v>3867.23</v>
      </c>
      <c r="Y562" s="286">
        <v>3841.06</v>
      </c>
    </row>
    <row r="563" spans="1:25">
      <c r="A563" s="261">
        <v>11</v>
      </c>
      <c r="B563" s="286">
        <v>3864.46</v>
      </c>
      <c r="C563" s="286">
        <v>3854.5</v>
      </c>
      <c r="D563" s="286">
        <v>3879.16</v>
      </c>
      <c r="E563" s="286">
        <v>3812.13</v>
      </c>
      <c r="F563" s="286">
        <v>3902.6</v>
      </c>
      <c r="G563" s="286">
        <v>3973.01</v>
      </c>
      <c r="H563" s="286">
        <v>4010.22</v>
      </c>
      <c r="I563" s="286">
        <v>4077.23</v>
      </c>
      <c r="J563" s="286">
        <v>4089.68</v>
      </c>
      <c r="K563" s="286">
        <v>4090.9</v>
      </c>
      <c r="L563" s="286">
        <v>4077.27</v>
      </c>
      <c r="M563" s="286">
        <v>4075.3</v>
      </c>
      <c r="N563" s="286">
        <v>4075.47</v>
      </c>
      <c r="O563" s="286">
        <v>4134.75</v>
      </c>
      <c r="P563" s="286">
        <v>4129.3500000000004</v>
      </c>
      <c r="Q563" s="286">
        <v>4142.83</v>
      </c>
      <c r="R563" s="286">
        <v>4141.8599999999997</v>
      </c>
      <c r="S563" s="286">
        <v>4136.96</v>
      </c>
      <c r="T563" s="286">
        <v>4101.1400000000003</v>
      </c>
      <c r="U563" s="286">
        <v>4128.72</v>
      </c>
      <c r="V563" s="286">
        <v>4082.76</v>
      </c>
      <c r="W563" s="286">
        <v>3985.82</v>
      </c>
      <c r="X563" s="286">
        <v>3899.12</v>
      </c>
      <c r="Y563" s="286">
        <v>3852.27</v>
      </c>
    </row>
    <row r="564" spans="1:25">
      <c r="A564" s="261">
        <v>12</v>
      </c>
      <c r="B564" s="286">
        <v>3885.83</v>
      </c>
      <c r="C564" s="286">
        <v>3869.07</v>
      </c>
      <c r="D564" s="286">
        <v>3904.15</v>
      </c>
      <c r="E564" s="286">
        <v>3864.25</v>
      </c>
      <c r="F564" s="286">
        <v>3869.44</v>
      </c>
      <c r="G564" s="286">
        <v>3923.75</v>
      </c>
      <c r="H564" s="286">
        <v>3969.65</v>
      </c>
      <c r="I564" s="286">
        <v>4006.94</v>
      </c>
      <c r="J564" s="286">
        <v>4038.37</v>
      </c>
      <c r="K564" s="286">
        <v>4037.9</v>
      </c>
      <c r="L564" s="286">
        <v>4042.89</v>
      </c>
      <c r="M564" s="286">
        <v>4039.67</v>
      </c>
      <c r="N564" s="286">
        <v>4029.02</v>
      </c>
      <c r="O564" s="286">
        <v>4068.8</v>
      </c>
      <c r="P564" s="286">
        <v>4089.57</v>
      </c>
      <c r="Q564" s="286">
        <v>4100.1400000000003</v>
      </c>
      <c r="R564" s="286">
        <v>4122.1400000000003</v>
      </c>
      <c r="S564" s="286">
        <v>4099.9399999999996</v>
      </c>
      <c r="T564" s="286">
        <v>4063.4</v>
      </c>
      <c r="U564" s="286">
        <v>4097.42</v>
      </c>
      <c r="V564" s="286">
        <v>4034.35</v>
      </c>
      <c r="W564" s="286">
        <v>3956.82</v>
      </c>
      <c r="X564" s="286">
        <v>3907.69</v>
      </c>
      <c r="Y564" s="286">
        <v>3865.31</v>
      </c>
    </row>
    <row r="565" spans="1:25">
      <c r="A565" s="261">
        <v>13</v>
      </c>
      <c r="B565" s="286">
        <v>3872.7</v>
      </c>
      <c r="C565" s="286">
        <v>3858.23</v>
      </c>
      <c r="D565" s="286">
        <v>3867.54</v>
      </c>
      <c r="E565" s="286">
        <v>3845.04</v>
      </c>
      <c r="F565" s="286">
        <v>3888.8</v>
      </c>
      <c r="G565" s="286">
        <v>3962.94</v>
      </c>
      <c r="H565" s="286">
        <v>3978.85</v>
      </c>
      <c r="I565" s="286">
        <v>3995.3</v>
      </c>
      <c r="J565" s="286">
        <v>3993.04</v>
      </c>
      <c r="K565" s="286">
        <v>3987.07</v>
      </c>
      <c r="L565" s="286">
        <v>3977.62</v>
      </c>
      <c r="M565" s="286">
        <v>3985.28</v>
      </c>
      <c r="N565" s="286">
        <v>3977.66</v>
      </c>
      <c r="O565" s="286">
        <v>3990.6</v>
      </c>
      <c r="P565" s="286">
        <v>4020.59</v>
      </c>
      <c r="Q565" s="286">
        <v>4019.16</v>
      </c>
      <c r="R565" s="286">
        <v>4008.58</v>
      </c>
      <c r="S565" s="286">
        <v>3986.47</v>
      </c>
      <c r="T565" s="286">
        <v>3981.54</v>
      </c>
      <c r="U565" s="286">
        <v>3980.79</v>
      </c>
      <c r="V565" s="286">
        <v>3938.28</v>
      </c>
      <c r="W565" s="286">
        <v>3885.63</v>
      </c>
      <c r="X565" s="286">
        <v>3760.69</v>
      </c>
      <c r="Y565" s="286">
        <v>3677.86</v>
      </c>
    </row>
    <row r="566" spans="1:25">
      <c r="A566" s="261">
        <v>14</v>
      </c>
      <c r="B566" s="286">
        <v>3687.62</v>
      </c>
      <c r="C566" s="286">
        <v>3694.12</v>
      </c>
      <c r="D566" s="286">
        <v>3735.08</v>
      </c>
      <c r="E566" s="286">
        <v>3718.76</v>
      </c>
      <c r="F566" s="286">
        <v>3755.55</v>
      </c>
      <c r="G566" s="286">
        <v>3828.56</v>
      </c>
      <c r="H566" s="286">
        <v>3876.29</v>
      </c>
      <c r="I566" s="286">
        <v>3896.56</v>
      </c>
      <c r="J566" s="286">
        <v>3879.78</v>
      </c>
      <c r="K566" s="286">
        <v>3901.64</v>
      </c>
      <c r="L566" s="286">
        <v>3875.66</v>
      </c>
      <c r="M566" s="286">
        <v>3876.09</v>
      </c>
      <c r="N566" s="286">
        <v>3875.89</v>
      </c>
      <c r="O566" s="286">
        <v>3926.17</v>
      </c>
      <c r="P566" s="286">
        <v>3989.3</v>
      </c>
      <c r="Q566" s="286">
        <v>3975.35</v>
      </c>
      <c r="R566" s="286">
        <v>3889.98</v>
      </c>
      <c r="S566" s="286">
        <v>3874.76</v>
      </c>
      <c r="T566" s="286">
        <v>3868.33</v>
      </c>
      <c r="U566" s="286">
        <v>3886.4</v>
      </c>
      <c r="V566" s="286">
        <v>3873.9</v>
      </c>
      <c r="W566" s="286">
        <v>3827.27</v>
      </c>
      <c r="X566" s="286">
        <v>3798.38</v>
      </c>
      <c r="Y566" s="286">
        <v>3767.14</v>
      </c>
    </row>
    <row r="567" spans="1:25">
      <c r="A567" s="261">
        <v>15</v>
      </c>
      <c r="B567" s="286">
        <v>3859.77</v>
      </c>
      <c r="C567" s="286">
        <v>3833.59</v>
      </c>
      <c r="D567" s="286">
        <v>3872.4</v>
      </c>
      <c r="E567" s="286">
        <v>3854.38</v>
      </c>
      <c r="F567" s="286">
        <v>3889.03</v>
      </c>
      <c r="G567" s="286">
        <v>3960.24</v>
      </c>
      <c r="H567" s="286">
        <v>3999.95</v>
      </c>
      <c r="I567" s="286">
        <v>4000.87</v>
      </c>
      <c r="J567" s="286">
        <v>4001.82</v>
      </c>
      <c r="K567" s="286">
        <v>3999.89</v>
      </c>
      <c r="L567" s="286">
        <v>3998.93</v>
      </c>
      <c r="M567" s="286">
        <v>3999.12</v>
      </c>
      <c r="N567" s="286">
        <v>4000.08</v>
      </c>
      <c r="O567" s="286">
        <v>4001.88</v>
      </c>
      <c r="P567" s="286">
        <v>4040.79</v>
      </c>
      <c r="Q567" s="286">
        <v>4042.52</v>
      </c>
      <c r="R567" s="286">
        <v>4037.73</v>
      </c>
      <c r="S567" s="286">
        <v>4012.86</v>
      </c>
      <c r="T567" s="286">
        <v>3998.9</v>
      </c>
      <c r="U567" s="286">
        <v>4007.54</v>
      </c>
      <c r="V567" s="286">
        <v>3965.56</v>
      </c>
      <c r="W567" s="286">
        <v>3902.33</v>
      </c>
      <c r="X567" s="286">
        <v>3862.3</v>
      </c>
      <c r="Y567" s="286">
        <v>3780.38</v>
      </c>
    </row>
    <row r="568" spans="1:25">
      <c r="A568" s="261">
        <v>16</v>
      </c>
      <c r="B568" s="286">
        <v>3798.66</v>
      </c>
      <c r="C568" s="286">
        <v>3807.91</v>
      </c>
      <c r="D568" s="286">
        <v>3839.4</v>
      </c>
      <c r="E568" s="286">
        <v>3815.49</v>
      </c>
      <c r="F568" s="286">
        <v>3834.95</v>
      </c>
      <c r="G568" s="286">
        <v>3909.39</v>
      </c>
      <c r="H568" s="286">
        <v>3938.05</v>
      </c>
      <c r="I568" s="286">
        <v>3949.51</v>
      </c>
      <c r="J568" s="286">
        <v>3946.41</v>
      </c>
      <c r="K568" s="286">
        <v>3937.53</v>
      </c>
      <c r="L568" s="286">
        <v>3937.06</v>
      </c>
      <c r="M568" s="286">
        <v>3930.96</v>
      </c>
      <c r="N568" s="286">
        <v>3937.83</v>
      </c>
      <c r="O568" s="286">
        <v>3939.07</v>
      </c>
      <c r="P568" s="286">
        <v>3960.13</v>
      </c>
      <c r="Q568" s="286">
        <v>3956.84</v>
      </c>
      <c r="R568" s="286">
        <v>3950.78</v>
      </c>
      <c r="S568" s="286">
        <v>3944.82</v>
      </c>
      <c r="T568" s="286">
        <v>3930.53</v>
      </c>
      <c r="U568" s="286">
        <v>3936.68</v>
      </c>
      <c r="V568" s="286">
        <v>3904.92</v>
      </c>
      <c r="W568" s="286">
        <v>3857.48</v>
      </c>
      <c r="X568" s="286">
        <v>3850.04</v>
      </c>
      <c r="Y568" s="286">
        <v>3793.97</v>
      </c>
    </row>
    <row r="569" spans="1:25">
      <c r="A569" s="261">
        <v>17</v>
      </c>
      <c r="B569" s="286">
        <v>3780.18</v>
      </c>
      <c r="C569" s="286">
        <v>3790.69</v>
      </c>
      <c r="D569" s="286">
        <v>3813.03</v>
      </c>
      <c r="E569" s="286">
        <v>3800.59</v>
      </c>
      <c r="F569" s="286">
        <v>3837.59</v>
      </c>
      <c r="G569" s="286">
        <v>3907.35</v>
      </c>
      <c r="H569" s="286">
        <v>3906.4</v>
      </c>
      <c r="I569" s="286">
        <v>3948.6</v>
      </c>
      <c r="J569" s="286">
        <v>3947.57</v>
      </c>
      <c r="K569" s="286">
        <v>3945.52</v>
      </c>
      <c r="L569" s="286">
        <v>3902.97</v>
      </c>
      <c r="M569" s="286">
        <v>3898.91</v>
      </c>
      <c r="N569" s="286">
        <v>3944.71</v>
      </c>
      <c r="O569" s="286">
        <v>3953.39</v>
      </c>
      <c r="P569" s="286">
        <v>3968.52</v>
      </c>
      <c r="Q569" s="286">
        <v>3979.75</v>
      </c>
      <c r="R569" s="286">
        <v>3964.18</v>
      </c>
      <c r="S569" s="286">
        <v>3945.42</v>
      </c>
      <c r="T569" s="286">
        <v>3911.87</v>
      </c>
      <c r="U569" s="286">
        <v>3922.51</v>
      </c>
      <c r="V569" s="286">
        <v>3904.4</v>
      </c>
      <c r="W569" s="286">
        <v>3872.26</v>
      </c>
      <c r="X569" s="286">
        <v>3850.08</v>
      </c>
      <c r="Y569" s="286">
        <v>3792.22</v>
      </c>
    </row>
    <row r="570" spans="1:25">
      <c r="A570" s="261">
        <v>18</v>
      </c>
      <c r="B570" s="286">
        <v>3858.13</v>
      </c>
      <c r="C570" s="286">
        <v>3859.8</v>
      </c>
      <c r="D570" s="286">
        <v>3858.15</v>
      </c>
      <c r="E570" s="286">
        <v>3819.25</v>
      </c>
      <c r="F570" s="286">
        <v>3863.11</v>
      </c>
      <c r="G570" s="286">
        <v>3929.7</v>
      </c>
      <c r="H570" s="286">
        <v>3974.7</v>
      </c>
      <c r="I570" s="286">
        <v>4006.88</v>
      </c>
      <c r="J570" s="286">
        <v>4017.95</v>
      </c>
      <c r="K570" s="286">
        <v>4035.68</v>
      </c>
      <c r="L570" s="286">
        <v>4031.4</v>
      </c>
      <c r="M570" s="286">
        <v>4041.06</v>
      </c>
      <c r="N570" s="286">
        <v>4039.99</v>
      </c>
      <c r="O570" s="286">
        <v>4045.51</v>
      </c>
      <c r="P570" s="286">
        <v>4078.21</v>
      </c>
      <c r="Q570" s="286">
        <v>4073.81</v>
      </c>
      <c r="R570" s="286">
        <v>4054.57</v>
      </c>
      <c r="S570" s="286">
        <v>4044.33</v>
      </c>
      <c r="T570" s="286">
        <v>4016.3</v>
      </c>
      <c r="U570" s="286">
        <v>4037.57</v>
      </c>
      <c r="V570" s="286">
        <v>4003.22</v>
      </c>
      <c r="W570" s="286">
        <v>3938.9</v>
      </c>
      <c r="X570" s="286">
        <v>3911.29</v>
      </c>
      <c r="Y570" s="286">
        <v>3882.51</v>
      </c>
    </row>
    <row r="571" spans="1:25">
      <c r="A571" s="261">
        <v>19</v>
      </c>
      <c r="B571" s="286">
        <v>3909.23</v>
      </c>
      <c r="C571" s="286">
        <v>3890.22</v>
      </c>
      <c r="D571" s="286">
        <v>3891.75</v>
      </c>
      <c r="E571" s="286">
        <v>3851.21</v>
      </c>
      <c r="F571" s="286">
        <v>3896.68</v>
      </c>
      <c r="G571" s="286">
        <v>3953.38</v>
      </c>
      <c r="H571" s="286">
        <v>4002.7</v>
      </c>
      <c r="I571" s="286">
        <v>4053.7</v>
      </c>
      <c r="J571" s="286">
        <v>4074.89</v>
      </c>
      <c r="K571" s="286">
        <v>4086.81</v>
      </c>
      <c r="L571" s="286">
        <v>4116.42</v>
      </c>
      <c r="M571" s="286">
        <v>4117.76</v>
      </c>
      <c r="N571" s="286">
        <v>4121.34</v>
      </c>
      <c r="O571" s="286">
        <v>4131.84</v>
      </c>
      <c r="P571" s="286">
        <v>4142.05</v>
      </c>
      <c r="Q571" s="286">
        <v>4169.3100000000004</v>
      </c>
      <c r="R571" s="286">
        <v>4151.59</v>
      </c>
      <c r="S571" s="286">
        <v>4117.8900000000003</v>
      </c>
      <c r="T571" s="286">
        <v>4087.89</v>
      </c>
      <c r="U571" s="286">
        <v>4118.42</v>
      </c>
      <c r="V571" s="286">
        <v>4068.89</v>
      </c>
      <c r="W571" s="286">
        <v>3999.31</v>
      </c>
      <c r="X571" s="286">
        <v>3958.02</v>
      </c>
      <c r="Y571" s="286">
        <v>3918.13</v>
      </c>
    </row>
    <row r="572" spans="1:25">
      <c r="A572" s="261">
        <v>20</v>
      </c>
      <c r="B572" s="286">
        <v>3879.89</v>
      </c>
      <c r="C572" s="286">
        <v>3864.1</v>
      </c>
      <c r="D572" s="286">
        <v>3883.02</v>
      </c>
      <c r="E572" s="286">
        <v>3871.6</v>
      </c>
      <c r="F572" s="286">
        <v>3937.59</v>
      </c>
      <c r="G572" s="286">
        <v>3997.19</v>
      </c>
      <c r="H572" s="286">
        <v>3999.11</v>
      </c>
      <c r="I572" s="286">
        <v>4030.41</v>
      </c>
      <c r="J572" s="286">
        <v>4029.08</v>
      </c>
      <c r="K572" s="286">
        <v>4002.26</v>
      </c>
      <c r="L572" s="286">
        <v>3992.52</v>
      </c>
      <c r="M572" s="286">
        <v>3992.41</v>
      </c>
      <c r="N572" s="286">
        <v>3987.64</v>
      </c>
      <c r="O572" s="286">
        <v>3984.1</v>
      </c>
      <c r="P572" s="286">
        <v>3989.3</v>
      </c>
      <c r="Q572" s="286">
        <v>3984.36</v>
      </c>
      <c r="R572" s="286">
        <v>3986.59</v>
      </c>
      <c r="S572" s="286">
        <v>3992.65</v>
      </c>
      <c r="T572" s="286">
        <v>3983.95</v>
      </c>
      <c r="U572" s="286">
        <v>3975.99</v>
      </c>
      <c r="V572" s="286">
        <v>3901.69</v>
      </c>
      <c r="W572" s="286">
        <v>3864.32</v>
      </c>
      <c r="X572" s="286">
        <v>3804.68</v>
      </c>
      <c r="Y572" s="286">
        <v>3754.26</v>
      </c>
    </row>
    <row r="573" spans="1:25">
      <c r="A573" s="261">
        <v>21</v>
      </c>
      <c r="B573" s="286">
        <v>3738.23</v>
      </c>
      <c r="C573" s="286">
        <v>3742.45</v>
      </c>
      <c r="D573" s="286">
        <v>3767.64</v>
      </c>
      <c r="E573" s="286">
        <v>3750.42</v>
      </c>
      <c r="F573" s="286">
        <v>3779.42</v>
      </c>
      <c r="G573" s="286">
        <v>3845.72</v>
      </c>
      <c r="H573" s="286">
        <v>3867.68</v>
      </c>
      <c r="I573" s="286">
        <v>3868.13</v>
      </c>
      <c r="J573" s="286">
        <v>3871.17</v>
      </c>
      <c r="K573" s="286">
        <v>3865.89</v>
      </c>
      <c r="L573" s="286">
        <v>3864.28</v>
      </c>
      <c r="M573" s="286">
        <v>3864.31</v>
      </c>
      <c r="N573" s="286">
        <v>3864.73</v>
      </c>
      <c r="O573" s="286">
        <v>3872.62</v>
      </c>
      <c r="P573" s="286">
        <v>3884.79</v>
      </c>
      <c r="Q573" s="286">
        <v>3892.47</v>
      </c>
      <c r="R573" s="286">
        <v>3884.01</v>
      </c>
      <c r="S573" s="286">
        <v>3865.01</v>
      </c>
      <c r="T573" s="286">
        <v>3863.97</v>
      </c>
      <c r="U573" s="286">
        <v>3861.53</v>
      </c>
      <c r="V573" s="286">
        <v>3825.19</v>
      </c>
      <c r="W573" s="286">
        <v>3806.06</v>
      </c>
      <c r="X573" s="286">
        <v>3769.52</v>
      </c>
      <c r="Y573" s="286">
        <v>3725.13</v>
      </c>
    </row>
    <row r="574" spans="1:25">
      <c r="A574" s="261">
        <v>22</v>
      </c>
      <c r="B574" s="286">
        <v>3791.57</v>
      </c>
      <c r="C574" s="286">
        <v>3797.94</v>
      </c>
      <c r="D574" s="286">
        <v>3816.08</v>
      </c>
      <c r="E574" s="286">
        <v>3805.43</v>
      </c>
      <c r="F574" s="286">
        <v>3839.16</v>
      </c>
      <c r="G574" s="286">
        <v>3888.95</v>
      </c>
      <c r="H574" s="286">
        <v>3924.11</v>
      </c>
      <c r="I574" s="286">
        <v>3918.04</v>
      </c>
      <c r="J574" s="286">
        <v>3934.37</v>
      </c>
      <c r="K574" s="286">
        <v>3919.3</v>
      </c>
      <c r="L574" s="286">
        <v>3920.85</v>
      </c>
      <c r="M574" s="286">
        <v>3922.29</v>
      </c>
      <c r="N574" s="286">
        <v>3924.86</v>
      </c>
      <c r="O574" s="286">
        <v>3925.7</v>
      </c>
      <c r="P574" s="286">
        <v>3946.34</v>
      </c>
      <c r="Q574" s="286">
        <v>3943.48</v>
      </c>
      <c r="R574" s="286">
        <v>3919.58</v>
      </c>
      <c r="S574" s="286">
        <v>3927.88</v>
      </c>
      <c r="T574" s="286">
        <v>3923.52</v>
      </c>
      <c r="U574" s="286">
        <v>3919.63</v>
      </c>
      <c r="V574" s="286">
        <v>3882.61</v>
      </c>
      <c r="W574" s="286">
        <v>3864.74</v>
      </c>
      <c r="X574" s="286">
        <v>3797.82</v>
      </c>
      <c r="Y574" s="286">
        <v>3771.88</v>
      </c>
    </row>
    <row r="575" spans="1:25">
      <c r="A575" s="261">
        <v>23</v>
      </c>
      <c r="B575" s="286">
        <v>3781.53</v>
      </c>
      <c r="C575" s="286">
        <v>3778.08</v>
      </c>
      <c r="D575" s="286">
        <v>3811.04</v>
      </c>
      <c r="E575" s="286">
        <v>3800.93</v>
      </c>
      <c r="F575" s="286">
        <v>3852.63</v>
      </c>
      <c r="G575" s="286">
        <v>3901.83</v>
      </c>
      <c r="H575" s="286">
        <v>3955.3</v>
      </c>
      <c r="I575" s="286">
        <v>3959.61</v>
      </c>
      <c r="J575" s="286">
        <v>3957.86</v>
      </c>
      <c r="K575" s="286">
        <v>3957.03</v>
      </c>
      <c r="L575" s="286">
        <v>3957.49</v>
      </c>
      <c r="M575" s="286">
        <v>3957.45</v>
      </c>
      <c r="N575" s="286">
        <v>3957.71</v>
      </c>
      <c r="O575" s="286">
        <v>3961.94</v>
      </c>
      <c r="P575" s="286">
        <v>3982.58</v>
      </c>
      <c r="Q575" s="286">
        <v>3978.2</v>
      </c>
      <c r="R575" s="286">
        <v>3978.31</v>
      </c>
      <c r="S575" s="286">
        <v>3965.87</v>
      </c>
      <c r="T575" s="286">
        <v>3952.63</v>
      </c>
      <c r="U575" s="286">
        <v>3952.31</v>
      </c>
      <c r="V575" s="286">
        <v>3911.17</v>
      </c>
      <c r="W575" s="286">
        <v>3879.85</v>
      </c>
      <c r="X575" s="286">
        <v>3819.94</v>
      </c>
      <c r="Y575" s="286">
        <v>3790.85</v>
      </c>
    </row>
    <row r="576" spans="1:25">
      <c r="A576" s="261">
        <v>24</v>
      </c>
      <c r="B576" s="286">
        <v>3775.78</v>
      </c>
      <c r="C576" s="286">
        <v>3782.85</v>
      </c>
      <c r="D576" s="286">
        <v>3871.9</v>
      </c>
      <c r="E576" s="286">
        <v>3872.67</v>
      </c>
      <c r="F576" s="286">
        <v>3948.98</v>
      </c>
      <c r="G576" s="286">
        <v>4019.23</v>
      </c>
      <c r="H576" s="286">
        <v>4059.15</v>
      </c>
      <c r="I576" s="286">
        <v>4076.67</v>
      </c>
      <c r="J576" s="286">
        <v>4081.17</v>
      </c>
      <c r="K576" s="286">
        <v>4077.24</v>
      </c>
      <c r="L576" s="286">
        <v>4067.36</v>
      </c>
      <c r="M576" s="286">
        <v>4054.47</v>
      </c>
      <c r="N576" s="286">
        <v>4055.42</v>
      </c>
      <c r="O576" s="286">
        <v>4047.14</v>
      </c>
      <c r="P576" s="286">
        <v>4070.14</v>
      </c>
      <c r="Q576" s="286">
        <v>4073.26</v>
      </c>
      <c r="R576" s="286">
        <v>4051.37</v>
      </c>
      <c r="S576" s="286">
        <v>4053.3</v>
      </c>
      <c r="T576" s="286">
        <v>4038.78</v>
      </c>
      <c r="U576" s="286">
        <v>4044.97</v>
      </c>
      <c r="V576" s="286">
        <v>3991.89</v>
      </c>
      <c r="W576" s="286">
        <v>3981.13</v>
      </c>
      <c r="X576" s="286">
        <v>3925.88</v>
      </c>
      <c r="Y576" s="286">
        <v>3846.29</v>
      </c>
    </row>
    <row r="577" spans="1:25">
      <c r="A577" s="261">
        <v>25</v>
      </c>
      <c r="B577" s="286">
        <v>3910.98</v>
      </c>
      <c r="C577" s="286">
        <v>3843.62</v>
      </c>
      <c r="D577" s="286">
        <v>3847.55</v>
      </c>
      <c r="E577" s="286">
        <v>3794.46</v>
      </c>
      <c r="F577" s="286">
        <v>3920.34</v>
      </c>
      <c r="G577" s="286">
        <v>4024.25</v>
      </c>
      <c r="H577" s="286">
        <v>4076.65</v>
      </c>
      <c r="I577" s="286">
        <v>4129.0600000000004</v>
      </c>
      <c r="J577" s="286">
        <v>4130.87</v>
      </c>
      <c r="K577" s="286">
        <v>4144.03</v>
      </c>
      <c r="L577" s="286">
        <v>4136.8500000000004</v>
      </c>
      <c r="M577" s="286">
        <v>4129.88</v>
      </c>
      <c r="N577" s="286">
        <v>4121.63</v>
      </c>
      <c r="O577" s="286">
        <v>4105.04</v>
      </c>
      <c r="P577" s="286">
        <v>4179.25</v>
      </c>
      <c r="Q577" s="286">
        <v>4205.4399999999996</v>
      </c>
      <c r="R577" s="286">
        <v>4185.08</v>
      </c>
      <c r="S577" s="286">
        <v>4152.6899999999996</v>
      </c>
      <c r="T577" s="286">
        <v>4126.6000000000004</v>
      </c>
      <c r="U577" s="286">
        <v>4140.28</v>
      </c>
      <c r="V577" s="286">
        <v>4086.17</v>
      </c>
      <c r="W577" s="286">
        <v>4003.58</v>
      </c>
      <c r="X577" s="286">
        <v>3922.44</v>
      </c>
      <c r="Y577" s="286">
        <v>3769.56</v>
      </c>
    </row>
    <row r="578" spans="1:25">
      <c r="A578" s="261">
        <v>26</v>
      </c>
      <c r="B578" s="286">
        <v>3719.46</v>
      </c>
      <c r="C578" s="286">
        <v>3714.96</v>
      </c>
      <c r="D578" s="286">
        <v>3713.57</v>
      </c>
      <c r="E578" s="286">
        <v>3685.61</v>
      </c>
      <c r="F578" s="286">
        <v>3784.31</v>
      </c>
      <c r="G578" s="286">
        <v>3922.94</v>
      </c>
      <c r="H578" s="286">
        <v>3973</v>
      </c>
      <c r="I578" s="286">
        <v>4054.45</v>
      </c>
      <c r="J578" s="286">
        <v>4058.53</v>
      </c>
      <c r="K578" s="286">
        <v>4061.69</v>
      </c>
      <c r="L578" s="286">
        <v>4041.18</v>
      </c>
      <c r="M578" s="286">
        <v>4041.59</v>
      </c>
      <c r="N578" s="286">
        <v>4090.73</v>
      </c>
      <c r="O578" s="286">
        <v>4088.47</v>
      </c>
      <c r="P578" s="286">
        <v>4083.5</v>
      </c>
      <c r="Q578" s="286">
        <v>4179.4399999999996</v>
      </c>
      <c r="R578" s="286">
        <v>4090.96</v>
      </c>
      <c r="S578" s="286">
        <v>4098.5600000000004</v>
      </c>
      <c r="T578" s="286">
        <v>4086.87</v>
      </c>
      <c r="U578" s="286">
        <v>4107.45</v>
      </c>
      <c r="V578" s="286">
        <v>4049.4</v>
      </c>
      <c r="W578" s="286">
        <v>3974.2</v>
      </c>
      <c r="X578" s="286">
        <v>3893.62</v>
      </c>
      <c r="Y578" s="286">
        <v>3718.56</v>
      </c>
    </row>
    <row r="579" spans="1:25">
      <c r="A579" s="261">
        <v>27</v>
      </c>
      <c r="B579" s="286">
        <v>3759.56</v>
      </c>
      <c r="C579" s="286">
        <v>3767.06</v>
      </c>
      <c r="D579" s="286">
        <v>3832.31</v>
      </c>
      <c r="E579" s="286">
        <v>3868.25</v>
      </c>
      <c r="F579" s="286">
        <v>3980.22</v>
      </c>
      <c r="G579" s="286">
        <v>4052.6</v>
      </c>
      <c r="H579" s="286">
        <v>4046.07</v>
      </c>
      <c r="I579" s="286">
        <v>4091.64</v>
      </c>
      <c r="J579" s="286">
        <v>4081.26</v>
      </c>
      <c r="K579" s="286">
        <v>4083.89</v>
      </c>
      <c r="L579" s="286">
        <v>4042.65</v>
      </c>
      <c r="M579" s="286">
        <v>4045.41</v>
      </c>
      <c r="N579" s="286">
        <v>4050.57</v>
      </c>
      <c r="O579" s="286">
        <v>4050.65</v>
      </c>
      <c r="P579" s="286">
        <v>4082.34</v>
      </c>
      <c r="Q579" s="286">
        <v>4062.43</v>
      </c>
      <c r="R579" s="286">
        <v>4061.41</v>
      </c>
      <c r="S579" s="286">
        <v>4048.17</v>
      </c>
      <c r="T579" s="286">
        <v>4053.5</v>
      </c>
      <c r="U579" s="286">
        <v>3975.56</v>
      </c>
      <c r="V579" s="286">
        <v>3869.57</v>
      </c>
      <c r="W579" s="286">
        <v>3771.68</v>
      </c>
      <c r="X579" s="286">
        <v>3731.29</v>
      </c>
      <c r="Y579" s="286">
        <v>3672.48</v>
      </c>
    </row>
    <row r="580" spans="1:25">
      <c r="A580" s="261">
        <v>28</v>
      </c>
      <c r="B580" s="286">
        <v>3600.08</v>
      </c>
      <c r="C580" s="286">
        <v>3611.64</v>
      </c>
      <c r="D580" s="286">
        <v>3687.75</v>
      </c>
      <c r="E580" s="286">
        <v>3673.77</v>
      </c>
      <c r="F580" s="286">
        <v>3724.86</v>
      </c>
      <c r="G580" s="286">
        <v>3863.69</v>
      </c>
      <c r="H580" s="286">
        <v>3985.48</v>
      </c>
      <c r="I580" s="286">
        <v>4004.21</v>
      </c>
      <c r="J580" s="286">
        <v>3996.35</v>
      </c>
      <c r="K580" s="286">
        <v>3994.52</v>
      </c>
      <c r="L580" s="286">
        <v>3989.79</v>
      </c>
      <c r="M580" s="286">
        <v>3976.82</v>
      </c>
      <c r="N580" s="286">
        <v>3976.72</v>
      </c>
      <c r="O580" s="286">
        <v>3998.54</v>
      </c>
      <c r="P580" s="286">
        <v>4013.3</v>
      </c>
      <c r="Q580" s="286">
        <v>4012.59</v>
      </c>
      <c r="R580" s="286">
        <v>4008.43</v>
      </c>
      <c r="S580" s="286">
        <v>3980.03</v>
      </c>
      <c r="T580" s="286">
        <v>3985.2</v>
      </c>
      <c r="U580" s="286">
        <v>3980.08</v>
      </c>
      <c r="V580" s="286">
        <v>3861.99</v>
      </c>
      <c r="W580" s="286">
        <v>3803.31</v>
      </c>
      <c r="X580" s="286">
        <v>3723.08</v>
      </c>
      <c r="Y580" s="286">
        <v>3672.96</v>
      </c>
    </row>
    <row r="581" spans="1:25">
      <c r="A581" s="261">
        <v>29</v>
      </c>
      <c r="B581" s="286">
        <v>3748.55</v>
      </c>
      <c r="C581" s="286">
        <v>3744.92</v>
      </c>
      <c r="D581" s="286">
        <v>3779.07</v>
      </c>
      <c r="E581" s="286">
        <v>3766.56</v>
      </c>
      <c r="F581" s="286">
        <v>3901.46</v>
      </c>
      <c r="G581" s="286">
        <v>4063.88</v>
      </c>
      <c r="H581" s="286">
        <v>4169.12</v>
      </c>
      <c r="I581" s="286">
        <v>4213.2</v>
      </c>
      <c r="J581" s="286">
        <v>4214.76</v>
      </c>
      <c r="K581" s="286">
        <v>4215.3</v>
      </c>
      <c r="L581" s="286">
        <v>4214.4399999999996</v>
      </c>
      <c r="M581" s="286">
        <v>4214.4399999999996</v>
      </c>
      <c r="N581" s="286">
        <v>4142.08</v>
      </c>
      <c r="O581" s="286">
        <v>4212.91</v>
      </c>
      <c r="P581" s="286">
        <v>4207.83</v>
      </c>
      <c r="Q581" s="286">
        <v>4205.3100000000004</v>
      </c>
      <c r="R581" s="286">
        <v>4206.45</v>
      </c>
      <c r="S581" s="286">
        <v>4209.63</v>
      </c>
      <c r="T581" s="286">
        <v>4211.29</v>
      </c>
      <c r="U581" s="286">
        <v>4163.03</v>
      </c>
      <c r="V581" s="286">
        <v>4024.86</v>
      </c>
      <c r="W581" s="286">
        <v>3920.67</v>
      </c>
      <c r="X581" s="286">
        <v>3788.7</v>
      </c>
      <c r="Y581" s="286">
        <v>3762.56</v>
      </c>
    </row>
    <row r="582" spans="1:25">
      <c r="A582" s="261">
        <v>30</v>
      </c>
      <c r="B582" s="286">
        <v>3739.87</v>
      </c>
      <c r="C582" s="286">
        <v>3737.73</v>
      </c>
      <c r="D582" s="286">
        <v>3815.14</v>
      </c>
      <c r="E582" s="286">
        <v>3855.16</v>
      </c>
      <c r="F582" s="286">
        <v>3979.99</v>
      </c>
      <c r="G582" s="286">
        <v>4272.5</v>
      </c>
      <c r="H582" s="286">
        <v>4310.8500000000004</v>
      </c>
      <c r="I582" s="286">
        <v>4300.84</v>
      </c>
      <c r="J582" s="286">
        <v>4328.5200000000004</v>
      </c>
      <c r="K582" s="286">
        <v>4314.38</v>
      </c>
      <c r="L582" s="286">
        <v>4302.5</v>
      </c>
      <c r="M582" s="286">
        <v>4304.1499999999996</v>
      </c>
      <c r="N582" s="286">
        <v>4327.6899999999996</v>
      </c>
      <c r="O582" s="286">
        <v>4322.6099999999997</v>
      </c>
      <c r="P582" s="286">
        <v>4377.88</v>
      </c>
      <c r="Q582" s="286">
        <v>4377.8599999999997</v>
      </c>
      <c r="R582" s="286">
        <v>4357.04</v>
      </c>
      <c r="S582" s="286">
        <v>4305.75</v>
      </c>
      <c r="T582" s="286">
        <v>4311.43</v>
      </c>
      <c r="U582" s="286">
        <v>4309.08</v>
      </c>
      <c r="V582" s="286">
        <v>4140.9399999999996</v>
      </c>
      <c r="W582" s="286">
        <v>3974.75</v>
      </c>
      <c r="X582" s="286">
        <v>3868.12</v>
      </c>
      <c r="Y582" s="286">
        <v>3760.62</v>
      </c>
    </row>
    <row r="583" spans="1:25">
      <c r="A583" s="261">
        <v>31</v>
      </c>
      <c r="B583" s="286">
        <v>3760.07</v>
      </c>
      <c r="C583" s="286">
        <v>3742.35</v>
      </c>
      <c r="D583" s="286">
        <v>3787.07</v>
      </c>
      <c r="E583" s="286">
        <v>3866.74</v>
      </c>
      <c r="F583" s="286">
        <v>3933.53</v>
      </c>
      <c r="G583" s="286">
        <v>4185.6099999999997</v>
      </c>
      <c r="H583" s="286">
        <v>4253.78</v>
      </c>
      <c r="I583" s="286">
        <v>4288.88</v>
      </c>
      <c r="J583" s="286">
        <v>4294.3500000000004</v>
      </c>
      <c r="K583" s="286">
        <v>4286.63</v>
      </c>
      <c r="L583" s="286">
        <v>4273.1499999999996</v>
      </c>
      <c r="M583" s="286">
        <v>4271.25</v>
      </c>
      <c r="N583" s="286">
        <v>4275.83</v>
      </c>
      <c r="O583" s="286">
        <v>4287.8599999999997</v>
      </c>
      <c r="P583" s="286">
        <v>4305.32</v>
      </c>
      <c r="Q583" s="286">
        <v>4328.12</v>
      </c>
      <c r="R583" s="286">
        <v>4310.9399999999996</v>
      </c>
      <c r="S583" s="286">
        <v>4279.93</v>
      </c>
      <c r="T583" s="286">
        <v>4254.87</v>
      </c>
      <c r="U583" s="286">
        <v>4257.92</v>
      </c>
      <c r="V583" s="286">
        <v>4215.3999999999996</v>
      </c>
      <c r="W583" s="286">
        <v>4049.84</v>
      </c>
      <c r="X583" s="286">
        <v>3969.76</v>
      </c>
      <c r="Y583" s="286">
        <v>3888.28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4584.91</v>
      </c>
      <c r="C587" s="286">
        <v>4554.7700000000004</v>
      </c>
      <c r="D587" s="286">
        <v>4450.5</v>
      </c>
      <c r="E587" s="286">
        <v>4456.34</v>
      </c>
      <c r="F587" s="286">
        <v>4332.7299999999996</v>
      </c>
      <c r="G587" s="286">
        <v>4342.59</v>
      </c>
      <c r="H587" s="286">
        <v>4390.6499999999996</v>
      </c>
      <c r="I587" s="286">
        <v>4422.26</v>
      </c>
      <c r="J587" s="286">
        <v>4421.26</v>
      </c>
      <c r="K587" s="286">
        <v>4427.68</v>
      </c>
      <c r="L587" s="286">
        <v>4476.22</v>
      </c>
      <c r="M587" s="286">
        <v>4541.88</v>
      </c>
      <c r="N587" s="286">
        <v>4544.79</v>
      </c>
      <c r="O587" s="286">
        <v>4616.38</v>
      </c>
      <c r="P587" s="286">
        <v>4665.62</v>
      </c>
      <c r="Q587" s="286">
        <v>4663.49</v>
      </c>
      <c r="R587" s="286">
        <v>4725.18</v>
      </c>
      <c r="S587" s="286">
        <v>4717.16</v>
      </c>
      <c r="T587" s="286">
        <v>4669.55</v>
      </c>
      <c r="U587" s="286">
        <v>4742.7700000000004</v>
      </c>
      <c r="V587" s="286">
        <v>4755.1000000000004</v>
      </c>
      <c r="W587" s="286">
        <v>4756.26</v>
      </c>
      <c r="X587" s="286">
        <v>4607.5</v>
      </c>
      <c r="Y587" s="286">
        <v>4537.5</v>
      </c>
    </row>
    <row r="588" spans="1:25">
      <c r="A588" s="261">
        <v>2</v>
      </c>
      <c r="B588" s="286">
        <v>4756.08</v>
      </c>
      <c r="C588" s="286">
        <v>4732.6400000000003</v>
      </c>
      <c r="D588" s="286">
        <v>4557.57</v>
      </c>
      <c r="E588" s="286">
        <v>4611.16</v>
      </c>
      <c r="F588" s="286">
        <v>4537.01</v>
      </c>
      <c r="G588" s="286">
        <v>4969.8100000000004</v>
      </c>
      <c r="H588" s="286">
        <v>5107.26</v>
      </c>
      <c r="I588" s="286">
        <v>5120.96</v>
      </c>
      <c r="J588" s="286">
        <v>5133.84</v>
      </c>
      <c r="K588" s="286">
        <v>5136.8599999999997</v>
      </c>
      <c r="L588" s="286">
        <v>5110.26</v>
      </c>
      <c r="M588" s="286">
        <v>5091.92</v>
      </c>
      <c r="N588" s="286">
        <v>5086.6099999999997</v>
      </c>
      <c r="O588" s="286">
        <v>5014.87</v>
      </c>
      <c r="P588" s="286">
        <v>5005.79</v>
      </c>
      <c r="Q588" s="286">
        <v>5114.5600000000004</v>
      </c>
      <c r="R588" s="286">
        <v>5110.17</v>
      </c>
      <c r="S588" s="286">
        <v>5114.58</v>
      </c>
      <c r="T588" s="286">
        <v>5114.25</v>
      </c>
      <c r="U588" s="286">
        <v>5148.49</v>
      </c>
      <c r="V588" s="286">
        <v>5189.68</v>
      </c>
      <c r="W588" s="286">
        <v>5192.34</v>
      </c>
      <c r="X588" s="286">
        <v>5047.83</v>
      </c>
      <c r="Y588" s="286">
        <v>4843.21</v>
      </c>
    </row>
    <row r="589" spans="1:25">
      <c r="A589" s="261">
        <v>3</v>
      </c>
      <c r="B589" s="286">
        <v>4689.6400000000003</v>
      </c>
      <c r="C589" s="286">
        <v>4551.17</v>
      </c>
      <c r="D589" s="286">
        <v>4544.05</v>
      </c>
      <c r="E589" s="286">
        <v>4461.78</v>
      </c>
      <c r="F589" s="286">
        <v>4489.26</v>
      </c>
      <c r="G589" s="286">
        <v>4604.2299999999996</v>
      </c>
      <c r="H589" s="286">
        <v>4724.41</v>
      </c>
      <c r="I589" s="286">
        <v>4900.3599999999997</v>
      </c>
      <c r="J589" s="286">
        <v>4944.37</v>
      </c>
      <c r="K589" s="286">
        <v>4949.68</v>
      </c>
      <c r="L589" s="286">
        <v>4928.6000000000004</v>
      </c>
      <c r="M589" s="286">
        <v>4907.8500000000004</v>
      </c>
      <c r="N589" s="286">
        <v>4906.96</v>
      </c>
      <c r="O589" s="286">
        <v>4901.72</v>
      </c>
      <c r="P589" s="286">
        <v>4899.29</v>
      </c>
      <c r="Q589" s="286">
        <v>4901.13</v>
      </c>
      <c r="R589" s="286">
        <v>4959.62</v>
      </c>
      <c r="S589" s="286">
        <v>4978.7299999999996</v>
      </c>
      <c r="T589" s="286">
        <v>4910.6000000000004</v>
      </c>
      <c r="U589" s="286">
        <v>4940.24</v>
      </c>
      <c r="V589" s="286">
        <v>4931.43</v>
      </c>
      <c r="W589" s="286">
        <v>4913.7</v>
      </c>
      <c r="X589" s="286">
        <v>4862.8999999999996</v>
      </c>
      <c r="Y589" s="286">
        <v>4686.01</v>
      </c>
    </row>
    <row r="590" spans="1:25">
      <c r="A590" s="261">
        <v>4</v>
      </c>
      <c r="B590" s="286">
        <v>4543.3</v>
      </c>
      <c r="C590" s="286">
        <v>4484.9399999999996</v>
      </c>
      <c r="D590" s="286">
        <v>4508.03</v>
      </c>
      <c r="E590" s="286">
        <v>4439.57</v>
      </c>
      <c r="F590" s="286">
        <v>4434.3500000000004</v>
      </c>
      <c r="G590" s="286">
        <v>4491.71</v>
      </c>
      <c r="H590" s="286">
        <v>4725.8</v>
      </c>
      <c r="I590" s="286">
        <v>4875.9399999999996</v>
      </c>
      <c r="J590" s="286">
        <v>4906.71</v>
      </c>
      <c r="K590" s="286">
        <v>4925.58</v>
      </c>
      <c r="L590" s="286">
        <v>4918.1499999999996</v>
      </c>
      <c r="M590" s="286">
        <v>4918.05</v>
      </c>
      <c r="N590" s="286">
        <v>4917.03</v>
      </c>
      <c r="O590" s="286">
        <v>4913.4799999999996</v>
      </c>
      <c r="P590" s="286">
        <v>4910.47</v>
      </c>
      <c r="Q590" s="286">
        <v>4911.8599999999997</v>
      </c>
      <c r="R590" s="286">
        <v>4910.03</v>
      </c>
      <c r="S590" s="286">
        <v>4915.93</v>
      </c>
      <c r="T590" s="286">
        <v>4904.8599999999997</v>
      </c>
      <c r="U590" s="286">
        <v>4938.3</v>
      </c>
      <c r="V590" s="286">
        <v>4863.3</v>
      </c>
      <c r="W590" s="286">
        <v>4862.8500000000004</v>
      </c>
      <c r="X590" s="286">
        <v>4741.2299999999996</v>
      </c>
      <c r="Y590" s="286">
        <v>4618.51</v>
      </c>
    </row>
    <row r="591" spans="1:25">
      <c r="A591" s="261">
        <v>5</v>
      </c>
      <c r="B591" s="286">
        <v>4527.91</v>
      </c>
      <c r="C591" s="286">
        <v>4479.8999999999996</v>
      </c>
      <c r="D591" s="286">
        <v>4473.37</v>
      </c>
      <c r="E591" s="286">
        <v>4362.3599999999997</v>
      </c>
      <c r="F591" s="286">
        <v>4403.21</v>
      </c>
      <c r="G591" s="286">
        <v>4471.43</v>
      </c>
      <c r="H591" s="286">
        <v>4676.58</v>
      </c>
      <c r="I591" s="286">
        <v>4724.5600000000004</v>
      </c>
      <c r="J591" s="286">
        <v>4767.3100000000004</v>
      </c>
      <c r="K591" s="286">
        <v>4778.6400000000003</v>
      </c>
      <c r="L591" s="286">
        <v>4792.6400000000003</v>
      </c>
      <c r="M591" s="286">
        <v>4781.2700000000004</v>
      </c>
      <c r="N591" s="286">
        <v>4781.33</v>
      </c>
      <c r="O591" s="286">
        <v>4797.4399999999996</v>
      </c>
      <c r="P591" s="286">
        <v>4807.24</v>
      </c>
      <c r="Q591" s="286">
        <v>4804.58</v>
      </c>
      <c r="R591" s="286">
        <v>4810.99</v>
      </c>
      <c r="S591" s="286">
        <v>4787.05</v>
      </c>
      <c r="T591" s="286">
        <v>4759.6899999999996</v>
      </c>
      <c r="U591" s="286">
        <v>4786.5</v>
      </c>
      <c r="V591" s="286">
        <v>4764.21</v>
      </c>
      <c r="W591" s="286">
        <v>4709.7</v>
      </c>
      <c r="X591" s="286">
        <v>4601.3999999999996</v>
      </c>
      <c r="Y591" s="286">
        <v>4482.72</v>
      </c>
    </row>
    <row r="592" spans="1:25">
      <c r="A592" s="261">
        <v>6</v>
      </c>
      <c r="B592" s="286">
        <v>4381.63</v>
      </c>
      <c r="C592" s="286">
        <v>4372.53</v>
      </c>
      <c r="D592" s="286">
        <v>4369.5</v>
      </c>
      <c r="E592" s="286">
        <v>4321.29</v>
      </c>
      <c r="F592" s="286">
        <v>4347.74</v>
      </c>
      <c r="G592" s="286">
        <v>4447.74</v>
      </c>
      <c r="H592" s="286">
        <v>4652.96</v>
      </c>
      <c r="I592" s="286">
        <v>4713.8500000000004</v>
      </c>
      <c r="J592" s="286">
        <v>4739.62</v>
      </c>
      <c r="K592" s="286">
        <v>4736.1000000000004</v>
      </c>
      <c r="L592" s="286">
        <v>4736.54</v>
      </c>
      <c r="M592" s="286">
        <v>4756.3900000000003</v>
      </c>
      <c r="N592" s="286">
        <v>4753.67</v>
      </c>
      <c r="O592" s="286">
        <v>4777.71</v>
      </c>
      <c r="P592" s="286">
        <v>4791.66</v>
      </c>
      <c r="Q592" s="286">
        <v>4799.3500000000004</v>
      </c>
      <c r="R592" s="286">
        <v>4804.0200000000004</v>
      </c>
      <c r="S592" s="286">
        <v>4732.92</v>
      </c>
      <c r="T592" s="286">
        <v>4741.72</v>
      </c>
      <c r="U592" s="286">
        <v>4774.45</v>
      </c>
      <c r="V592" s="286">
        <v>4746.58</v>
      </c>
      <c r="W592" s="286">
        <v>4719.88</v>
      </c>
      <c r="X592" s="286">
        <v>4621.72</v>
      </c>
      <c r="Y592" s="286">
        <v>4454.5200000000004</v>
      </c>
    </row>
    <row r="593" spans="1:25">
      <c r="A593" s="261">
        <v>7</v>
      </c>
      <c r="B593" s="286">
        <v>4432.3999999999996</v>
      </c>
      <c r="C593" s="286">
        <v>4390.68</v>
      </c>
      <c r="D593" s="286">
        <v>4390.32</v>
      </c>
      <c r="E593" s="286">
        <v>4348.76</v>
      </c>
      <c r="F593" s="286">
        <v>4358.78</v>
      </c>
      <c r="G593" s="286">
        <v>4422.2</v>
      </c>
      <c r="H593" s="286">
        <v>4503.12</v>
      </c>
      <c r="I593" s="286">
        <v>4599.68</v>
      </c>
      <c r="J593" s="286">
        <v>4626.03</v>
      </c>
      <c r="K593" s="286">
        <v>4626.08</v>
      </c>
      <c r="L593" s="286">
        <v>4630.2299999999996</v>
      </c>
      <c r="M593" s="286">
        <v>4632.08</v>
      </c>
      <c r="N593" s="286">
        <v>4636.7299999999996</v>
      </c>
      <c r="O593" s="286">
        <v>4660.16</v>
      </c>
      <c r="P593" s="286">
        <v>4672.92</v>
      </c>
      <c r="Q593" s="286">
        <v>4672.17</v>
      </c>
      <c r="R593" s="286">
        <v>4684.28</v>
      </c>
      <c r="S593" s="286">
        <v>4663.3100000000004</v>
      </c>
      <c r="T593" s="286">
        <v>4628.49</v>
      </c>
      <c r="U593" s="286">
        <v>4671.29</v>
      </c>
      <c r="V593" s="286">
        <v>4628.38</v>
      </c>
      <c r="W593" s="286">
        <v>4613.95</v>
      </c>
      <c r="X593" s="286">
        <v>4561.08</v>
      </c>
      <c r="Y593" s="286">
        <v>4442.22</v>
      </c>
    </row>
    <row r="594" spans="1:25">
      <c r="A594" s="261">
        <v>8</v>
      </c>
      <c r="B594" s="286">
        <v>4435.42</v>
      </c>
      <c r="C594" s="286">
        <v>4405.1899999999996</v>
      </c>
      <c r="D594" s="286">
        <v>4430.88</v>
      </c>
      <c r="E594" s="286">
        <v>4374.67</v>
      </c>
      <c r="F594" s="286">
        <v>4410.21</v>
      </c>
      <c r="G594" s="286">
        <v>4471.0200000000004</v>
      </c>
      <c r="H594" s="286">
        <v>4693.5600000000004</v>
      </c>
      <c r="I594" s="286">
        <v>4735.13</v>
      </c>
      <c r="J594" s="286">
        <v>4772.7299999999996</v>
      </c>
      <c r="K594" s="286">
        <v>4785.59</v>
      </c>
      <c r="L594" s="286">
        <v>4787.45</v>
      </c>
      <c r="M594" s="286">
        <v>4787.82</v>
      </c>
      <c r="N594" s="286">
        <v>4787.8500000000004</v>
      </c>
      <c r="O594" s="286">
        <v>4786.7299999999996</v>
      </c>
      <c r="P594" s="286">
        <v>4782.62</v>
      </c>
      <c r="Q594" s="286">
        <v>4780.79</v>
      </c>
      <c r="R594" s="286">
        <v>4789.53</v>
      </c>
      <c r="S594" s="286">
        <v>4798.76</v>
      </c>
      <c r="T594" s="286">
        <v>4730.42</v>
      </c>
      <c r="U594" s="286">
        <v>4770.78</v>
      </c>
      <c r="V594" s="286">
        <v>4762.07</v>
      </c>
      <c r="W594" s="286">
        <v>4726.9399999999996</v>
      </c>
      <c r="X594" s="286">
        <v>4661.9399999999996</v>
      </c>
      <c r="Y594" s="286">
        <v>4539.78</v>
      </c>
    </row>
    <row r="595" spans="1:25">
      <c r="A595" s="261">
        <v>9</v>
      </c>
      <c r="B595" s="286">
        <v>4548.93</v>
      </c>
      <c r="C595" s="286">
        <v>4508.4399999999996</v>
      </c>
      <c r="D595" s="286">
        <v>4544.6499999999996</v>
      </c>
      <c r="E595" s="286">
        <v>4526.2700000000004</v>
      </c>
      <c r="F595" s="286">
        <v>4619.66</v>
      </c>
      <c r="G595" s="286">
        <v>4716</v>
      </c>
      <c r="H595" s="286">
        <v>4714.0600000000004</v>
      </c>
      <c r="I595" s="286">
        <v>4739.3599999999997</v>
      </c>
      <c r="J595" s="286">
        <v>4735.07</v>
      </c>
      <c r="K595" s="286">
        <v>4733.9399999999996</v>
      </c>
      <c r="L595" s="286">
        <v>4736.5</v>
      </c>
      <c r="M595" s="286">
        <v>4719.38</v>
      </c>
      <c r="N595" s="286">
        <v>4738.3100000000004</v>
      </c>
      <c r="O595" s="286">
        <v>4748.9399999999996</v>
      </c>
      <c r="P595" s="286">
        <v>4739.91</v>
      </c>
      <c r="Q595" s="286">
        <v>4736.53</v>
      </c>
      <c r="R595" s="286">
        <v>4737.38</v>
      </c>
      <c r="S595" s="286">
        <v>4730.26</v>
      </c>
      <c r="T595" s="286">
        <v>4725.53</v>
      </c>
      <c r="U595" s="286">
        <v>4732.53</v>
      </c>
      <c r="V595" s="286">
        <v>4693.2299999999996</v>
      </c>
      <c r="W595" s="286">
        <v>4649.28</v>
      </c>
      <c r="X595" s="286">
        <v>4552.13</v>
      </c>
      <c r="Y595" s="286">
        <v>4450.0200000000004</v>
      </c>
    </row>
    <row r="596" spans="1:25">
      <c r="A596" s="261">
        <v>10</v>
      </c>
      <c r="B596" s="286">
        <v>4421.38</v>
      </c>
      <c r="C596" s="286">
        <v>4425.47</v>
      </c>
      <c r="D596" s="286">
        <v>4519.96</v>
      </c>
      <c r="E596" s="286">
        <v>4523.55</v>
      </c>
      <c r="F596" s="286">
        <v>4583.55</v>
      </c>
      <c r="G596" s="286">
        <v>4677.82</v>
      </c>
      <c r="H596" s="286">
        <v>4700.8500000000004</v>
      </c>
      <c r="I596" s="286">
        <v>4711.25</v>
      </c>
      <c r="J596" s="286">
        <v>4703.13</v>
      </c>
      <c r="K596" s="286">
        <v>4699.42</v>
      </c>
      <c r="L596" s="286">
        <v>4698.76</v>
      </c>
      <c r="M596" s="286">
        <v>4698.5</v>
      </c>
      <c r="N596" s="286">
        <v>4699.6899999999996</v>
      </c>
      <c r="O596" s="286">
        <v>4708.66</v>
      </c>
      <c r="P596" s="286">
        <v>4715.42</v>
      </c>
      <c r="Q596" s="286">
        <v>4717.5600000000004</v>
      </c>
      <c r="R596" s="286">
        <v>4721.01</v>
      </c>
      <c r="S596" s="286">
        <v>4699.32</v>
      </c>
      <c r="T596" s="286">
        <v>4696.93</v>
      </c>
      <c r="U596" s="286">
        <v>4693.3999999999996</v>
      </c>
      <c r="V596" s="286">
        <v>4667.0600000000004</v>
      </c>
      <c r="W596" s="286">
        <v>4659.54</v>
      </c>
      <c r="X596" s="286">
        <v>4597.95</v>
      </c>
      <c r="Y596" s="286">
        <v>4571.78</v>
      </c>
    </row>
    <row r="597" spans="1:25">
      <c r="A597" s="261">
        <v>11</v>
      </c>
      <c r="B597" s="286">
        <v>4595.18</v>
      </c>
      <c r="C597" s="286">
        <v>4585.22</v>
      </c>
      <c r="D597" s="286">
        <v>4609.88</v>
      </c>
      <c r="E597" s="286">
        <v>4542.8500000000004</v>
      </c>
      <c r="F597" s="286">
        <v>4633.32</v>
      </c>
      <c r="G597" s="286">
        <v>4703.7299999999996</v>
      </c>
      <c r="H597" s="286">
        <v>4740.9399999999996</v>
      </c>
      <c r="I597" s="286">
        <v>4807.95</v>
      </c>
      <c r="J597" s="286">
        <v>4820.3999999999996</v>
      </c>
      <c r="K597" s="286">
        <v>4821.62</v>
      </c>
      <c r="L597" s="286">
        <v>4807.99</v>
      </c>
      <c r="M597" s="286">
        <v>4806.0200000000004</v>
      </c>
      <c r="N597" s="286">
        <v>4806.1899999999996</v>
      </c>
      <c r="O597" s="286">
        <v>4865.47</v>
      </c>
      <c r="P597" s="286">
        <v>4860.07</v>
      </c>
      <c r="Q597" s="286">
        <v>4873.55</v>
      </c>
      <c r="R597" s="286">
        <v>4872.58</v>
      </c>
      <c r="S597" s="286">
        <v>4867.68</v>
      </c>
      <c r="T597" s="286">
        <v>4831.8599999999997</v>
      </c>
      <c r="U597" s="286">
        <v>4859.4399999999996</v>
      </c>
      <c r="V597" s="286">
        <v>4813.4799999999996</v>
      </c>
      <c r="W597" s="286">
        <v>4716.54</v>
      </c>
      <c r="X597" s="286">
        <v>4629.84</v>
      </c>
      <c r="Y597" s="286">
        <v>4582.99</v>
      </c>
    </row>
    <row r="598" spans="1:25">
      <c r="A598" s="261">
        <v>12</v>
      </c>
      <c r="B598" s="286">
        <v>4616.55</v>
      </c>
      <c r="C598" s="286">
        <v>4599.79</v>
      </c>
      <c r="D598" s="286">
        <v>4634.87</v>
      </c>
      <c r="E598" s="286">
        <v>4594.97</v>
      </c>
      <c r="F598" s="286">
        <v>4600.16</v>
      </c>
      <c r="G598" s="286">
        <v>4654.47</v>
      </c>
      <c r="H598" s="286">
        <v>4700.37</v>
      </c>
      <c r="I598" s="286">
        <v>4737.66</v>
      </c>
      <c r="J598" s="286">
        <v>4769.09</v>
      </c>
      <c r="K598" s="286">
        <v>4768.62</v>
      </c>
      <c r="L598" s="286">
        <v>4773.6099999999997</v>
      </c>
      <c r="M598" s="286">
        <v>4770.3900000000003</v>
      </c>
      <c r="N598" s="286">
        <v>4759.74</v>
      </c>
      <c r="O598" s="286">
        <v>4799.5200000000004</v>
      </c>
      <c r="P598" s="286">
        <v>4820.29</v>
      </c>
      <c r="Q598" s="286">
        <v>4830.8599999999997</v>
      </c>
      <c r="R598" s="286">
        <v>4852.8599999999997</v>
      </c>
      <c r="S598" s="286">
        <v>4830.66</v>
      </c>
      <c r="T598" s="286">
        <v>4794.12</v>
      </c>
      <c r="U598" s="286">
        <v>4828.1400000000003</v>
      </c>
      <c r="V598" s="286">
        <v>4765.07</v>
      </c>
      <c r="W598" s="286">
        <v>4687.54</v>
      </c>
      <c r="X598" s="286">
        <v>4638.41</v>
      </c>
      <c r="Y598" s="286">
        <v>4596.03</v>
      </c>
    </row>
    <row r="599" spans="1:25">
      <c r="A599" s="261">
        <v>13</v>
      </c>
      <c r="B599" s="286">
        <v>4603.42</v>
      </c>
      <c r="C599" s="286">
        <v>4588.95</v>
      </c>
      <c r="D599" s="286">
        <v>4598.26</v>
      </c>
      <c r="E599" s="286">
        <v>4575.76</v>
      </c>
      <c r="F599" s="286">
        <v>4619.5200000000004</v>
      </c>
      <c r="G599" s="286">
        <v>4693.66</v>
      </c>
      <c r="H599" s="286">
        <v>4709.57</v>
      </c>
      <c r="I599" s="286">
        <v>4726.0200000000004</v>
      </c>
      <c r="J599" s="286">
        <v>4723.76</v>
      </c>
      <c r="K599" s="286">
        <v>4717.79</v>
      </c>
      <c r="L599" s="286">
        <v>4708.34</v>
      </c>
      <c r="M599" s="286">
        <v>4716</v>
      </c>
      <c r="N599" s="286">
        <v>4708.38</v>
      </c>
      <c r="O599" s="286">
        <v>4721.32</v>
      </c>
      <c r="P599" s="286">
        <v>4751.3100000000004</v>
      </c>
      <c r="Q599" s="286">
        <v>4749.88</v>
      </c>
      <c r="R599" s="286">
        <v>4739.3</v>
      </c>
      <c r="S599" s="286">
        <v>4717.1899999999996</v>
      </c>
      <c r="T599" s="286">
        <v>4712.26</v>
      </c>
      <c r="U599" s="286">
        <v>4711.51</v>
      </c>
      <c r="V599" s="286">
        <v>4669</v>
      </c>
      <c r="W599" s="286">
        <v>4616.3500000000004</v>
      </c>
      <c r="X599" s="286">
        <v>4491.41</v>
      </c>
      <c r="Y599" s="286">
        <v>4408.58</v>
      </c>
    </row>
    <row r="600" spans="1:25">
      <c r="A600" s="261">
        <v>14</v>
      </c>
      <c r="B600" s="286">
        <v>4418.34</v>
      </c>
      <c r="C600" s="286">
        <v>4424.84</v>
      </c>
      <c r="D600" s="286">
        <v>4465.8</v>
      </c>
      <c r="E600" s="286">
        <v>4449.4799999999996</v>
      </c>
      <c r="F600" s="286">
        <v>4486.2700000000004</v>
      </c>
      <c r="G600" s="286">
        <v>4559.28</v>
      </c>
      <c r="H600" s="286">
        <v>4607.01</v>
      </c>
      <c r="I600" s="286">
        <v>4627.28</v>
      </c>
      <c r="J600" s="286">
        <v>4610.5</v>
      </c>
      <c r="K600" s="286">
        <v>4632.3599999999997</v>
      </c>
      <c r="L600" s="286">
        <v>4606.38</v>
      </c>
      <c r="M600" s="286">
        <v>4606.8100000000004</v>
      </c>
      <c r="N600" s="286">
        <v>4606.6099999999997</v>
      </c>
      <c r="O600" s="286">
        <v>4656.8900000000003</v>
      </c>
      <c r="P600" s="286">
        <v>4720.0200000000004</v>
      </c>
      <c r="Q600" s="286">
        <v>4706.07</v>
      </c>
      <c r="R600" s="286">
        <v>4620.7</v>
      </c>
      <c r="S600" s="286">
        <v>4605.4799999999996</v>
      </c>
      <c r="T600" s="286">
        <v>4599.05</v>
      </c>
      <c r="U600" s="286">
        <v>4617.12</v>
      </c>
      <c r="V600" s="286">
        <v>4604.62</v>
      </c>
      <c r="W600" s="286">
        <v>4557.99</v>
      </c>
      <c r="X600" s="286">
        <v>4529.1000000000004</v>
      </c>
      <c r="Y600" s="286">
        <v>4497.8599999999997</v>
      </c>
    </row>
    <row r="601" spans="1:25">
      <c r="A601" s="261">
        <v>15</v>
      </c>
      <c r="B601" s="286">
        <v>4590.49</v>
      </c>
      <c r="C601" s="286">
        <v>4564.3100000000004</v>
      </c>
      <c r="D601" s="286">
        <v>4603.12</v>
      </c>
      <c r="E601" s="286">
        <v>4585.1000000000004</v>
      </c>
      <c r="F601" s="286">
        <v>4619.75</v>
      </c>
      <c r="G601" s="286">
        <v>4690.96</v>
      </c>
      <c r="H601" s="286">
        <v>4730.67</v>
      </c>
      <c r="I601" s="286">
        <v>4731.59</v>
      </c>
      <c r="J601" s="286">
        <v>4732.54</v>
      </c>
      <c r="K601" s="286">
        <v>4730.6099999999997</v>
      </c>
      <c r="L601" s="286">
        <v>4729.6499999999996</v>
      </c>
      <c r="M601" s="286">
        <v>4729.84</v>
      </c>
      <c r="N601" s="286">
        <v>4730.8</v>
      </c>
      <c r="O601" s="286">
        <v>4732.6000000000004</v>
      </c>
      <c r="P601" s="286">
        <v>4771.51</v>
      </c>
      <c r="Q601" s="286">
        <v>4773.24</v>
      </c>
      <c r="R601" s="286">
        <v>4768.45</v>
      </c>
      <c r="S601" s="286">
        <v>4743.58</v>
      </c>
      <c r="T601" s="286">
        <v>4729.62</v>
      </c>
      <c r="U601" s="286">
        <v>4738.26</v>
      </c>
      <c r="V601" s="286">
        <v>4696.28</v>
      </c>
      <c r="W601" s="286">
        <v>4633.05</v>
      </c>
      <c r="X601" s="286">
        <v>4593.0200000000004</v>
      </c>
      <c r="Y601" s="286">
        <v>4511.1000000000004</v>
      </c>
    </row>
    <row r="602" spans="1:25">
      <c r="A602" s="261">
        <v>16</v>
      </c>
      <c r="B602" s="286">
        <v>4529.38</v>
      </c>
      <c r="C602" s="286">
        <v>4538.63</v>
      </c>
      <c r="D602" s="286">
        <v>4570.12</v>
      </c>
      <c r="E602" s="286">
        <v>4546.21</v>
      </c>
      <c r="F602" s="286">
        <v>4565.67</v>
      </c>
      <c r="G602" s="286">
        <v>4640.1099999999997</v>
      </c>
      <c r="H602" s="286">
        <v>4668.7700000000004</v>
      </c>
      <c r="I602" s="286">
        <v>4680.2299999999996</v>
      </c>
      <c r="J602" s="286">
        <v>4677.13</v>
      </c>
      <c r="K602" s="286">
        <v>4668.25</v>
      </c>
      <c r="L602" s="286">
        <v>4667.78</v>
      </c>
      <c r="M602" s="286">
        <v>4661.68</v>
      </c>
      <c r="N602" s="286">
        <v>4668.55</v>
      </c>
      <c r="O602" s="286">
        <v>4669.79</v>
      </c>
      <c r="P602" s="286">
        <v>4690.8500000000004</v>
      </c>
      <c r="Q602" s="286">
        <v>4687.5600000000004</v>
      </c>
      <c r="R602" s="286">
        <v>4681.5</v>
      </c>
      <c r="S602" s="286">
        <v>4675.54</v>
      </c>
      <c r="T602" s="286">
        <v>4661.25</v>
      </c>
      <c r="U602" s="286">
        <v>4667.3999999999996</v>
      </c>
      <c r="V602" s="286">
        <v>4635.6400000000003</v>
      </c>
      <c r="W602" s="286">
        <v>4588.2</v>
      </c>
      <c r="X602" s="286">
        <v>4580.76</v>
      </c>
      <c r="Y602" s="286">
        <v>4524.6899999999996</v>
      </c>
    </row>
    <row r="603" spans="1:25">
      <c r="A603" s="261">
        <v>17</v>
      </c>
      <c r="B603" s="286">
        <v>4510.8999999999996</v>
      </c>
      <c r="C603" s="286">
        <v>4521.41</v>
      </c>
      <c r="D603" s="286">
        <v>4543.75</v>
      </c>
      <c r="E603" s="286">
        <v>4531.3100000000004</v>
      </c>
      <c r="F603" s="286">
        <v>4568.3100000000004</v>
      </c>
      <c r="G603" s="286">
        <v>4638.07</v>
      </c>
      <c r="H603" s="286">
        <v>4637.12</v>
      </c>
      <c r="I603" s="286">
        <v>4679.32</v>
      </c>
      <c r="J603" s="286">
        <v>4678.29</v>
      </c>
      <c r="K603" s="286">
        <v>4676.24</v>
      </c>
      <c r="L603" s="286">
        <v>4633.6899999999996</v>
      </c>
      <c r="M603" s="286">
        <v>4629.63</v>
      </c>
      <c r="N603" s="286">
        <v>4675.43</v>
      </c>
      <c r="O603" s="286">
        <v>4684.1099999999997</v>
      </c>
      <c r="P603" s="286">
        <v>4699.24</v>
      </c>
      <c r="Q603" s="286">
        <v>4710.47</v>
      </c>
      <c r="R603" s="286">
        <v>4694.8999999999996</v>
      </c>
      <c r="S603" s="286">
        <v>4676.1400000000003</v>
      </c>
      <c r="T603" s="286">
        <v>4642.59</v>
      </c>
      <c r="U603" s="286">
        <v>4653.2299999999996</v>
      </c>
      <c r="V603" s="286">
        <v>4635.12</v>
      </c>
      <c r="W603" s="286">
        <v>4602.9799999999996</v>
      </c>
      <c r="X603" s="286">
        <v>4580.8</v>
      </c>
      <c r="Y603" s="286">
        <v>4522.9399999999996</v>
      </c>
    </row>
    <row r="604" spans="1:25">
      <c r="A604" s="261">
        <v>18</v>
      </c>
      <c r="B604" s="286">
        <v>4588.8500000000004</v>
      </c>
      <c r="C604" s="286">
        <v>4590.5200000000004</v>
      </c>
      <c r="D604" s="286">
        <v>4588.87</v>
      </c>
      <c r="E604" s="286">
        <v>4549.97</v>
      </c>
      <c r="F604" s="286">
        <v>4593.83</v>
      </c>
      <c r="G604" s="286">
        <v>4660.42</v>
      </c>
      <c r="H604" s="286">
        <v>4705.42</v>
      </c>
      <c r="I604" s="286">
        <v>4737.6000000000004</v>
      </c>
      <c r="J604" s="286">
        <v>4748.67</v>
      </c>
      <c r="K604" s="286">
        <v>4766.3999999999996</v>
      </c>
      <c r="L604" s="286">
        <v>4762.12</v>
      </c>
      <c r="M604" s="286">
        <v>4771.78</v>
      </c>
      <c r="N604" s="286">
        <v>4770.71</v>
      </c>
      <c r="O604" s="286">
        <v>4776.2299999999996</v>
      </c>
      <c r="P604" s="286">
        <v>4808.93</v>
      </c>
      <c r="Q604" s="286">
        <v>4804.53</v>
      </c>
      <c r="R604" s="286">
        <v>4785.29</v>
      </c>
      <c r="S604" s="286">
        <v>4775.05</v>
      </c>
      <c r="T604" s="286">
        <v>4747.0200000000004</v>
      </c>
      <c r="U604" s="286">
        <v>4768.29</v>
      </c>
      <c r="V604" s="286">
        <v>4733.9399999999996</v>
      </c>
      <c r="W604" s="286">
        <v>4669.62</v>
      </c>
      <c r="X604" s="286">
        <v>4642.01</v>
      </c>
      <c r="Y604" s="286">
        <v>4613.2299999999996</v>
      </c>
    </row>
    <row r="605" spans="1:25">
      <c r="A605" s="261">
        <v>19</v>
      </c>
      <c r="B605" s="286">
        <v>4639.95</v>
      </c>
      <c r="C605" s="286">
        <v>4620.9399999999996</v>
      </c>
      <c r="D605" s="286">
        <v>4622.47</v>
      </c>
      <c r="E605" s="286">
        <v>4581.93</v>
      </c>
      <c r="F605" s="286">
        <v>4627.3999999999996</v>
      </c>
      <c r="G605" s="286">
        <v>4684.1000000000004</v>
      </c>
      <c r="H605" s="286">
        <v>4733.42</v>
      </c>
      <c r="I605" s="286">
        <v>4784.42</v>
      </c>
      <c r="J605" s="286">
        <v>4805.6099999999997</v>
      </c>
      <c r="K605" s="286">
        <v>4817.53</v>
      </c>
      <c r="L605" s="286">
        <v>4847.1400000000003</v>
      </c>
      <c r="M605" s="286">
        <v>4848.4799999999996</v>
      </c>
      <c r="N605" s="286">
        <v>4852.0600000000004</v>
      </c>
      <c r="O605" s="286">
        <v>4862.5600000000004</v>
      </c>
      <c r="P605" s="286">
        <v>4872.7700000000004</v>
      </c>
      <c r="Q605" s="286">
        <v>4900.03</v>
      </c>
      <c r="R605" s="286">
        <v>4882.3100000000004</v>
      </c>
      <c r="S605" s="286">
        <v>4848.6099999999997</v>
      </c>
      <c r="T605" s="286">
        <v>4818.6099999999997</v>
      </c>
      <c r="U605" s="286">
        <v>4849.1400000000003</v>
      </c>
      <c r="V605" s="286">
        <v>4799.6099999999997</v>
      </c>
      <c r="W605" s="286">
        <v>4730.03</v>
      </c>
      <c r="X605" s="286">
        <v>4688.74</v>
      </c>
      <c r="Y605" s="286">
        <v>4648.8500000000004</v>
      </c>
    </row>
    <row r="606" spans="1:25">
      <c r="A606" s="261">
        <v>20</v>
      </c>
      <c r="B606" s="286">
        <v>4610.6099999999997</v>
      </c>
      <c r="C606" s="286">
        <v>4594.82</v>
      </c>
      <c r="D606" s="286">
        <v>4613.74</v>
      </c>
      <c r="E606" s="286">
        <v>4602.32</v>
      </c>
      <c r="F606" s="286">
        <v>4668.3100000000004</v>
      </c>
      <c r="G606" s="286">
        <v>4727.91</v>
      </c>
      <c r="H606" s="286">
        <v>4729.83</v>
      </c>
      <c r="I606" s="286">
        <v>4761.13</v>
      </c>
      <c r="J606" s="286">
        <v>4759.8</v>
      </c>
      <c r="K606" s="286">
        <v>4732.9799999999996</v>
      </c>
      <c r="L606" s="286">
        <v>4723.24</v>
      </c>
      <c r="M606" s="286">
        <v>4723.13</v>
      </c>
      <c r="N606" s="286">
        <v>4718.3599999999997</v>
      </c>
      <c r="O606" s="286">
        <v>4714.82</v>
      </c>
      <c r="P606" s="286">
        <v>4720.0200000000004</v>
      </c>
      <c r="Q606" s="286">
        <v>4715.08</v>
      </c>
      <c r="R606" s="286">
        <v>4717.3100000000004</v>
      </c>
      <c r="S606" s="286">
        <v>4723.37</v>
      </c>
      <c r="T606" s="286">
        <v>4714.67</v>
      </c>
      <c r="U606" s="286">
        <v>4706.71</v>
      </c>
      <c r="V606" s="286">
        <v>4632.41</v>
      </c>
      <c r="W606" s="286">
        <v>4595.04</v>
      </c>
      <c r="X606" s="286">
        <v>4535.3999999999996</v>
      </c>
      <c r="Y606" s="286">
        <v>4484.9799999999996</v>
      </c>
    </row>
    <row r="607" spans="1:25">
      <c r="A607" s="261">
        <v>21</v>
      </c>
      <c r="B607" s="286">
        <v>4468.95</v>
      </c>
      <c r="C607" s="286">
        <v>4473.17</v>
      </c>
      <c r="D607" s="286">
        <v>4498.3599999999997</v>
      </c>
      <c r="E607" s="286">
        <v>4481.1400000000003</v>
      </c>
      <c r="F607" s="286">
        <v>4510.1400000000003</v>
      </c>
      <c r="G607" s="286">
        <v>4576.4399999999996</v>
      </c>
      <c r="H607" s="286">
        <v>4598.3999999999996</v>
      </c>
      <c r="I607" s="286">
        <v>4598.8500000000004</v>
      </c>
      <c r="J607" s="286">
        <v>4601.8900000000003</v>
      </c>
      <c r="K607" s="286">
        <v>4596.6099999999997</v>
      </c>
      <c r="L607" s="286">
        <v>4595</v>
      </c>
      <c r="M607" s="286">
        <v>4595.03</v>
      </c>
      <c r="N607" s="286">
        <v>4595.45</v>
      </c>
      <c r="O607" s="286">
        <v>4603.34</v>
      </c>
      <c r="P607" s="286">
        <v>4615.51</v>
      </c>
      <c r="Q607" s="286">
        <v>4623.1899999999996</v>
      </c>
      <c r="R607" s="286">
        <v>4614.7299999999996</v>
      </c>
      <c r="S607" s="286">
        <v>4595.7299999999996</v>
      </c>
      <c r="T607" s="286">
        <v>4594.6899999999996</v>
      </c>
      <c r="U607" s="286">
        <v>4592.25</v>
      </c>
      <c r="V607" s="286">
        <v>4555.91</v>
      </c>
      <c r="W607" s="286">
        <v>4536.78</v>
      </c>
      <c r="X607" s="286">
        <v>4500.24</v>
      </c>
      <c r="Y607" s="286">
        <v>4455.8500000000004</v>
      </c>
    </row>
    <row r="608" spans="1:25">
      <c r="A608" s="261">
        <v>22</v>
      </c>
      <c r="B608" s="286">
        <v>4522.29</v>
      </c>
      <c r="C608" s="286">
        <v>4528.66</v>
      </c>
      <c r="D608" s="286">
        <v>4546.8</v>
      </c>
      <c r="E608" s="286">
        <v>4536.1499999999996</v>
      </c>
      <c r="F608" s="286">
        <v>4569.88</v>
      </c>
      <c r="G608" s="286">
        <v>4619.67</v>
      </c>
      <c r="H608" s="286">
        <v>4654.83</v>
      </c>
      <c r="I608" s="286">
        <v>4648.76</v>
      </c>
      <c r="J608" s="286">
        <v>4665.09</v>
      </c>
      <c r="K608" s="286">
        <v>4650.0200000000004</v>
      </c>
      <c r="L608" s="286">
        <v>4651.57</v>
      </c>
      <c r="M608" s="286">
        <v>4653.01</v>
      </c>
      <c r="N608" s="286">
        <v>4655.58</v>
      </c>
      <c r="O608" s="286">
        <v>4656.42</v>
      </c>
      <c r="P608" s="286">
        <v>4677.0600000000004</v>
      </c>
      <c r="Q608" s="286">
        <v>4674.2</v>
      </c>
      <c r="R608" s="286">
        <v>4650.3</v>
      </c>
      <c r="S608" s="286">
        <v>4658.6000000000004</v>
      </c>
      <c r="T608" s="286">
        <v>4654.24</v>
      </c>
      <c r="U608" s="286">
        <v>4650.3500000000004</v>
      </c>
      <c r="V608" s="286">
        <v>4613.33</v>
      </c>
      <c r="W608" s="286">
        <v>4595.46</v>
      </c>
      <c r="X608" s="286">
        <v>4528.54</v>
      </c>
      <c r="Y608" s="286">
        <v>4502.6000000000004</v>
      </c>
    </row>
    <row r="609" spans="1:25">
      <c r="A609" s="261">
        <v>23</v>
      </c>
      <c r="B609" s="286">
        <v>4512.25</v>
      </c>
      <c r="C609" s="286">
        <v>4508.8</v>
      </c>
      <c r="D609" s="286">
        <v>4541.76</v>
      </c>
      <c r="E609" s="286">
        <v>4531.6499999999996</v>
      </c>
      <c r="F609" s="286">
        <v>4583.3500000000004</v>
      </c>
      <c r="G609" s="286">
        <v>4632.55</v>
      </c>
      <c r="H609" s="286">
        <v>4686.0200000000004</v>
      </c>
      <c r="I609" s="286">
        <v>4690.33</v>
      </c>
      <c r="J609" s="286">
        <v>4688.58</v>
      </c>
      <c r="K609" s="286">
        <v>4687.75</v>
      </c>
      <c r="L609" s="286">
        <v>4688.21</v>
      </c>
      <c r="M609" s="286">
        <v>4688.17</v>
      </c>
      <c r="N609" s="286">
        <v>4688.43</v>
      </c>
      <c r="O609" s="286">
        <v>4692.66</v>
      </c>
      <c r="P609" s="286">
        <v>4713.3</v>
      </c>
      <c r="Q609" s="286">
        <v>4708.92</v>
      </c>
      <c r="R609" s="286">
        <v>4709.03</v>
      </c>
      <c r="S609" s="286">
        <v>4696.59</v>
      </c>
      <c r="T609" s="286">
        <v>4683.3500000000004</v>
      </c>
      <c r="U609" s="286">
        <v>4683.03</v>
      </c>
      <c r="V609" s="286">
        <v>4641.8900000000003</v>
      </c>
      <c r="W609" s="286">
        <v>4610.57</v>
      </c>
      <c r="X609" s="286">
        <v>4550.66</v>
      </c>
      <c r="Y609" s="286">
        <v>4521.57</v>
      </c>
    </row>
    <row r="610" spans="1:25">
      <c r="A610" s="261">
        <v>24</v>
      </c>
      <c r="B610" s="286">
        <v>4506.5</v>
      </c>
      <c r="C610" s="286">
        <v>4513.57</v>
      </c>
      <c r="D610" s="286">
        <v>4602.62</v>
      </c>
      <c r="E610" s="286">
        <v>4603.3900000000003</v>
      </c>
      <c r="F610" s="286">
        <v>4679.7</v>
      </c>
      <c r="G610" s="286">
        <v>4749.95</v>
      </c>
      <c r="H610" s="286">
        <v>4789.87</v>
      </c>
      <c r="I610" s="286">
        <v>4807.3900000000003</v>
      </c>
      <c r="J610" s="286">
        <v>4811.8900000000003</v>
      </c>
      <c r="K610" s="286">
        <v>4807.96</v>
      </c>
      <c r="L610" s="286">
        <v>4798.08</v>
      </c>
      <c r="M610" s="286">
        <v>4785.1899999999996</v>
      </c>
      <c r="N610" s="286">
        <v>4786.1400000000003</v>
      </c>
      <c r="O610" s="286">
        <v>4777.8599999999997</v>
      </c>
      <c r="P610" s="286">
        <v>4800.8599999999997</v>
      </c>
      <c r="Q610" s="286">
        <v>4803.9799999999996</v>
      </c>
      <c r="R610" s="286">
        <v>4782.09</v>
      </c>
      <c r="S610" s="286">
        <v>4784.0200000000004</v>
      </c>
      <c r="T610" s="286">
        <v>4769.5</v>
      </c>
      <c r="U610" s="286">
        <v>4775.6899999999996</v>
      </c>
      <c r="V610" s="286">
        <v>4722.6099999999997</v>
      </c>
      <c r="W610" s="286">
        <v>4711.8500000000004</v>
      </c>
      <c r="X610" s="286">
        <v>4656.6000000000004</v>
      </c>
      <c r="Y610" s="286">
        <v>4577.01</v>
      </c>
    </row>
    <row r="611" spans="1:25">
      <c r="A611" s="261">
        <v>25</v>
      </c>
      <c r="B611" s="286">
        <v>4641.7</v>
      </c>
      <c r="C611" s="286">
        <v>4574.34</v>
      </c>
      <c r="D611" s="286">
        <v>4578.2700000000004</v>
      </c>
      <c r="E611" s="286">
        <v>4525.18</v>
      </c>
      <c r="F611" s="286">
        <v>4651.0600000000004</v>
      </c>
      <c r="G611" s="286">
        <v>4754.97</v>
      </c>
      <c r="H611" s="286">
        <v>4807.37</v>
      </c>
      <c r="I611" s="286">
        <v>4859.78</v>
      </c>
      <c r="J611" s="286">
        <v>4861.59</v>
      </c>
      <c r="K611" s="286">
        <v>4874.75</v>
      </c>
      <c r="L611" s="286">
        <v>4867.57</v>
      </c>
      <c r="M611" s="286">
        <v>4860.6000000000004</v>
      </c>
      <c r="N611" s="286">
        <v>4852.3500000000004</v>
      </c>
      <c r="O611" s="286">
        <v>4835.76</v>
      </c>
      <c r="P611" s="286">
        <v>4909.97</v>
      </c>
      <c r="Q611" s="286">
        <v>4936.16</v>
      </c>
      <c r="R611" s="286">
        <v>4915.8</v>
      </c>
      <c r="S611" s="286">
        <v>4883.41</v>
      </c>
      <c r="T611" s="286">
        <v>4857.32</v>
      </c>
      <c r="U611" s="286">
        <v>4871</v>
      </c>
      <c r="V611" s="286">
        <v>4816.8900000000003</v>
      </c>
      <c r="W611" s="286">
        <v>4734.3</v>
      </c>
      <c r="X611" s="286">
        <v>4653.16</v>
      </c>
      <c r="Y611" s="286">
        <v>4500.28</v>
      </c>
    </row>
    <row r="612" spans="1:25">
      <c r="A612" s="261">
        <v>26</v>
      </c>
      <c r="B612" s="286">
        <v>4450.18</v>
      </c>
      <c r="C612" s="286">
        <v>4445.68</v>
      </c>
      <c r="D612" s="286">
        <v>4444.29</v>
      </c>
      <c r="E612" s="286">
        <v>4416.33</v>
      </c>
      <c r="F612" s="286">
        <v>4515.03</v>
      </c>
      <c r="G612" s="286">
        <v>4653.66</v>
      </c>
      <c r="H612" s="286">
        <v>4703.72</v>
      </c>
      <c r="I612" s="286">
        <v>4785.17</v>
      </c>
      <c r="J612" s="286">
        <v>4789.25</v>
      </c>
      <c r="K612" s="286">
        <v>4792.41</v>
      </c>
      <c r="L612" s="286">
        <v>4771.8999999999996</v>
      </c>
      <c r="M612" s="286">
        <v>4772.3100000000004</v>
      </c>
      <c r="N612" s="286">
        <v>4821.45</v>
      </c>
      <c r="O612" s="286">
        <v>4819.1899999999996</v>
      </c>
      <c r="P612" s="286">
        <v>4814.22</v>
      </c>
      <c r="Q612" s="286">
        <v>4910.16</v>
      </c>
      <c r="R612" s="286">
        <v>4821.68</v>
      </c>
      <c r="S612" s="286">
        <v>4829.28</v>
      </c>
      <c r="T612" s="286">
        <v>4817.59</v>
      </c>
      <c r="U612" s="286">
        <v>4838.17</v>
      </c>
      <c r="V612" s="286">
        <v>4780.12</v>
      </c>
      <c r="W612" s="286">
        <v>4704.92</v>
      </c>
      <c r="X612" s="286">
        <v>4624.34</v>
      </c>
      <c r="Y612" s="286">
        <v>4449.28</v>
      </c>
    </row>
    <row r="613" spans="1:25">
      <c r="A613" s="261">
        <v>27</v>
      </c>
      <c r="B613" s="286">
        <v>4490.28</v>
      </c>
      <c r="C613" s="286">
        <v>4497.78</v>
      </c>
      <c r="D613" s="286">
        <v>4563.03</v>
      </c>
      <c r="E613" s="286">
        <v>4598.97</v>
      </c>
      <c r="F613" s="286">
        <v>4710.9399999999996</v>
      </c>
      <c r="G613" s="286">
        <v>4783.32</v>
      </c>
      <c r="H613" s="286">
        <v>4776.79</v>
      </c>
      <c r="I613" s="286">
        <v>4822.3599999999997</v>
      </c>
      <c r="J613" s="286">
        <v>4811.9799999999996</v>
      </c>
      <c r="K613" s="286">
        <v>4814.6099999999997</v>
      </c>
      <c r="L613" s="286">
        <v>4773.37</v>
      </c>
      <c r="M613" s="286">
        <v>4776.13</v>
      </c>
      <c r="N613" s="286">
        <v>4781.29</v>
      </c>
      <c r="O613" s="286">
        <v>4781.37</v>
      </c>
      <c r="P613" s="286">
        <v>4813.0600000000004</v>
      </c>
      <c r="Q613" s="286">
        <v>4793.1499999999996</v>
      </c>
      <c r="R613" s="286">
        <v>4792.13</v>
      </c>
      <c r="S613" s="286">
        <v>4778.8900000000003</v>
      </c>
      <c r="T613" s="286">
        <v>4784.22</v>
      </c>
      <c r="U613" s="286">
        <v>4706.28</v>
      </c>
      <c r="V613" s="286">
        <v>4600.29</v>
      </c>
      <c r="W613" s="286">
        <v>4502.3999999999996</v>
      </c>
      <c r="X613" s="286">
        <v>4462.01</v>
      </c>
      <c r="Y613" s="286">
        <v>4403.2</v>
      </c>
    </row>
    <row r="614" spans="1:25">
      <c r="A614" s="261">
        <v>28</v>
      </c>
      <c r="B614" s="286">
        <v>4330.8</v>
      </c>
      <c r="C614" s="286">
        <v>4342.3599999999997</v>
      </c>
      <c r="D614" s="286">
        <v>4418.47</v>
      </c>
      <c r="E614" s="286">
        <v>4404.49</v>
      </c>
      <c r="F614" s="286">
        <v>4455.58</v>
      </c>
      <c r="G614" s="286">
        <v>4594.41</v>
      </c>
      <c r="H614" s="286">
        <v>4716.2</v>
      </c>
      <c r="I614" s="286">
        <v>4734.93</v>
      </c>
      <c r="J614" s="286">
        <v>4727.07</v>
      </c>
      <c r="K614" s="286">
        <v>4725.24</v>
      </c>
      <c r="L614" s="286">
        <v>4720.51</v>
      </c>
      <c r="M614" s="286">
        <v>4707.54</v>
      </c>
      <c r="N614" s="286">
        <v>4707.4399999999996</v>
      </c>
      <c r="O614" s="286">
        <v>4729.26</v>
      </c>
      <c r="P614" s="286">
        <v>4744.0200000000004</v>
      </c>
      <c r="Q614" s="286">
        <v>4743.3100000000004</v>
      </c>
      <c r="R614" s="286">
        <v>4739.1499999999996</v>
      </c>
      <c r="S614" s="286">
        <v>4710.75</v>
      </c>
      <c r="T614" s="286">
        <v>4715.92</v>
      </c>
      <c r="U614" s="286">
        <v>4710.8</v>
      </c>
      <c r="V614" s="286">
        <v>4592.71</v>
      </c>
      <c r="W614" s="286">
        <v>4534.03</v>
      </c>
      <c r="X614" s="286">
        <v>4453.8</v>
      </c>
      <c r="Y614" s="286">
        <v>4403.68</v>
      </c>
    </row>
    <row r="615" spans="1:25">
      <c r="A615" s="261">
        <v>29</v>
      </c>
      <c r="B615" s="286">
        <v>4479.2700000000004</v>
      </c>
      <c r="C615" s="286">
        <v>4475.6400000000003</v>
      </c>
      <c r="D615" s="286">
        <v>4509.79</v>
      </c>
      <c r="E615" s="286">
        <v>4497.28</v>
      </c>
      <c r="F615" s="286">
        <v>4632.18</v>
      </c>
      <c r="G615" s="286">
        <v>4794.6000000000004</v>
      </c>
      <c r="H615" s="286">
        <v>4899.84</v>
      </c>
      <c r="I615" s="286">
        <v>4943.92</v>
      </c>
      <c r="J615" s="286">
        <v>4945.4799999999996</v>
      </c>
      <c r="K615" s="286">
        <v>4946.0200000000004</v>
      </c>
      <c r="L615" s="286">
        <v>4945.16</v>
      </c>
      <c r="M615" s="286">
        <v>4945.16</v>
      </c>
      <c r="N615" s="286">
        <v>4872.8</v>
      </c>
      <c r="O615" s="286">
        <v>4943.63</v>
      </c>
      <c r="P615" s="286">
        <v>4938.55</v>
      </c>
      <c r="Q615" s="286">
        <v>4936.03</v>
      </c>
      <c r="R615" s="286">
        <v>4937.17</v>
      </c>
      <c r="S615" s="286">
        <v>4940.3500000000004</v>
      </c>
      <c r="T615" s="286">
        <v>4942.01</v>
      </c>
      <c r="U615" s="286">
        <v>4893.75</v>
      </c>
      <c r="V615" s="286">
        <v>4755.58</v>
      </c>
      <c r="W615" s="286">
        <v>4651.3900000000003</v>
      </c>
      <c r="X615" s="286">
        <v>4519.42</v>
      </c>
      <c r="Y615" s="286">
        <v>4493.28</v>
      </c>
    </row>
    <row r="616" spans="1:25">
      <c r="A616" s="261">
        <v>30</v>
      </c>
      <c r="B616" s="286">
        <v>4470.59</v>
      </c>
      <c r="C616" s="286">
        <v>4468.45</v>
      </c>
      <c r="D616" s="286">
        <v>4545.8599999999997</v>
      </c>
      <c r="E616" s="286">
        <v>4585.88</v>
      </c>
      <c r="F616" s="286">
        <v>4710.71</v>
      </c>
      <c r="G616" s="286">
        <v>5003.22</v>
      </c>
      <c r="H616" s="286">
        <v>5041.57</v>
      </c>
      <c r="I616" s="286">
        <v>5031.5600000000004</v>
      </c>
      <c r="J616" s="286">
        <v>5059.24</v>
      </c>
      <c r="K616" s="286">
        <v>5045.1000000000004</v>
      </c>
      <c r="L616" s="286">
        <v>5033.22</v>
      </c>
      <c r="M616" s="286">
        <v>5034.87</v>
      </c>
      <c r="N616" s="286">
        <v>5058.41</v>
      </c>
      <c r="O616" s="286">
        <v>5053.33</v>
      </c>
      <c r="P616" s="286">
        <v>5108.6000000000004</v>
      </c>
      <c r="Q616" s="286">
        <v>5108.58</v>
      </c>
      <c r="R616" s="286">
        <v>5087.76</v>
      </c>
      <c r="S616" s="286">
        <v>5036.47</v>
      </c>
      <c r="T616" s="286">
        <v>5042.1499999999996</v>
      </c>
      <c r="U616" s="286">
        <v>5039.8</v>
      </c>
      <c r="V616" s="286">
        <v>4871.66</v>
      </c>
      <c r="W616" s="286">
        <v>4705.47</v>
      </c>
      <c r="X616" s="286">
        <v>4598.84</v>
      </c>
      <c r="Y616" s="286">
        <v>4491.34</v>
      </c>
    </row>
    <row r="617" spans="1:25">
      <c r="A617" s="261">
        <v>31</v>
      </c>
      <c r="B617" s="286">
        <v>4490.79</v>
      </c>
      <c r="C617" s="286">
        <v>4473.07</v>
      </c>
      <c r="D617" s="286">
        <v>4517.79</v>
      </c>
      <c r="E617" s="286">
        <v>4597.46</v>
      </c>
      <c r="F617" s="286">
        <v>4664.25</v>
      </c>
      <c r="G617" s="286">
        <v>4916.33</v>
      </c>
      <c r="H617" s="286">
        <v>4984.5</v>
      </c>
      <c r="I617" s="286">
        <v>5019.6000000000004</v>
      </c>
      <c r="J617" s="286">
        <v>5025.07</v>
      </c>
      <c r="K617" s="286">
        <v>5017.3500000000004</v>
      </c>
      <c r="L617" s="286">
        <v>5003.87</v>
      </c>
      <c r="M617" s="286">
        <v>5001.97</v>
      </c>
      <c r="N617" s="286">
        <v>5006.55</v>
      </c>
      <c r="O617" s="286">
        <v>5018.58</v>
      </c>
      <c r="P617" s="286">
        <v>5036.04</v>
      </c>
      <c r="Q617" s="286">
        <v>5058.84</v>
      </c>
      <c r="R617" s="286">
        <v>5041.66</v>
      </c>
      <c r="S617" s="286">
        <v>5010.6499999999996</v>
      </c>
      <c r="T617" s="286">
        <v>4985.59</v>
      </c>
      <c r="U617" s="286">
        <v>4988.6400000000003</v>
      </c>
      <c r="V617" s="286">
        <v>4946.12</v>
      </c>
      <c r="W617" s="286">
        <v>4780.5600000000004</v>
      </c>
      <c r="X617" s="286">
        <v>4700.4799999999996</v>
      </c>
      <c r="Y617" s="286">
        <v>4619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6006.07</v>
      </c>
      <c r="C621" s="286">
        <v>5975.93</v>
      </c>
      <c r="D621" s="286">
        <v>5871.66</v>
      </c>
      <c r="E621" s="286">
        <v>5877.5</v>
      </c>
      <c r="F621" s="286">
        <v>5753.89</v>
      </c>
      <c r="G621" s="286">
        <v>5763.75</v>
      </c>
      <c r="H621" s="286">
        <v>5811.81</v>
      </c>
      <c r="I621" s="286">
        <v>5843.42</v>
      </c>
      <c r="J621" s="286">
        <v>5842.42</v>
      </c>
      <c r="K621" s="286">
        <v>5848.84</v>
      </c>
      <c r="L621" s="286">
        <v>5897.38</v>
      </c>
      <c r="M621" s="286">
        <v>5963.04</v>
      </c>
      <c r="N621" s="286">
        <v>5965.95</v>
      </c>
      <c r="O621" s="286">
        <v>6037.54</v>
      </c>
      <c r="P621" s="286">
        <v>6086.78</v>
      </c>
      <c r="Q621" s="286">
        <v>6084.65</v>
      </c>
      <c r="R621" s="286">
        <v>6146.34</v>
      </c>
      <c r="S621" s="286">
        <v>6138.32</v>
      </c>
      <c r="T621" s="286">
        <v>6090.71</v>
      </c>
      <c r="U621" s="286">
        <v>6163.93</v>
      </c>
      <c r="V621" s="286">
        <v>6176.26</v>
      </c>
      <c r="W621" s="286">
        <v>6177.42</v>
      </c>
      <c r="X621" s="286">
        <v>6028.66</v>
      </c>
      <c r="Y621" s="286">
        <v>5958.66</v>
      </c>
    </row>
    <row r="622" spans="1:25">
      <c r="A622" s="261">
        <v>2</v>
      </c>
      <c r="B622" s="286">
        <v>6177.24</v>
      </c>
      <c r="C622" s="286">
        <v>6153.8</v>
      </c>
      <c r="D622" s="286">
        <v>5978.73</v>
      </c>
      <c r="E622" s="286">
        <v>6032.32</v>
      </c>
      <c r="F622" s="286">
        <v>5958.17</v>
      </c>
      <c r="G622" s="286">
        <v>6390.97</v>
      </c>
      <c r="H622" s="286">
        <v>6528.42</v>
      </c>
      <c r="I622" s="286">
        <v>6542.12</v>
      </c>
      <c r="J622" s="286">
        <v>6555</v>
      </c>
      <c r="K622" s="286">
        <v>6558.02</v>
      </c>
      <c r="L622" s="286">
        <v>6531.42</v>
      </c>
      <c r="M622" s="286">
        <v>6513.08</v>
      </c>
      <c r="N622" s="286">
        <v>6507.77</v>
      </c>
      <c r="O622" s="286">
        <v>6436.03</v>
      </c>
      <c r="P622" s="286">
        <v>6426.95</v>
      </c>
      <c r="Q622" s="286">
        <v>6535.72</v>
      </c>
      <c r="R622" s="286">
        <v>6531.33</v>
      </c>
      <c r="S622" s="286">
        <v>6535.74</v>
      </c>
      <c r="T622" s="286">
        <v>6535.41</v>
      </c>
      <c r="U622" s="286">
        <v>6569.65</v>
      </c>
      <c r="V622" s="286">
        <v>6610.84</v>
      </c>
      <c r="W622" s="286">
        <v>6613.5</v>
      </c>
      <c r="X622" s="286">
        <v>6468.99</v>
      </c>
      <c r="Y622" s="286">
        <v>6264.37</v>
      </c>
    </row>
    <row r="623" spans="1:25">
      <c r="A623" s="261">
        <v>3</v>
      </c>
      <c r="B623" s="286">
        <v>6110.8</v>
      </c>
      <c r="C623" s="286">
        <v>5972.33</v>
      </c>
      <c r="D623" s="286">
        <v>5965.21</v>
      </c>
      <c r="E623" s="286">
        <v>5882.94</v>
      </c>
      <c r="F623" s="286">
        <v>5910.42</v>
      </c>
      <c r="G623" s="286">
        <v>6025.39</v>
      </c>
      <c r="H623" s="286">
        <v>6145.57</v>
      </c>
      <c r="I623" s="286">
        <v>6321.52</v>
      </c>
      <c r="J623" s="286">
        <v>6365.53</v>
      </c>
      <c r="K623" s="286">
        <v>6370.84</v>
      </c>
      <c r="L623" s="286">
        <v>6349.76</v>
      </c>
      <c r="M623" s="286">
        <v>6329.01</v>
      </c>
      <c r="N623" s="286">
        <v>6328.12</v>
      </c>
      <c r="O623" s="286">
        <v>6322.88</v>
      </c>
      <c r="P623" s="286">
        <v>6320.45</v>
      </c>
      <c r="Q623" s="286">
        <v>6322.29</v>
      </c>
      <c r="R623" s="286">
        <v>6380.78</v>
      </c>
      <c r="S623" s="286">
        <v>6399.89</v>
      </c>
      <c r="T623" s="286">
        <v>6331.76</v>
      </c>
      <c r="U623" s="286">
        <v>6361.4</v>
      </c>
      <c r="V623" s="286">
        <v>6352.59</v>
      </c>
      <c r="W623" s="286">
        <v>6334.86</v>
      </c>
      <c r="X623" s="286">
        <v>6284.06</v>
      </c>
      <c r="Y623" s="286">
        <v>6107.17</v>
      </c>
    </row>
    <row r="624" spans="1:25">
      <c r="A624" s="261">
        <v>4</v>
      </c>
      <c r="B624" s="286">
        <v>5964.46</v>
      </c>
      <c r="C624" s="286">
        <v>5906.1</v>
      </c>
      <c r="D624" s="286">
        <v>5929.19</v>
      </c>
      <c r="E624" s="286">
        <v>5860.73</v>
      </c>
      <c r="F624" s="286">
        <v>5855.51</v>
      </c>
      <c r="G624" s="286">
        <v>5912.87</v>
      </c>
      <c r="H624" s="286">
        <v>6146.96</v>
      </c>
      <c r="I624" s="286">
        <v>6297.1</v>
      </c>
      <c r="J624" s="286">
        <v>6327.87</v>
      </c>
      <c r="K624" s="286">
        <v>6346.74</v>
      </c>
      <c r="L624" s="286">
        <v>6339.31</v>
      </c>
      <c r="M624" s="286">
        <v>6339.21</v>
      </c>
      <c r="N624" s="286">
        <v>6338.19</v>
      </c>
      <c r="O624" s="286">
        <v>6334.64</v>
      </c>
      <c r="P624" s="286">
        <v>6331.63</v>
      </c>
      <c r="Q624" s="286">
        <v>6333.02</v>
      </c>
      <c r="R624" s="286">
        <v>6331.19</v>
      </c>
      <c r="S624" s="286">
        <v>6337.09</v>
      </c>
      <c r="T624" s="286">
        <v>6326.02</v>
      </c>
      <c r="U624" s="286">
        <v>6359.46</v>
      </c>
      <c r="V624" s="286">
        <v>6284.46</v>
      </c>
      <c r="W624" s="286">
        <v>6284.01</v>
      </c>
      <c r="X624" s="286">
        <v>6162.39</v>
      </c>
      <c r="Y624" s="286">
        <v>6039.67</v>
      </c>
    </row>
    <row r="625" spans="1:25">
      <c r="A625" s="261">
        <v>5</v>
      </c>
      <c r="B625" s="286">
        <v>5949.07</v>
      </c>
      <c r="C625" s="286">
        <v>5901.06</v>
      </c>
      <c r="D625" s="286">
        <v>5894.53</v>
      </c>
      <c r="E625" s="286">
        <v>5783.52</v>
      </c>
      <c r="F625" s="286">
        <v>5824.37</v>
      </c>
      <c r="G625" s="286">
        <v>5892.59</v>
      </c>
      <c r="H625" s="286">
        <v>6097.74</v>
      </c>
      <c r="I625" s="286">
        <v>6145.72</v>
      </c>
      <c r="J625" s="286">
        <v>6188.47</v>
      </c>
      <c r="K625" s="286">
        <v>6199.8</v>
      </c>
      <c r="L625" s="286">
        <v>6213.8</v>
      </c>
      <c r="M625" s="286">
        <v>6202.43</v>
      </c>
      <c r="N625" s="286">
        <v>6202.49</v>
      </c>
      <c r="O625" s="286">
        <v>6218.6</v>
      </c>
      <c r="P625" s="286">
        <v>6228.4</v>
      </c>
      <c r="Q625" s="286">
        <v>6225.74</v>
      </c>
      <c r="R625" s="286">
        <v>6232.15</v>
      </c>
      <c r="S625" s="286">
        <v>6208.21</v>
      </c>
      <c r="T625" s="286">
        <v>6180.85</v>
      </c>
      <c r="U625" s="286">
        <v>6207.66</v>
      </c>
      <c r="V625" s="286">
        <v>6185.37</v>
      </c>
      <c r="W625" s="286">
        <v>6130.86</v>
      </c>
      <c r="X625" s="286">
        <v>6022.56</v>
      </c>
      <c r="Y625" s="286">
        <v>5903.88</v>
      </c>
    </row>
    <row r="626" spans="1:25">
      <c r="A626" s="261">
        <v>6</v>
      </c>
      <c r="B626" s="286">
        <v>5802.79</v>
      </c>
      <c r="C626" s="286">
        <v>5793.69</v>
      </c>
      <c r="D626" s="286">
        <v>5790.66</v>
      </c>
      <c r="E626" s="286">
        <v>5742.45</v>
      </c>
      <c r="F626" s="286">
        <v>5768.9</v>
      </c>
      <c r="G626" s="286">
        <v>5868.9</v>
      </c>
      <c r="H626" s="286">
        <v>6074.12</v>
      </c>
      <c r="I626" s="286">
        <v>6135.01</v>
      </c>
      <c r="J626" s="286">
        <v>6160.78</v>
      </c>
      <c r="K626" s="286">
        <v>6157.26</v>
      </c>
      <c r="L626" s="286">
        <v>6157.7</v>
      </c>
      <c r="M626" s="286">
        <v>6177.55</v>
      </c>
      <c r="N626" s="286">
        <v>6174.83</v>
      </c>
      <c r="O626" s="286">
        <v>6198.87</v>
      </c>
      <c r="P626" s="286">
        <v>6212.82</v>
      </c>
      <c r="Q626" s="286">
        <v>6220.51</v>
      </c>
      <c r="R626" s="286">
        <v>6225.18</v>
      </c>
      <c r="S626" s="286">
        <v>6154.08</v>
      </c>
      <c r="T626" s="286">
        <v>6162.88</v>
      </c>
      <c r="U626" s="286">
        <v>6195.61</v>
      </c>
      <c r="V626" s="286">
        <v>6167.74</v>
      </c>
      <c r="W626" s="286">
        <v>6141.04</v>
      </c>
      <c r="X626" s="286">
        <v>6042.88</v>
      </c>
      <c r="Y626" s="286">
        <v>5875.68</v>
      </c>
    </row>
    <row r="627" spans="1:25">
      <c r="A627" s="261">
        <v>7</v>
      </c>
      <c r="B627" s="286">
        <v>5853.56</v>
      </c>
      <c r="C627" s="286">
        <v>5811.84</v>
      </c>
      <c r="D627" s="286">
        <v>5811.48</v>
      </c>
      <c r="E627" s="286">
        <v>5769.92</v>
      </c>
      <c r="F627" s="286">
        <v>5779.94</v>
      </c>
      <c r="G627" s="286">
        <v>5843.36</v>
      </c>
      <c r="H627" s="286">
        <v>5924.28</v>
      </c>
      <c r="I627" s="286">
        <v>6020.84</v>
      </c>
      <c r="J627" s="286">
        <v>6047.19</v>
      </c>
      <c r="K627" s="286">
        <v>6047.24</v>
      </c>
      <c r="L627" s="286">
        <v>6051.39</v>
      </c>
      <c r="M627" s="286">
        <v>6053.24</v>
      </c>
      <c r="N627" s="286">
        <v>6057.89</v>
      </c>
      <c r="O627" s="286">
        <v>6081.32</v>
      </c>
      <c r="P627" s="286">
        <v>6094.08</v>
      </c>
      <c r="Q627" s="286">
        <v>6093.33</v>
      </c>
      <c r="R627" s="286">
        <v>6105.44</v>
      </c>
      <c r="S627" s="286">
        <v>6084.47</v>
      </c>
      <c r="T627" s="286">
        <v>6049.65</v>
      </c>
      <c r="U627" s="286">
        <v>6092.45</v>
      </c>
      <c r="V627" s="286">
        <v>6049.54</v>
      </c>
      <c r="W627" s="286">
        <v>6035.11</v>
      </c>
      <c r="X627" s="286">
        <v>5982.24</v>
      </c>
      <c r="Y627" s="286">
        <v>5863.38</v>
      </c>
    </row>
    <row r="628" spans="1:25">
      <c r="A628" s="261">
        <v>8</v>
      </c>
      <c r="B628" s="286">
        <v>5856.58</v>
      </c>
      <c r="C628" s="286">
        <v>5826.35</v>
      </c>
      <c r="D628" s="286">
        <v>5852.04</v>
      </c>
      <c r="E628" s="286">
        <v>5795.83</v>
      </c>
      <c r="F628" s="286">
        <v>5831.37</v>
      </c>
      <c r="G628" s="286">
        <v>5892.18</v>
      </c>
      <c r="H628" s="286">
        <v>6114.72</v>
      </c>
      <c r="I628" s="286">
        <v>6156.29</v>
      </c>
      <c r="J628" s="286">
        <v>6193.89</v>
      </c>
      <c r="K628" s="286">
        <v>6206.75</v>
      </c>
      <c r="L628" s="286">
        <v>6208.61</v>
      </c>
      <c r="M628" s="286">
        <v>6208.98</v>
      </c>
      <c r="N628" s="286">
        <v>6209.01</v>
      </c>
      <c r="O628" s="286">
        <v>6207.89</v>
      </c>
      <c r="P628" s="286">
        <v>6203.78</v>
      </c>
      <c r="Q628" s="286">
        <v>6201.95</v>
      </c>
      <c r="R628" s="286">
        <v>6210.69</v>
      </c>
      <c r="S628" s="286">
        <v>6219.92</v>
      </c>
      <c r="T628" s="286">
        <v>6151.58</v>
      </c>
      <c r="U628" s="286">
        <v>6191.94</v>
      </c>
      <c r="V628" s="286">
        <v>6183.23</v>
      </c>
      <c r="W628" s="286">
        <v>6148.1</v>
      </c>
      <c r="X628" s="286">
        <v>6083.1</v>
      </c>
      <c r="Y628" s="286">
        <v>5960.94</v>
      </c>
    </row>
    <row r="629" spans="1:25">
      <c r="A629" s="261">
        <v>9</v>
      </c>
      <c r="B629" s="286">
        <v>5970.09</v>
      </c>
      <c r="C629" s="286">
        <v>5929.6</v>
      </c>
      <c r="D629" s="286">
        <v>5965.81</v>
      </c>
      <c r="E629" s="286">
        <v>5947.43</v>
      </c>
      <c r="F629" s="286">
        <v>6040.82</v>
      </c>
      <c r="G629" s="286">
        <v>6137.16</v>
      </c>
      <c r="H629" s="286">
        <v>6135.22</v>
      </c>
      <c r="I629" s="286">
        <v>6160.52</v>
      </c>
      <c r="J629" s="286">
        <v>6156.23</v>
      </c>
      <c r="K629" s="286">
        <v>6155.1</v>
      </c>
      <c r="L629" s="286">
        <v>6157.66</v>
      </c>
      <c r="M629" s="286">
        <v>6140.54</v>
      </c>
      <c r="N629" s="286">
        <v>6159.47</v>
      </c>
      <c r="O629" s="286">
        <v>6170.1</v>
      </c>
      <c r="P629" s="286">
        <v>6161.07</v>
      </c>
      <c r="Q629" s="286">
        <v>6157.69</v>
      </c>
      <c r="R629" s="286">
        <v>6158.54</v>
      </c>
      <c r="S629" s="286">
        <v>6151.42</v>
      </c>
      <c r="T629" s="286">
        <v>6146.69</v>
      </c>
      <c r="U629" s="286">
        <v>6153.69</v>
      </c>
      <c r="V629" s="286">
        <v>6114.39</v>
      </c>
      <c r="W629" s="286">
        <v>6070.44</v>
      </c>
      <c r="X629" s="286">
        <v>5973.29</v>
      </c>
      <c r="Y629" s="286">
        <v>5871.18</v>
      </c>
    </row>
    <row r="630" spans="1:25">
      <c r="A630" s="261">
        <v>10</v>
      </c>
      <c r="B630" s="286">
        <v>5842.54</v>
      </c>
      <c r="C630" s="286">
        <v>5846.63</v>
      </c>
      <c r="D630" s="286">
        <v>5941.12</v>
      </c>
      <c r="E630" s="286">
        <v>5944.71</v>
      </c>
      <c r="F630" s="286">
        <v>6004.71</v>
      </c>
      <c r="G630" s="286">
        <v>6098.98</v>
      </c>
      <c r="H630" s="286">
        <v>6122.01</v>
      </c>
      <c r="I630" s="286">
        <v>6132.41</v>
      </c>
      <c r="J630" s="286">
        <v>6124.29</v>
      </c>
      <c r="K630" s="286">
        <v>6120.58</v>
      </c>
      <c r="L630" s="286">
        <v>6119.92</v>
      </c>
      <c r="M630" s="286">
        <v>6119.66</v>
      </c>
      <c r="N630" s="286">
        <v>6120.85</v>
      </c>
      <c r="O630" s="286">
        <v>6129.82</v>
      </c>
      <c r="P630" s="286">
        <v>6136.58</v>
      </c>
      <c r="Q630" s="286">
        <v>6138.72</v>
      </c>
      <c r="R630" s="286">
        <v>6142.17</v>
      </c>
      <c r="S630" s="286">
        <v>6120.48</v>
      </c>
      <c r="T630" s="286">
        <v>6118.09</v>
      </c>
      <c r="U630" s="286">
        <v>6114.56</v>
      </c>
      <c r="V630" s="286">
        <v>6088.22</v>
      </c>
      <c r="W630" s="286">
        <v>6080.7</v>
      </c>
      <c r="X630" s="286">
        <v>6019.11</v>
      </c>
      <c r="Y630" s="286">
        <v>5992.94</v>
      </c>
    </row>
    <row r="631" spans="1:25">
      <c r="A631" s="261">
        <v>11</v>
      </c>
      <c r="B631" s="286">
        <v>6016.34</v>
      </c>
      <c r="C631" s="286">
        <v>6006.38</v>
      </c>
      <c r="D631" s="286">
        <v>6031.04</v>
      </c>
      <c r="E631" s="286">
        <v>5964.01</v>
      </c>
      <c r="F631" s="286">
        <v>6054.48</v>
      </c>
      <c r="G631" s="286">
        <v>6124.89</v>
      </c>
      <c r="H631" s="286">
        <v>6162.1</v>
      </c>
      <c r="I631" s="286">
        <v>6229.11</v>
      </c>
      <c r="J631" s="286">
        <v>6241.56</v>
      </c>
      <c r="K631" s="286">
        <v>6242.78</v>
      </c>
      <c r="L631" s="286">
        <v>6229.15</v>
      </c>
      <c r="M631" s="286">
        <v>6227.18</v>
      </c>
      <c r="N631" s="286">
        <v>6227.35</v>
      </c>
      <c r="O631" s="286">
        <v>6286.63</v>
      </c>
      <c r="P631" s="286">
        <v>6281.23</v>
      </c>
      <c r="Q631" s="286">
        <v>6294.71</v>
      </c>
      <c r="R631" s="286">
        <v>6293.74</v>
      </c>
      <c r="S631" s="286">
        <v>6288.84</v>
      </c>
      <c r="T631" s="286">
        <v>6253.02</v>
      </c>
      <c r="U631" s="286">
        <v>6280.6</v>
      </c>
      <c r="V631" s="286">
        <v>6234.64</v>
      </c>
      <c r="W631" s="286">
        <v>6137.7</v>
      </c>
      <c r="X631" s="286">
        <v>6051</v>
      </c>
      <c r="Y631" s="286">
        <v>6004.15</v>
      </c>
    </row>
    <row r="632" spans="1:25">
      <c r="A632" s="261">
        <v>12</v>
      </c>
      <c r="B632" s="286">
        <v>6037.71</v>
      </c>
      <c r="C632" s="286">
        <v>6020.95</v>
      </c>
      <c r="D632" s="286">
        <v>6056.03</v>
      </c>
      <c r="E632" s="286">
        <v>6016.13</v>
      </c>
      <c r="F632" s="286">
        <v>6021.32</v>
      </c>
      <c r="G632" s="286">
        <v>6075.63</v>
      </c>
      <c r="H632" s="286">
        <v>6121.53</v>
      </c>
      <c r="I632" s="286">
        <v>6158.82</v>
      </c>
      <c r="J632" s="286">
        <v>6190.25</v>
      </c>
      <c r="K632" s="286">
        <v>6189.78</v>
      </c>
      <c r="L632" s="286">
        <v>6194.77</v>
      </c>
      <c r="M632" s="286">
        <v>6191.55</v>
      </c>
      <c r="N632" s="286">
        <v>6180.9</v>
      </c>
      <c r="O632" s="286">
        <v>6220.68</v>
      </c>
      <c r="P632" s="286">
        <v>6241.45</v>
      </c>
      <c r="Q632" s="286">
        <v>6252.02</v>
      </c>
      <c r="R632" s="286">
        <v>6274.02</v>
      </c>
      <c r="S632" s="286">
        <v>6251.82</v>
      </c>
      <c r="T632" s="286">
        <v>6215.28</v>
      </c>
      <c r="U632" s="286">
        <v>6249.3</v>
      </c>
      <c r="V632" s="286">
        <v>6186.23</v>
      </c>
      <c r="W632" s="286">
        <v>6108.7</v>
      </c>
      <c r="X632" s="286">
        <v>6059.57</v>
      </c>
      <c r="Y632" s="286">
        <v>6017.19</v>
      </c>
    </row>
    <row r="633" spans="1:25">
      <c r="A633" s="261">
        <v>13</v>
      </c>
      <c r="B633" s="286">
        <v>6024.58</v>
      </c>
      <c r="C633" s="286">
        <v>6010.11</v>
      </c>
      <c r="D633" s="286">
        <v>6019.42</v>
      </c>
      <c r="E633" s="286">
        <v>5996.92</v>
      </c>
      <c r="F633" s="286">
        <v>6040.68</v>
      </c>
      <c r="G633" s="286">
        <v>6114.82</v>
      </c>
      <c r="H633" s="286">
        <v>6130.73</v>
      </c>
      <c r="I633" s="286">
        <v>6147.18</v>
      </c>
      <c r="J633" s="286">
        <v>6144.92</v>
      </c>
      <c r="K633" s="286">
        <v>6138.95</v>
      </c>
      <c r="L633" s="286">
        <v>6129.5</v>
      </c>
      <c r="M633" s="286">
        <v>6137.16</v>
      </c>
      <c r="N633" s="286">
        <v>6129.54</v>
      </c>
      <c r="O633" s="286">
        <v>6142.48</v>
      </c>
      <c r="P633" s="286">
        <v>6172.47</v>
      </c>
      <c r="Q633" s="286">
        <v>6171.04</v>
      </c>
      <c r="R633" s="286">
        <v>6160.46</v>
      </c>
      <c r="S633" s="286">
        <v>6138.35</v>
      </c>
      <c r="T633" s="286">
        <v>6133.42</v>
      </c>
      <c r="U633" s="286">
        <v>6132.67</v>
      </c>
      <c r="V633" s="286">
        <v>6090.16</v>
      </c>
      <c r="W633" s="286">
        <v>6037.51</v>
      </c>
      <c r="X633" s="286">
        <v>5912.57</v>
      </c>
      <c r="Y633" s="286">
        <v>5829.74</v>
      </c>
    </row>
    <row r="634" spans="1:25">
      <c r="A634" s="261">
        <v>14</v>
      </c>
      <c r="B634" s="286">
        <v>5839.5</v>
      </c>
      <c r="C634" s="286">
        <v>5846</v>
      </c>
      <c r="D634" s="286">
        <v>5886.96</v>
      </c>
      <c r="E634" s="286">
        <v>5870.64</v>
      </c>
      <c r="F634" s="286">
        <v>5907.43</v>
      </c>
      <c r="G634" s="286">
        <v>5980.44</v>
      </c>
      <c r="H634" s="286">
        <v>6028.17</v>
      </c>
      <c r="I634" s="286">
        <v>6048.44</v>
      </c>
      <c r="J634" s="286">
        <v>6031.66</v>
      </c>
      <c r="K634" s="286">
        <v>6053.52</v>
      </c>
      <c r="L634" s="286">
        <v>6027.54</v>
      </c>
      <c r="M634" s="286">
        <v>6027.97</v>
      </c>
      <c r="N634" s="286">
        <v>6027.77</v>
      </c>
      <c r="O634" s="286">
        <v>6078.05</v>
      </c>
      <c r="P634" s="286">
        <v>6141.18</v>
      </c>
      <c r="Q634" s="286">
        <v>6127.23</v>
      </c>
      <c r="R634" s="286">
        <v>6041.86</v>
      </c>
      <c r="S634" s="286">
        <v>6026.64</v>
      </c>
      <c r="T634" s="286">
        <v>6020.21</v>
      </c>
      <c r="U634" s="286">
        <v>6038.28</v>
      </c>
      <c r="V634" s="286">
        <v>6025.78</v>
      </c>
      <c r="W634" s="286">
        <v>5979.15</v>
      </c>
      <c r="X634" s="286">
        <v>5950.26</v>
      </c>
      <c r="Y634" s="286">
        <v>5919.02</v>
      </c>
    </row>
    <row r="635" spans="1:25">
      <c r="A635" s="261">
        <v>15</v>
      </c>
      <c r="B635" s="286">
        <v>6011.65</v>
      </c>
      <c r="C635" s="286">
        <v>5985.47</v>
      </c>
      <c r="D635" s="286">
        <v>6024.28</v>
      </c>
      <c r="E635" s="286">
        <v>6006.26</v>
      </c>
      <c r="F635" s="286">
        <v>6040.91</v>
      </c>
      <c r="G635" s="286">
        <v>6112.12</v>
      </c>
      <c r="H635" s="286">
        <v>6151.83</v>
      </c>
      <c r="I635" s="286">
        <v>6152.75</v>
      </c>
      <c r="J635" s="286">
        <v>6153.7</v>
      </c>
      <c r="K635" s="286">
        <v>6151.77</v>
      </c>
      <c r="L635" s="286">
        <v>6150.81</v>
      </c>
      <c r="M635" s="286">
        <v>6151</v>
      </c>
      <c r="N635" s="286">
        <v>6151.96</v>
      </c>
      <c r="O635" s="286">
        <v>6153.76</v>
      </c>
      <c r="P635" s="286">
        <v>6192.67</v>
      </c>
      <c r="Q635" s="286">
        <v>6194.4</v>
      </c>
      <c r="R635" s="286">
        <v>6189.61</v>
      </c>
      <c r="S635" s="286">
        <v>6164.74</v>
      </c>
      <c r="T635" s="286">
        <v>6150.78</v>
      </c>
      <c r="U635" s="286">
        <v>6159.42</v>
      </c>
      <c r="V635" s="286">
        <v>6117.44</v>
      </c>
      <c r="W635" s="286">
        <v>6054.21</v>
      </c>
      <c r="X635" s="286">
        <v>6014.18</v>
      </c>
      <c r="Y635" s="286">
        <v>5932.26</v>
      </c>
    </row>
    <row r="636" spans="1:25">
      <c r="A636" s="261">
        <v>16</v>
      </c>
      <c r="B636" s="286">
        <v>5950.54</v>
      </c>
      <c r="C636" s="286">
        <v>5959.79</v>
      </c>
      <c r="D636" s="286">
        <v>5991.28</v>
      </c>
      <c r="E636" s="286">
        <v>5967.37</v>
      </c>
      <c r="F636" s="286">
        <v>5986.83</v>
      </c>
      <c r="G636" s="286">
        <v>6061.27</v>
      </c>
      <c r="H636" s="286">
        <v>6089.93</v>
      </c>
      <c r="I636" s="286">
        <v>6101.39</v>
      </c>
      <c r="J636" s="286">
        <v>6098.29</v>
      </c>
      <c r="K636" s="286">
        <v>6089.41</v>
      </c>
      <c r="L636" s="286">
        <v>6088.94</v>
      </c>
      <c r="M636" s="286">
        <v>6082.84</v>
      </c>
      <c r="N636" s="286">
        <v>6089.71</v>
      </c>
      <c r="O636" s="286">
        <v>6090.95</v>
      </c>
      <c r="P636" s="286">
        <v>6112.01</v>
      </c>
      <c r="Q636" s="286">
        <v>6108.72</v>
      </c>
      <c r="R636" s="286">
        <v>6102.66</v>
      </c>
      <c r="S636" s="286">
        <v>6096.7</v>
      </c>
      <c r="T636" s="286">
        <v>6082.41</v>
      </c>
      <c r="U636" s="286">
        <v>6088.56</v>
      </c>
      <c r="V636" s="286">
        <v>6056.8</v>
      </c>
      <c r="W636" s="286">
        <v>6009.36</v>
      </c>
      <c r="X636" s="286">
        <v>6001.92</v>
      </c>
      <c r="Y636" s="286">
        <v>5945.85</v>
      </c>
    </row>
    <row r="637" spans="1:25">
      <c r="A637" s="261">
        <v>17</v>
      </c>
      <c r="B637" s="286">
        <v>5932.06</v>
      </c>
      <c r="C637" s="286">
        <v>5942.57</v>
      </c>
      <c r="D637" s="286">
        <v>5964.91</v>
      </c>
      <c r="E637" s="286">
        <v>5952.47</v>
      </c>
      <c r="F637" s="286">
        <v>5989.47</v>
      </c>
      <c r="G637" s="286">
        <v>6059.23</v>
      </c>
      <c r="H637" s="286">
        <v>6058.28</v>
      </c>
      <c r="I637" s="286">
        <v>6100.48</v>
      </c>
      <c r="J637" s="286">
        <v>6099.45</v>
      </c>
      <c r="K637" s="286">
        <v>6097.4</v>
      </c>
      <c r="L637" s="286">
        <v>6054.85</v>
      </c>
      <c r="M637" s="286">
        <v>6050.79</v>
      </c>
      <c r="N637" s="286">
        <v>6096.59</v>
      </c>
      <c r="O637" s="286">
        <v>6105.27</v>
      </c>
      <c r="P637" s="286">
        <v>6120.4</v>
      </c>
      <c r="Q637" s="286">
        <v>6131.63</v>
      </c>
      <c r="R637" s="286">
        <v>6116.06</v>
      </c>
      <c r="S637" s="286">
        <v>6097.3</v>
      </c>
      <c r="T637" s="286">
        <v>6063.75</v>
      </c>
      <c r="U637" s="286">
        <v>6074.39</v>
      </c>
      <c r="V637" s="286">
        <v>6056.28</v>
      </c>
      <c r="W637" s="286">
        <v>6024.14</v>
      </c>
      <c r="X637" s="286">
        <v>6001.96</v>
      </c>
      <c r="Y637" s="286">
        <v>5944.1</v>
      </c>
    </row>
    <row r="638" spans="1:25">
      <c r="A638" s="261">
        <v>18</v>
      </c>
      <c r="B638" s="286">
        <v>6010.01</v>
      </c>
      <c r="C638" s="286">
        <v>6011.68</v>
      </c>
      <c r="D638" s="286">
        <v>6010.03</v>
      </c>
      <c r="E638" s="286">
        <v>5971.13</v>
      </c>
      <c r="F638" s="286">
        <v>6014.99</v>
      </c>
      <c r="G638" s="286">
        <v>6081.58</v>
      </c>
      <c r="H638" s="286">
        <v>6126.58</v>
      </c>
      <c r="I638" s="286">
        <v>6158.76</v>
      </c>
      <c r="J638" s="286">
        <v>6169.83</v>
      </c>
      <c r="K638" s="286">
        <v>6187.56</v>
      </c>
      <c r="L638" s="286">
        <v>6183.28</v>
      </c>
      <c r="M638" s="286">
        <v>6192.94</v>
      </c>
      <c r="N638" s="286">
        <v>6191.87</v>
      </c>
      <c r="O638" s="286">
        <v>6197.39</v>
      </c>
      <c r="P638" s="286">
        <v>6230.09</v>
      </c>
      <c r="Q638" s="286">
        <v>6225.69</v>
      </c>
      <c r="R638" s="286">
        <v>6206.45</v>
      </c>
      <c r="S638" s="286">
        <v>6196.21</v>
      </c>
      <c r="T638" s="286">
        <v>6168.18</v>
      </c>
      <c r="U638" s="286">
        <v>6189.45</v>
      </c>
      <c r="V638" s="286">
        <v>6155.1</v>
      </c>
      <c r="W638" s="286">
        <v>6090.78</v>
      </c>
      <c r="X638" s="286">
        <v>6063.17</v>
      </c>
      <c r="Y638" s="286">
        <v>6034.39</v>
      </c>
    </row>
    <row r="639" spans="1:25">
      <c r="A639" s="261">
        <v>19</v>
      </c>
      <c r="B639" s="286">
        <v>6061.11</v>
      </c>
      <c r="C639" s="286">
        <v>6042.1</v>
      </c>
      <c r="D639" s="286">
        <v>6043.63</v>
      </c>
      <c r="E639" s="286">
        <v>6003.09</v>
      </c>
      <c r="F639" s="286">
        <v>6048.56</v>
      </c>
      <c r="G639" s="286">
        <v>6105.26</v>
      </c>
      <c r="H639" s="286">
        <v>6154.58</v>
      </c>
      <c r="I639" s="286">
        <v>6205.58</v>
      </c>
      <c r="J639" s="286">
        <v>6226.77</v>
      </c>
      <c r="K639" s="286">
        <v>6238.69</v>
      </c>
      <c r="L639" s="286">
        <v>6268.3</v>
      </c>
      <c r="M639" s="286">
        <v>6269.64</v>
      </c>
      <c r="N639" s="286">
        <v>6273.22</v>
      </c>
      <c r="O639" s="286">
        <v>6283.72</v>
      </c>
      <c r="P639" s="286">
        <v>6293.93</v>
      </c>
      <c r="Q639" s="286">
        <v>6321.19</v>
      </c>
      <c r="R639" s="286">
        <v>6303.47</v>
      </c>
      <c r="S639" s="286">
        <v>6269.77</v>
      </c>
      <c r="T639" s="286">
        <v>6239.77</v>
      </c>
      <c r="U639" s="286">
        <v>6270.3</v>
      </c>
      <c r="V639" s="286">
        <v>6220.77</v>
      </c>
      <c r="W639" s="286">
        <v>6151.19</v>
      </c>
      <c r="X639" s="286">
        <v>6109.9</v>
      </c>
      <c r="Y639" s="286">
        <v>6070.01</v>
      </c>
    </row>
    <row r="640" spans="1:25">
      <c r="A640" s="261">
        <v>20</v>
      </c>
      <c r="B640" s="286">
        <v>6031.77</v>
      </c>
      <c r="C640" s="286">
        <v>6015.98</v>
      </c>
      <c r="D640" s="286">
        <v>6034.9</v>
      </c>
      <c r="E640" s="286">
        <v>6023.48</v>
      </c>
      <c r="F640" s="286">
        <v>6089.47</v>
      </c>
      <c r="G640" s="286">
        <v>6149.07</v>
      </c>
      <c r="H640" s="286">
        <v>6150.99</v>
      </c>
      <c r="I640" s="286">
        <v>6182.29</v>
      </c>
      <c r="J640" s="286">
        <v>6180.96</v>
      </c>
      <c r="K640" s="286">
        <v>6154.14</v>
      </c>
      <c r="L640" s="286">
        <v>6144.4</v>
      </c>
      <c r="M640" s="286">
        <v>6144.29</v>
      </c>
      <c r="N640" s="286">
        <v>6139.52</v>
      </c>
      <c r="O640" s="286">
        <v>6135.98</v>
      </c>
      <c r="P640" s="286">
        <v>6141.18</v>
      </c>
      <c r="Q640" s="286">
        <v>6136.24</v>
      </c>
      <c r="R640" s="286">
        <v>6138.47</v>
      </c>
      <c r="S640" s="286">
        <v>6144.53</v>
      </c>
      <c r="T640" s="286">
        <v>6135.83</v>
      </c>
      <c r="U640" s="286">
        <v>6127.87</v>
      </c>
      <c r="V640" s="286">
        <v>6053.57</v>
      </c>
      <c r="W640" s="286">
        <v>6016.2</v>
      </c>
      <c r="X640" s="286">
        <v>5956.56</v>
      </c>
      <c r="Y640" s="286">
        <v>5906.14</v>
      </c>
    </row>
    <row r="641" spans="1:25">
      <c r="A641" s="261">
        <v>21</v>
      </c>
      <c r="B641" s="286">
        <v>5890.11</v>
      </c>
      <c r="C641" s="286">
        <v>5894.33</v>
      </c>
      <c r="D641" s="286">
        <v>5919.52</v>
      </c>
      <c r="E641" s="286">
        <v>5902.3</v>
      </c>
      <c r="F641" s="286">
        <v>5931.3</v>
      </c>
      <c r="G641" s="286">
        <v>5997.6</v>
      </c>
      <c r="H641" s="286">
        <v>6019.56</v>
      </c>
      <c r="I641" s="286">
        <v>6020.01</v>
      </c>
      <c r="J641" s="286">
        <v>6023.05</v>
      </c>
      <c r="K641" s="286">
        <v>6017.77</v>
      </c>
      <c r="L641" s="286">
        <v>6016.16</v>
      </c>
      <c r="M641" s="286">
        <v>6016.19</v>
      </c>
      <c r="N641" s="286">
        <v>6016.61</v>
      </c>
      <c r="O641" s="286">
        <v>6024.5</v>
      </c>
      <c r="P641" s="286">
        <v>6036.67</v>
      </c>
      <c r="Q641" s="286">
        <v>6044.35</v>
      </c>
      <c r="R641" s="286">
        <v>6035.89</v>
      </c>
      <c r="S641" s="286">
        <v>6016.89</v>
      </c>
      <c r="T641" s="286">
        <v>6015.85</v>
      </c>
      <c r="U641" s="286">
        <v>6013.41</v>
      </c>
      <c r="V641" s="286">
        <v>5977.07</v>
      </c>
      <c r="W641" s="286">
        <v>5957.94</v>
      </c>
      <c r="X641" s="286">
        <v>5921.4</v>
      </c>
      <c r="Y641" s="286">
        <v>5877.01</v>
      </c>
    </row>
    <row r="642" spans="1:25">
      <c r="A642" s="261">
        <v>22</v>
      </c>
      <c r="B642" s="286">
        <v>5943.45</v>
      </c>
      <c r="C642" s="286">
        <v>5949.82</v>
      </c>
      <c r="D642" s="286">
        <v>5967.96</v>
      </c>
      <c r="E642" s="286">
        <v>5957.31</v>
      </c>
      <c r="F642" s="286">
        <v>5991.04</v>
      </c>
      <c r="G642" s="286">
        <v>6040.83</v>
      </c>
      <c r="H642" s="286">
        <v>6075.99</v>
      </c>
      <c r="I642" s="286">
        <v>6069.92</v>
      </c>
      <c r="J642" s="286">
        <v>6086.25</v>
      </c>
      <c r="K642" s="286">
        <v>6071.18</v>
      </c>
      <c r="L642" s="286">
        <v>6072.73</v>
      </c>
      <c r="M642" s="286">
        <v>6074.17</v>
      </c>
      <c r="N642" s="286">
        <v>6076.74</v>
      </c>
      <c r="O642" s="286">
        <v>6077.58</v>
      </c>
      <c r="P642" s="286">
        <v>6098.22</v>
      </c>
      <c r="Q642" s="286">
        <v>6095.36</v>
      </c>
      <c r="R642" s="286">
        <v>6071.46</v>
      </c>
      <c r="S642" s="286">
        <v>6079.76</v>
      </c>
      <c r="T642" s="286">
        <v>6075.4</v>
      </c>
      <c r="U642" s="286">
        <v>6071.51</v>
      </c>
      <c r="V642" s="286">
        <v>6034.49</v>
      </c>
      <c r="W642" s="286">
        <v>6016.62</v>
      </c>
      <c r="X642" s="286">
        <v>5949.7</v>
      </c>
      <c r="Y642" s="286">
        <v>5923.76</v>
      </c>
    </row>
    <row r="643" spans="1:25">
      <c r="A643" s="261">
        <v>23</v>
      </c>
      <c r="B643" s="286">
        <v>5933.41</v>
      </c>
      <c r="C643" s="286">
        <v>5929.96</v>
      </c>
      <c r="D643" s="286">
        <v>5962.92</v>
      </c>
      <c r="E643" s="286">
        <v>5952.81</v>
      </c>
      <c r="F643" s="286">
        <v>6004.51</v>
      </c>
      <c r="G643" s="286">
        <v>6053.71</v>
      </c>
      <c r="H643" s="286">
        <v>6107.18</v>
      </c>
      <c r="I643" s="286">
        <v>6111.49</v>
      </c>
      <c r="J643" s="286">
        <v>6109.74</v>
      </c>
      <c r="K643" s="286">
        <v>6108.91</v>
      </c>
      <c r="L643" s="286">
        <v>6109.37</v>
      </c>
      <c r="M643" s="286">
        <v>6109.33</v>
      </c>
      <c r="N643" s="286">
        <v>6109.59</v>
      </c>
      <c r="O643" s="286">
        <v>6113.82</v>
      </c>
      <c r="P643" s="286">
        <v>6134.46</v>
      </c>
      <c r="Q643" s="286">
        <v>6130.08</v>
      </c>
      <c r="R643" s="286">
        <v>6130.19</v>
      </c>
      <c r="S643" s="286">
        <v>6117.75</v>
      </c>
      <c r="T643" s="286">
        <v>6104.51</v>
      </c>
      <c r="U643" s="286">
        <v>6104.19</v>
      </c>
      <c r="V643" s="286">
        <v>6063.05</v>
      </c>
      <c r="W643" s="286">
        <v>6031.73</v>
      </c>
      <c r="X643" s="286">
        <v>5971.82</v>
      </c>
      <c r="Y643" s="286">
        <v>5942.73</v>
      </c>
    </row>
    <row r="644" spans="1:25">
      <c r="A644" s="261">
        <v>24</v>
      </c>
      <c r="B644" s="286">
        <v>5927.66</v>
      </c>
      <c r="C644" s="286">
        <v>5934.73</v>
      </c>
      <c r="D644" s="286">
        <v>6023.78</v>
      </c>
      <c r="E644" s="286">
        <v>6024.55</v>
      </c>
      <c r="F644" s="286">
        <v>6100.86</v>
      </c>
      <c r="G644" s="286">
        <v>6171.11</v>
      </c>
      <c r="H644" s="286">
        <v>6211.03</v>
      </c>
      <c r="I644" s="286">
        <v>6228.55</v>
      </c>
      <c r="J644" s="286">
        <v>6233.05</v>
      </c>
      <c r="K644" s="286">
        <v>6229.12</v>
      </c>
      <c r="L644" s="286">
        <v>6219.24</v>
      </c>
      <c r="M644" s="286">
        <v>6206.35</v>
      </c>
      <c r="N644" s="286">
        <v>6207.3</v>
      </c>
      <c r="O644" s="286">
        <v>6199.02</v>
      </c>
      <c r="P644" s="286">
        <v>6222.02</v>
      </c>
      <c r="Q644" s="286">
        <v>6225.14</v>
      </c>
      <c r="R644" s="286">
        <v>6203.25</v>
      </c>
      <c r="S644" s="286">
        <v>6205.18</v>
      </c>
      <c r="T644" s="286">
        <v>6190.66</v>
      </c>
      <c r="U644" s="286">
        <v>6196.85</v>
      </c>
      <c r="V644" s="286">
        <v>6143.77</v>
      </c>
      <c r="W644" s="286">
        <v>6133.01</v>
      </c>
      <c r="X644" s="286">
        <v>6077.76</v>
      </c>
      <c r="Y644" s="286">
        <v>5998.17</v>
      </c>
    </row>
    <row r="645" spans="1:25">
      <c r="A645" s="261">
        <v>25</v>
      </c>
      <c r="B645" s="286">
        <v>6062.86</v>
      </c>
      <c r="C645" s="286">
        <v>5995.5</v>
      </c>
      <c r="D645" s="286">
        <v>5999.43</v>
      </c>
      <c r="E645" s="286">
        <v>5946.34</v>
      </c>
      <c r="F645" s="286">
        <v>6072.22</v>
      </c>
      <c r="G645" s="286">
        <v>6176.13</v>
      </c>
      <c r="H645" s="286">
        <v>6228.53</v>
      </c>
      <c r="I645" s="286">
        <v>6280.94</v>
      </c>
      <c r="J645" s="286">
        <v>6282.75</v>
      </c>
      <c r="K645" s="286">
        <v>6295.91</v>
      </c>
      <c r="L645" s="286">
        <v>6288.73</v>
      </c>
      <c r="M645" s="286">
        <v>6281.76</v>
      </c>
      <c r="N645" s="286">
        <v>6273.51</v>
      </c>
      <c r="O645" s="286">
        <v>6256.92</v>
      </c>
      <c r="P645" s="286">
        <v>6331.13</v>
      </c>
      <c r="Q645" s="286">
        <v>6357.32</v>
      </c>
      <c r="R645" s="286">
        <v>6336.96</v>
      </c>
      <c r="S645" s="286">
        <v>6304.57</v>
      </c>
      <c r="T645" s="286">
        <v>6278.48</v>
      </c>
      <c r="U645" s="286">
        <v>6292.16</v>
      </c>
      <c r="V645" s="286">
        <v>6238.05</v>
      </c>
      <c r="W645" s="286">
        <v>6155.46</v>
      </c>
      <c r="X645" s="286">
        <v>6074.32</v>
      </c>
      <c r="Y645" s="286">
        <v>5921.44</v>
      </c>
    </row>
    <row r="646" spans="1:25">
      <c r="A646" s="261">
        <v>26</v>
      </c>
      <c r="B646" s="286">
        <v>5871.34</v>
      </c>
      <c r="C646" s="286">
        <v>5866.84</v>
      </c>
      <c r="D646" s="286">
        <v>5865.45</v>
      </c>
      <c r="E646" s="286">
        <v>5837.49</v>
      </c>
      <c r="F646" s="286">
        <v>5936.19</v>
      </c>
      <c r="G646" s="286">
        <v>6074.82</v>
      </c>
      <c r="H646" s="286">
        <v>6124.88</v>
      </c>
      <c r="I646" s="286">
        <v>6206.33</v>
      </c>
      <c r="J646" s="286">
        <v>6210.41</v>
      </c>
      <c r="K646" s="286">
        <v>6213.57</v>
      </c>
      <c r="L646" s="286">
        <v>6193.06</v>
      </c>
      <c r="M646" s="286">
        <v>6193.47</v>
      </c>
      <c r="N646" s="286">
        <v>6242.61</v>
      </c>
      <c r="O646" s="286">
        <v>6240.35</v>
      </c>
      <c r="P646" s="286">
        <v>6235.38</v>
      </c>
      <c r="Q646" s="286">
        <v>6331.32</v>
      </c>
      <c r="R646" s="286">
        <v>6242.84</v>
      </c>
      <c r="S646" s="286">
        <v>6250.44</v>
      </c>
      <c r="T646" s="286">
        <v>6238.75</v>
      </c>
      <c r="U646" s="286">
        <v>6259.33</v>
      </c>
      <c r="V646" s="286">
        <v>6201.28</v>
      </c>
      <c r="W646" s="286">
        <v>6126.08</v>
      </c>
      <c r="X646" s="286">
        <v>6045.5</v>
      </c>
      <c r="Y646" s="286">
        <v>5870.44</v>
      </c>
    </row>
    <row r="647" spans="1:25">
      <c r="A647" s="261">
        <v>27</v>
      </c>
      <c r="B647" s="286">
        <v>5911.44</v>
      </c>
      <c r="C647" s="286">
        <v>5918.94</v>
      </c>
      <c r="D647" s="286">
        <v>5984.19</v>
      </c>
      <c r="E647" s="286">
        <v>6020.13</v>
      </c>
      <c r="F647" s="286">
        <v>6132.1</v>
      </c>
      <c r="G647" s="286">
        <v>6204.48</v>
      </c>
      <c r="H647" s="286">
        <v>6197.95</v>
      </c>
      <c r="I647" s="286">
        <v>6243.52</v>
      </c>
      <c r="J647" s="286">
        <v>6233.14</v>
      </c>
      <c r="K647" s="286">
        <v>6235.77</v>
      </c>
      <c r="L647" s="286">
        <v>6194.53</v>
      </c>
      <c r="M647" s="286">
        <v>6197.29</v>
      </c>
      <c r="N647" s="286">
        <v>6202.45</v>
      </c>
      <c r="O647" s="286">
        <v>6202.53</v>
      </c>
      <c r="P647" s="286">
        <v>6234.22</v>
      </c>
      <c r="Q647" s="286">
        <v>6214.31</v>
      </c>
      <c r="R647" s="286">
        <v>6213.29</v>
      </c>
      <c r="S647" s="286">
        <v>6200.05</v>
      </c>
      <c r="T647" s="286">
        <v>6205.38</v>
      </c>
      <c r="U647" s="286">
        <v>6127.44</v>
      </c>
      <c r="V647" s="286">
        <v>6021.45</v>
      </c>
      <c r="W647" s="286">
        <v>5923.56</v>
      </c>
      <c r="X647" s="286">
        <v>5883.17</v>
      </c>
      <c r="Y647" s="286">
        <v>5824.36</v>
      </c>
    </row>
    <row r="648" spans="1:25">
      <c r="A648" s="261">
        <v>28</v>
      </c>
      <c r="B648" s="286">
        <v>5751.96</v>
      </c>
      <c r="C648" s="286">
        <v>5763.52</v>
      </c>
      <c r="D648" s="286">
        <v>5839.63</v>
      </c>
      <c r="E648" s="286">
        <v>5825.65</v>
      </c>
      <c r="F648" s="286">
        <v>5876.74</v>
      </c>
      <c r="G648" s="286">
        <v>6015.57</v>
      </c>
      <c r="H648" s="286">
        <v>6137.36</v>
      </c>
      <c r="I648" s="286">
        <v>6156.09</v>
      </c>
      <c r="J648" s="286">
        <v>6148.23</v>
      </c>
      <c r="K648" s="286">
        <v>6146.4</v>
      </c>
      <c r="L648" s="286">
        <v>6141.67</v>
      </c>
      <c r="M648" s="286">
        <v>6128.7</v>
      </c>
      <c r="N648" s="286">
        <v>6128.6</v>
      </c>
      <c r="O648" s="286">
        <v>6150.42</v>
      </c>
      <c r="P648" s="286">
        <v>6165.18</v>
      </c>
      <c r="Q648" s="286">
        <v>6164.47</v>
      </c>
      <c r="R648" s="286">
        <v>6160.31</v>
      </c>
      <c r="S648" s="286">
        <v>6131.91</v>
      </c>
      <c r="T648" s="286">
        <v>6137.08</v>
      </c>
      <c r="U648" s="286">
        <v>6131.96</v>
      </c>
      <c r="V648" s="286">
        <v>6013.87</v>
      </c>
      <c r="W648" s="286">
        <v>5955.19</v>
      </c>
      <c r="X648" s="286">
        <v>5874.96</v>
      </c>
      <c r="Y648" s="286">
        <v>5824.84</v>
      </c>
    </row>
    <row r="649" spans="1:25">
      <c r="A649" s="261">
        <v>29</v>
      </c>
      <c r="B649" s="286">
        <v>5900.43</v>
      </c>
      <c r="C649" s="286">
        <v>5896.8</v>
      </c>
      <c r="D649" s="286">
        <v>5930.95</v>
      </c>
      <c r="E649" s="286">
        <v>5918.44</v>
      </c>
      <c r="F649" s="286">
        <v>6053.34</v>
      </c>
      <c r="G649" s="286">
        <v>6215.76</v>
      </c>
      <c r="H649" s="286">
        <v>6321</v>
      </c>
      <c r="I649" s="286">
        <v>6365.08</v>
      </c>
      <c r="J649" s="286">
        <v>6366.64</v>
      </c>
      <c r="K649" s="286">
        <v>6367.18</v>
      </c>
      <c r="L649" s="286">
        <v>6366.32</v>
      </c>
      <c r="M649" s="286">
        <v>6366.32</v>
      </c>
      <c r="N649" s="286">
        <v>6293.96</v>
      </c>
      <c r="O649" s="286">
        <v>6364.79</v>
      </c>
      <c r="P649" s="286">
        <v>6359.71</v>
      </c>
      <c r="Q649" s="286">
        <v>6357.19</v>
      </c>
      <c r="R649" s="286">
        <v>6358.33</v>
      </c>
      <c r="S649" s="286">
        <v>6361.51</v>
      </c>
      <c r="T649" s="286">
        <v>6363.17</v>
      </c>
      <c r="U649" s="286">
        <v>6314.91</v>
      </c>
      <c r="V649" s="286">
        <v>6176.74</v>
      </c>
      <c r="W649" s="286">
        <v>6072.55</v>
      </c>
      <c r="X649" s="286">
        <v>5940.58</v>
      </c>
      <c r="Y649" s="286">
        <v>5914.44</v>
      </c>
    </row>
    <row r="650" spans="1:25">
      <c r="A650" s="261">
        <v>30</v>
      </c>
      <c r="B650" s="286">
        <v>5891.75</v>
      </c>
      <c r="C650" s="286">
        <v>5889.61</v>
      </c>
      <c r="D650" s="286">
        <v>5967.02</v>
      </c>
      <c r="E650" s="286">
        <v>6007.04</v>
      </c>
      <c r="F650" s="286">
        <v>6131.87</v>
      </c>
      <c r="G650" s="286">
        <v>6424.38</v>
      </c>
      <c r="H650" s="286">
        <v>6462.73</v>
      </c>
      <c r="I650" s="286">
        <v>6452.72</v>
      </c>
      <c r="J650" s="286">
        <v>6480.4</v>
      </c>
      <c r="K650" s="286">
        <v>6466.26</v>
      </c>
      <c r="L650" s="286">
        <v>6454.38</v>
      </c>
      <c r="M650" s="286">
        <v>6456.03</v>
      </c>
      <c r="N650" s="286">
        <v>6479.57</v>
      </c>
      <c r="O650" s="286">
        <v>6474.49</v>
      </c>
      <c r="P650" s="286">
        <v>6529.76</v>
      </c>
      <c r="Q650" s="286">
        <v>6529.74</v>
      </c>
      <c r="R650" s="286">
        <v>6508.92</v>
      </c>
      <c r="S650" s="286">
        <v>6457.63</v>
      </c>
      <c r="T650" s="286">
        <v>6463.31</v>
      </c>
      <c r="U650" s="286">
        <v>6460.96</v>
      </c>
      <c r="V650" s="286">
        <v>6292.82</v>
      </c>
      <c r="W650" s="286">
        <v>6126.63</v>
      </c>
      <c r="X650" s="286">
        <v>6020</v>
      </c>
      <c r="Y650" s="286">
        <v>5912.5</v>
      </c>
    </row>
    <row r="651" spans="1:25">
      <c r="A651" s="261">
        <v>31</v>
      </c>
      <c r="B651" s="286">
        <v>5911.95</v>
      </c>
      <c r="C651" s="286">
        <v>5894.23</v>
      </c>
      <c r="D651" s="286">
        <v>5938.95</v>
      </c>
      <c r="E651" s="286">
        <v>6018.62</v>
      </c>
      <c r="F651" s="286">
        <v>6085.41</v>
      </c>
      <c r="G651" s="286">
        <v>6337.49</v>
      </c>
      <c r="H651" s="286">
        <v>6405.66</v>
      </c>
      <c r="I651" s="286">
        <v>6440.76</v>
      </c>
      <c r="J651" s="286">
        <v>6446.23</v>
      </c>
      <c r="K651" s="286">
        <v>6438.51</v>
      </c>
      <c r="L651" s="286">
        <v>6425.03</v>
      </c>
      <c r="M651" s="286">
        <v>6423.13</v>
      </c>
      <c r="N651" s="286">
        <v>6427.71</v>
      </c>
      <c r="O651" s="286">
        <v>6439.74</v>
      </c>
      <c r="P651" s="286">
        <v>6457.2</v>
      </c>
      <c r="Q651" s="286">
        <v>6480</v>
      </c>
      <c r="R651" s="286">
        <v>6462.82</v>
      </c>
      <c r="S651" s="286">
        <v>6431.81</v>
      </c>
      <c r="T651" s="286">
        <v>6406.75</v>
      </c>
      <c r="U651" s="286">
        <v>6409.8</v>
      </c>
      <c r="V651" s="286">
        <v>6367.28</v>
      </c>
      <c r="W651" s="286">
        <v>6201.72</v>
      </c>
      <c r="X651" s="286">
        <v>6121.64</v>
      </c>
      <c r="Y651" s="286">
        <v>6040.16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0</v>
      </c>
      <c r="C655" s="286">
        <v>0</v>
      </c>
      <c r="D655" s="286">
        <v>12.88</v>
      </c>
      <c r="E655" s="286">
        <v>18.55</v>
      </c>
      <c r="F655" s="286">
        <v>0</v>
      </c>
      <c r="G655" s="286">
        <v>0</v>
      </c>
      <c r="H655" s="286">
        <v>0</v>
      </c>
      <c r="I655" s="286">
        <v>0</v>
      </c>
      <c r="J655" s="286">
        <v>0</v>
      </c>
      <c r="K655" s="286">
        <v>20.079999999999998</v>
      </c>
      <c r="L655" s="286">
        <v>42</v>
      </c>
      <c r="M655" s="286">
        <v>0</v>
      </c>
      <c r="N655" s="286">
        <v>0</v>
      </c>
      <c r="O655" s="286">
        <v>0</v>
      </c>
      <c r="P655" s="286">
        <v>0</v>
      </c>
      <c r="Q655" s="286">
        <v>0</v>
      </c>
      <c r="R655" s="286">
        <v>0</v>
      </c>
      <c r="S655" s="286">
        <v>17.239999999999998</v>
      </c>
      <c r="T655" s="286">
        <v>182.14</v>
      </c>
      <c r="U655" s="286">
        <v>213.75</v>
      </c>
      <c r="V655" s="286">
        <v>261.52</v>
      </c>
      <c r="W655" s="286">
        <v>176.32</v>
      </c>
      <c r="X655" s="286">
        <v>103.13</v>
      </c>
      <c r="Y655" s="286">
        <v>495</v>
      </c>
    </row>
    <row r="656" spans="1:25">
      <c r="A656" s="261">
        <v>2</v>
      </c>
      <c r="B656" s="286">
        <v>204.83</v>
      </c>
      <c r="C656" s="286">
        <v>264.33999999999997</v>
      </c>
      <c r="D656" s="286">
        <v>54.58</v>
      </c>
      <c r="E656" s="286">
        <v>62.18</v>
      </c>
      <c r="F656" s="286">
        <v>6.4</v>
      </c>
      <c r="G656" s="286">
        <v>0</v>
      </c>
      <c r="H656" s="286">
        <v>0</v>
      </c>
      <c r="I656" s="286">
        <v>0</v>
      </c>
      <c r="J656" s="286">
        <v>0</v>
      </c>
      <c r="K656" s="286">
        <v>0</v>
      </c>
      <c r="L656" s="286">
        <v>0</v>
      </c>
      <c r="M656" s="286">
        <v>0</v>
      </c>
      <c r="N656" s="286">
        <v>0</v>
      </c>
      <c r="O656" s="286">
        <v>24.23</v>
      </c>
      <c r="P656" s="286">
        <v>31.95</v>
      </c>
      <c r="Q656" s="286">
        <v>0</v>
      </c>
      <c r="R656" s="286">
        <v>0</v>
      </c>
      <c r="S656" s="286">
        <v>0</v>
      </c>
      <c r="T656" s="286">
        <v>0</v>
      </c>
      <c r="U656" s="286">
        <v>0</v>
      </c>
      <c r="V656" s="286">
        <v>1526.26</v>
      </c>
      <c r="W656" s="286">
        <v>0</v>
      </c>
      <c r="X656" s="286">
        <v>1694.87</v>
      </c>
      <c r="Y656" s="286">
        <v>1881.28</v>
      </c>
    </row>
    <row r="657" spans="1:25">
      <c r="A657" s="261">
        <v>3</v>
      </c>
      <c r="B657" s="286">
        <v>7.84</v>
      </c>
      <c r="C657" s="286">
        <v>148.22999999999999</v>
      </c>
      <c r="D657" s="286">
        <v>38.049999999999997</v>
      </c>
      <c r="E657" s="286">
        <v>0</v>
      </c>
      <c r="F657" s="286">
        <v>74.25</v>
      </c>
      <c r="G657" s="286">
        <v>228.24</v>
      </c>
      <c r="H657" s="286">
        <v>98.47</v>
      </c>
      <c r="I657" s="286">
        <v>40.130000000000003</v>
      </c>
      <c r="J657" s="286">
        <v>0</v>
      </c>
      <c r="K657" s="286">
        <v>137.62</v>
      </c>
      <c r="L657" s="286">
        <v>158.87</v>
      </c>
      <c r="M657" s="286">
        <v>179.53</v>
      </c>
      <c r="N657" s="286">
        <v>181.15</v>
      </c>
      <c r="O657" s="286">
        <v>1712.59</v>
      </c>
      <c r="P657" s="286">
        <v>1713.45</v>
      </c>
      <c r="Q657" s="286">
        <v>185.99</v>
      </c>
      <c r="R657" s="286">
        <v>1684.43</v>
      </c>
      <c r="S657" s="286">
        <v>1646.08</v>
      </c>
      <c r="T657" s="286">
        <v>179.37</v>
      </c>
      <c r="U657" s="286">
        <v>177.77</v>
      </c>
      <c r="V657" s="286">
        <v>14.88</v>
      </c>
      <c r="W657" s="286">
        <v>0</v>
      </c>
      <c r="X657" s="286">
        <v>0</v>
      </c>
      <c r="Y657" s="286">
        <v>0</v>
      </c>
    </row>
    <row r="658" spans="1:25">
      <c r="A658" s="261">
        <v>4</v>
      </c>
      <c r="B658" s="286">
        <v>0</v>
      </c>
      <c r="C658" s="286">
        <v>0</v>
      </c>
      <c r="D658" s="286">
        <v>0</v>
      </c>
      <c r="E658" s="286">
        <v>0</v>
      </c>
      <c r="F658" s="286">
        <v>0</v>
      </c>
      <c r="G658" s="286">
        <v>0</v>
      </c>
      <c r="H658" s="286">
        <v>0</v>
      </c>
      <c r="I658" s="286">
        <v>0</v>
      </c>
      <c r="J658" s="286">
        <v>0</v>
      </c>
      <c r="K658" s="286">
        <v>0</v>
      </c>
      <c r="L658" s="286">
        <v>0</v>
      </c>
      <c r="M658" s="286">
        <v>0</v>
      </c>
      <c r="N658" s="286">
        <v>0</v>
      </c>
      <c r="O658" s="286">
        <v>0</v>
      </c>
      <c r="P658" s="286">
        <v>0</v>
      </c>
      <c r="Q658" s="286">
        <v>0.05</v>
      </c>
      <c r="R658" s="286">
        <v>125.92</v>
      </c>
      <c r="S658" s="286">
        <v>96.42</v>
      </c>
      <c r="T658" s="286">
        <v>49.59</v>
      </c>
      <c r="U658" s="286">
        <v>10.28</v>
      </c>
      <c r="V658" s="286">
        <v>87.17</v>
      </c>
      <c r="W658" s="286">
        <v>0</v>
      </c>
      <c r="X658" s="286">
        <v>38.869999999999997</v>
      </c>
      <c r="Y658" s="286">
        <v>0</v>
      </c>
    </row>
    <row r="659" spans="1:25">
      <c r="A659" s="261">
        <v>5</v>
      </c>
      <c r="B659" s="286">
        <v>60.65</v>
      </c>
      <c r="C659" s="286">
        <v>0</v>
      </c>
      <c r="D659" s="286">
        <v>11.94</v>
      </c>
      <c r="E659" s="286">
        <v>61.37</v>
      </c>
      <c r="F659" s="286">
        <v>29.93</v>
      </c>
      <c r="G659" s="286">
        <v>168.29</v>
      </c>
      <c r="H659" s="286">
        <v>30.43</v>
      </c>
      <c r="I659" s="286">
        <v>4.5</v>
      </c>
      <c r="J659" s="286">
        <v>0</v>
      </c>
      <c r="K659" s="286">
        <v>0</v>
      </c>
      <c r="L659" s="286">
        <v>0</v>
      </c>
      <c r="M659" s="286">
        <v>0</v>
      </c>
      <c r="N659" s="286">
        <v>0</v>
      </c>
      <c r="O659" s="286">
        <v>0</v>
      </c>
      <c r="P659" s="286">
        <v>0</v>
      </c>
      <c r="Q659" s="286">
        <v>0</v>
      </c>
      <c r="R659" s="286">
        <v>0</v>
      </c>
      <c r="S659" s="286">
        <v>0</v>
      </c>
      <c r="T659" s="286">
        <v>39.44</v>
      </c>
      <c r="U659" s="286">
        <v>54.06</v>
      </c>
      <c r="V659" s="286">
        <v>198.66</v>
      </c>
      <c r="W659" s="286">
        <v>31.08</v>
      </c>
      <c r="X659" s="286">
        <v>0</v>
      </c>
      <c r="Y659" s="286">
        <v>164.04</v>
      </c>
    </row>
    <row r="660" spans="1:25">
      <c r="A660" s="261">
        <v>6</v>
      </c>
      <c r="B660" s="286">
        <v>48.2</v>
      </c>
      <c r="C660" s="286">
        <v>14.5</v>
      </c>
      <c r="D660" s="286">
        <v>13.87</v>
      </c>
      <c r="E660" s="286">
        <v>33.46</v>
      </c>
      <c r="F660" s="286">
        <v>80.900000000000006</v>
      </c>
      <c r="G660" s="286">
        <v>154.18</v>
      </c>
      <c r="H660" s="286">
        <v>38.11</v>
      </c>
      <c r="I660" s="286">
        <v>25.83</v>
      </c>
      <c r="J660" s="286">
        <v>40.5</v>
      </c>
      <c r="K660" s="286">
        <v>40.53</v>
      </c>
      <c r="L660" s="286">
        <v>41.48</v>
      </c>
      <c r="M660" s="286">
        <v>20.13</v>
      </c>
      <c r="N660" s="286">
        <v>120.16</v>
      </c>
      <c r="O660" s="286">
        <v>114.98</v>
      </c>
      <c r="P660" s="286">
        <v>100.85</v>
      </c>
      <c r="Q660" s="286">
        <v>182.71</v>
      </c>
      <c r="R660" s="286">
        <v>195.83</v>
      </c>
      <c r="S660" s="286">
        <v>275.55</v>
      </c>
      <c r="T660" s="286">
        <v>60.77</v>
      </c>
      <c r="U660" s="286">
        <v>65.680000000000007</v>
      </c>
      <c r="V660" s="286">
        <v>112.77</v>
      </c>
      <c r="W660" s="286">
        <v>0</v>
      </c>
      <c r="X660" s="286">
        <v>0</v>
      </c>
      <c r="Y660" s="286">
        <v>0</v>
      </c>
    </row>
    <row r="661" spans="1:25">
      <c r="A661" s="261">
        <v>7</v>
      </c>
      <c r="B661" s="286">
        <v>0</v>
      </c>
      <c r="C661" s="286">
        <v>0</v>
      </c>
      <c r="D661" s="286">
        <v>7.42</v>
      </c>
      <c r="E661" s="286">
        <v>25.03</v>
      </c>
      <c r="F661" s="286">
        <v>100.98</v>
      </c>
      <c r="G661" s="286">
        <v>37.4</v>
      </c>
      <c r="H661" s="286">
        <v>0.63</v>
      </c>
      <c r="I661" s="286">
        <v>0.24</v>
      </c>
      <c r="J661" s="286">
        <v>2.16</v>
      </c>
      <c r="K661" s="286">
        <v>46.98</v>
      </c>
      <c r="L661" s="286">
        <v>60.47</v>
      </c>
      <c r="M661" s="286">
        <v>63.31</v>
      </c>
      <c r="N661" s="286">
        <v>52.24</v>
      </c>
      <c r="O661" s="286">
        <v>29.42</v>
      </c>
      <c r="P661" s="286">
        <v>14.54</v>
      </c>
      <c r="Q661" s="286">
        <v>0</v>
      </c>
      <c r="R661" s="286">
        <v>10.69</v>
      </c>
      <c r="S661" s="286">
        <v>0</v>
      </c>
      <c r="T661" s="286">
        <v>0</v>
      </c>
      <c r="U661" s="286">
        <v>0</v>
      </c>
      <c r="V661" s="286">
        <v>0</v>
      </c>
      <c r="W661" s="286">
        <v>0</v>
      </c>
      <c r="X661" s="286">
        <v>0</v>
      </c>
      <c r="Y661" s="286">
        <v>678.74</v>
      </c>
    </row>
    <row r="662" spans="1:25">
      <c r="A662" s="261">
        <v>8</v>
      </c>
      <c r="B662" s="286">
        <v>0</v>
      </c>
      <c r="C662" s="286">
        <v>48.41</v>
      </c>
      <c r="D662" s="286">
        <v>24.29</v>
      </c>
      <c r="E662" s="286">
        <v>65.52</v>
      </c>
      <c r="F662" s="286">
        <v>138.76</v>
      </c>
      <c r="G662" s="286">
        <v>297.75</v>
      </c>
      <c r="H662" s="286">
        <v>194.52</v>
      </c>
      <c r="I662" s="286">
        <v>178.46</v>
      </c>
      <c r="J662" s="286">
        <v>227.25</v>
      </c>
      <c r="K662" s="286">
        <v>260.33</v>
      </c>
      <c r="L662" s="286">
        <v>209.85</v>
      </c>
      <c r="M662" s="286">
        <v>281.01</v>
      </c>
      <c r="N662" s="286">
        <v>289.27</v>
      </c>
      <c r="O662" s="286">
        <v>308.44</v>
      </c>
      <c r="P662" s="286">
        <v>315.89999999999998</v>
      </c>
      <c r="Q662" s="286">
        <v>314.14</v>
      </c>
      <c r="R662" s="286">
        <v>279.54000000000002</v>
      </c>
      <c r="S662" s="286">
        <v>214.18</v>
      </c>
      <c r="T662" s="286">
        <v>225.71</v>
      </c>
      <c r="U662" s="286">
        <v>268.93</v>
      </c>
      <c r="V662" s="286">
        <v>242.79</v>
      </c>
      <c r="W662" s="286">
        <v>298.62</v>
      </c>
      <c r="X662" s="286">
        <v>416.2</v>
      </c>
      <c r="Y662" s="286">
        <v>0</v>
      </c>
    </row>
    <row r="663" spans="1:25">
      <c r="A663" s="261">
        <v>9</v>
      </c>
      <c r="B663" s="286">
        <v>0</v>
      </c>
      <c r="C663" s="286">
        <v>34.69</v>
      </c>
      <c r="D663" s="286">
        <v>56.87</v>
      </c>
      <c r="E663" s="286">
        <v>44.49</v>
      </c>
      <c r="F663" s="286">
        <v>34.53</v>
      </c>
      <c r="G663" s="286">
        <v>11.6</v>
      </c>
      <c r="H663" s="286">
        <v>58.77</v>
      </c>
      <c r="I663" s="286">
        <v>21.08</v>
      </c>
      <c r="J663" s="286">
        <v>9.51</v>
      </c>
      <c r="K663" s="286">
        <v>1.5</v>
      </c>
      <c r="L663" s="286">
        <v>1.0900000000000001</v>
      </c>
      <c r="M663" s="286">
        <v>0.54</v>
      </c>
      <c r="N663" s="286">
        <v>0</v>
      </c>
      <c r="O663" s="286">
        <v>0</v>
      </c>
      <c r="P663" s="286">
        <v>16.95</v>
      </c>
      <c r="Q663" s="286">
        <v>3.94</v>
      </c>
      <c r="R663" s="286">
        <v>17.37</v>
      </c>
      <c r="S663" s="286">
        <v>65.63</v>
      </c>
      <c r="T663" s="286">
        <v>17.399999999999999</v>
      </c>
      <c r="U663" s="286">
        <v>114.32</v>
      </c>
      <c r="V663" s="286">
        <v>79.97</v>
      </c>
      <c r="W663" s="286">
        <v>58.9</v>
      </c>
      <c r="X663" s="286">
        <v>67.42</v>
      </c>
      <c r="Y663" s="286">
        <v>0</v>
      </c>
    </row>
    <row r="664" spans="1:25">
      <c r="A664" s="261">
        <v>10</v>
      </c>
      <c r="B664" s="286">
        <v>179.42</v>
      </c>
      <c r="C664" s="286">
        <v>170.59</v>
      </c>
      <c r="D664" s="286">
        <v>182.38</v>
      </c>
      <c r="E664" s="286">
        <v>213.56</v>
      </c>
      <c r="F664" s="286">
        <v>335.65</v>
      </c>
      <c r="G664" s="286">
        <v>333.94</v>
      </c>
      <c r="H664" s="286">
        <v>203.38</v>
      </c>
      <c r="I664" s="286">
        <v>87.43</v>
      </c>
      <c r="J664" s="286">
        <v>96.65</v>
      </c>
      <c r="K664" s="286">
        <v>102.39</v>
      </c>
      <c r="L664" s="286">
        <v>104.84</v>
      </c>
      <c r="M664" s="286">
        <v>50.58</v>
      </c>
      <c r="N664" s="286">
        <v>52.93</v>
      </c>
      <c r="O664" s="286">
        <v>96.4</v>
      </c>
      <c r="P664" s="286">
        <v>92.27</v>
      </c>
      <c r="Q664" s="286">
        <v>91.45</v>
      </c>
      <c r="R664" s="286">
        <v>97.73</v>
      </c>
      <c r="S664" s="286">
        <v>134.08000000000001</v>
      </c>
      <c r="T664" s="286">
        <v>14.09</v>
      </c>
      <c r="U664" s="286">
        <v>70.010000000000005</v>
      </c>
      <c r="V664" s="286">
        <v>139.66999999999999</v>
      </c>
      <c r="W664" s="286">
        <v>110.16</v>
      </c>
      <c r="X664" s="286">
        <v>77.180000000000007</v>
      </c>
      <c r="Y664" s="286">
        <v>58.51</v>
      </c>
    </row>
    <row r="665" spans="1:25">
      <c r="A665" s="261">
        <v>11</v>
      </c>
      <c r="B665" s="286">
        <v>224.26</v>
      </c>
      <c r="C665" s="286">
        <v>243.84</v>
      </c>
      <c r="D665" s="286">
        <v>228.51</v>
      </c>
      <c r="E665" s="286">
        <v>261.22000000000003</v>
      </c>
      <c r="F665" s="286">
        <v>234.93</v>
      </c>
      <c r="G665" s="286">
        <v>207.44</v>
      </c>
      <c r="H665" s="286">
        <v>165.97</v>
      </c>
      <c r="I665" s="286">
        <v>93.04</v>
      </c>
      <c r="J665" s="286">
        <v>0</v>
      </c>
      <c r="K665" s="286">
        <v>0</v>
      </c>
      <c r="L665" s="286">
        <v>0</v>
      </c>
      <c r="M665" s="286">
        <v>264.64</v>
      </c>
      <c r="N665" s="286">
        <v>336.52</v>
      </c>
      <c r="O665" s="286">
        <v>373.5</v>
      </c>
      <c r="P665" s="286">
        <v>407.24</v>
      </c>
      <c r="Q665" s="286">
        <v>426.65</v>
      </c>
      <c r="R665" s="286">
        <v>475.46</v>
      </c>
      <c r="S665" s="286">
        <v>502.12</v>
      </c>
      <c r="T665" s="286">
        <v>546.05999999999995</v>
      </c>
      <c r="U665" s="286">
        <v>594.20000000000005</v>
      </c>
      <c r="V665" s="286">
        <v>550.67999999999995</v>
      </c>
      <c r="W665" s="286">
        <v>566.47</v>
      </c>
      <c r="X665" s="286">
        <v>593.32000000000005</v>
      </c>
      <c r="Y665" s="286">
        <v>644.20000000000005</v>
      </c>
    </row>
    <row r="666" spans="1:25">
      <c r="A666" s="261">
        <v>12</v>
      </c>
      <c r="B666" s="286">
        <v>167.22</v>
      </c>
      <c r="C666" s="286">
        <v>187.36</v>
      </c>
      <c r="D666" s="286">
        <v>149.74</v>
      </c>
      <c r="E666" s="286">
        <v>152.97999999999999</v>
      </c>
      <c r="F666" s="286">
        <v>149.65</v>
      </c>
      <c r="G666" s="286">
        <v>303.27</v>
      </c>
      <c r="H666" s="286">
        <v>315.62</v>
      </c>
      <c r="I666" s="286">
        <v>87.74</v>
      </c>
      <c r="J666" s="286">
        <v>38.96</v>
      </c>
      <c r="K666" s="286">
        <v>45.82</v>
      </c>
      <c r="L666" s="286">
        <v>39.090000000000003</v>
      </c>
      <c r="M666" s="286">
        <v>53.49</v>
      </c>
      <c r="N666" s="286">
        <v>76.3</v>
      </c>
      <c r="O666" s="286">
        <v>279.94</v>
      </c>
      <c r="P666" s="286">
        <v>257.57</v>
      </c>
      <c r="Q666" s="286">
        <v>244.89</v>
      </c>
      <c r="R666" s="286">
        <v>221.96</v>
      </c>
      <c r="S666" s="286">
        <v>458.87</v>
      </c>
      <c r="T666" s="286">
        <v>440.57</v>
      </c>
      <c r="U666" s="286">
        <v>1558.1</v>
      </c>
      <c r="V666" s="286">
        <v>1667.73</v>
      </c>
      <c r="W666" s="286">
        <v>907.7</v>
      </c>
      <c r="X666" s="286">
        <v>236.16</v>
      </c>
      <c r="Y666" s="286">
        <v>1841</v>
      </c>
    </row>
    <row r="667" spans="1:25">
      <c r="A667" s="261">
        <v>13</v>
      </c>
      <c r="B667" s="286">
        <v>75.790000000000006</v>
      </c>
      <c r="C667" s="286">
        <v>116.9</v>
      </c>
      <c r="D667" s="286">
        <v>128</v>
      </c>
      <c r="E667" s="286">
        <v>97.65</v>
      </c>
      <c r="F667" s="286">
        <v>125.46</v>
      </c>
      <c r="G667" s="286">
        <v>120.7</v>
      </c>
      <c r="H667" s="286">
        <v>202.09</v>
      </c>
      <c r="I667" s="286">
        <v>188.46</v>
      </c>
      <c r="J667" s="286">
        <v>367.06</v>
      </c>
      <c r="K667" s="286">
        <v>372.65</v>
      </c>
      <c r="L667" s="286">
        <v>396.2</v>
      </c>
      <c r="M667" s="286">
        <v>383.95</v>
      </c>
      <c r="N667" s="286">
        <v>385.48</v>
      </c>
      <c r="O667" s="286">
        <v>423.18</v>
      </c>
      <c r="P667" s="286">
        <v>385.33</v>
      </c>
      <c r="Q667" s="286">
        <v>403.6</v>
      </c>
      <c r="R667" s="286">
        <v>800.51</v>
      </c>
      <c r="S667" s="286">
        <v>808.85</v>
      </c>
      <c r="T667" s="286">
        <v>1743.9</v>
      </c>
      <c r="U667" s="286">
        <v>1793.1</v>
      </c>
      <c r="V667" s="286">
        <v>528.96</v>
      </c>
      <c r="W667" s="286">
        <v>189.5</v>
      </c>
      <c r="X667" s="286">
        <v>382.18</v>
      </c>
      <c r="Y667" s="286">
        <v>566.82000000000005</v>
      </c>
    </row>
    <row r="668" spans="1:25">
      <c r="A668" s="261">
        <v>14</v>
      </c>
      <c r="B668" s="286">
        <v>282.14</v>
      </c>
      <c r="C668" s="286">
        <v>329.69</v>
      </c>
      <c r="D668" s="286">
        <v>333.63</v>
      </c>
      <c r="E668" s="286">
        <v>342.8</v>
      </c>
      <c r="F668" s="286">
        <v>376.43</v>
      </c>
      <c r="G668" s="286">
        <v>281.37</v>
      </c>
      <c r="H668" s="286">
        <v>205.61</v>
      </c>
      <c r="I668" s="286">
        <v>215.63</v>
      </c>
      <c r="J668" s="286">
        <v>213.1</v>
      </c>
      <c r="K668" s="286">
        <v>174.43</v>
      </c>
      <c r="L668" s="286">
        <v>497.26</v>
      </c>
      <c r="M668" s="286">
        <v>460.12</v>
      </c>
      <c r="N668" s="286">
        <v>379.68</v>
      </c>
      <c r="O668" s="286">
        <v>384.43</v>
      </c>
      <c r="P668" s="286">
        <v>370.65</v>
      </c>
      <c r="Q668" s="286">
        <v>134.22</v>
      </c>
      <c r="R668" s="286">
        <v>229.67</v>
      </c>
      <c r="S668" s="286">
        <v>224.58</v>
      </c>
      <c r="T668" s="286">
        <v>243.91</v>
      </c>
      <c r="U668" s="286">
        <v>279.89999999999998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15</v>
      </c>
      <c r="B669" s="286">
        <v>0</v>
      </c>
      <c r="C669" s="286">
        <v>58.29</v>
      </c>
      <c r="D669" s="286">
        <v>93.9</v>
      </c>
      <c r="E669" s="286">
        <v>88.58</v>
      </c>
      <c r="F669" s="286">
        <v>147.26</v>
      </c>
      <c r="G669" s="286">
        <v>77.77</v>
      </c>
      <c r="H669" s="286">
        <v>84.33</v>
      </c>
      <c r="I669" s="286">
        <v>103</v>
      </c>
      <c r="J669" s="286">
        <v>113.74</v>
      </c>
      <c r="K669" s="286">
        <v>106.3</v>
      </c>
      <c r="L669" s="286">
        <v>94.75</v>
      </c>
      <c r="M669" s="286">
        <v>86.93</v>
      </c>
      <c r="N669" s="286">
        <v>100.79</v>
      </c>
      <c r="O669" s="286">
        <v>99.4</v>
      </c>
      <c r="P669" s="286">
        <v>47.78</v>
      </c>
      <c r="Q669" s="286">
        <v>35.15</v>
      </c>
      <c r="R669" s="286">
        <v>16.25</v>
      </c>
      <c r="S669" s="286">
        <v>23.54</v>
      </c>
      <c r="T669" s="286">
        <v>1.4</v>
      </c>
      <c r="U669" s="286">
        <v>62.21</v>
      </c>
      <c r="V669" s="286">
        <v>110.67</v>
      </c>
      <c r="W669" s="286">
        <v>92.35</v>
      </c>
      <c r="X669" s="286">
        <v>0</v>
      </c>
      <c r="Y669" s="286">
        <v>961.91</v>
      </c>
    </row>
    <row r="670" spans="1:25">
      <c r="A670" s="261">
        <v>16</v>
      </c>
      <c r="B670" s="286">
        <v>0</v>
      </c>
      <c r="C670" s="286">
        <v>0</v>
      </c>
      <c r="D670" s="286">
        <v>2.36</v>
      </c>
      <c r="E670" s="286">
        <v>24.86</v>
      </c>
      <c r="F670" s="286">
        <v>54.04</v>
      </c>
      <c r="G670" s="286">
        <v>6.59</v>
      </c>
      <c r="H670" s="286">
        <v>43.12</v>
      </c>
      <c r="I670" s="286">
        <v>9.01</v>
      </c>
      <c r="J670" s="286">
        <v>11.29</v>
      </c>
      <c r="K670" s="286">
        <v>6.34</v>
      </c>
      <c r="L670" s="286">
        <v>28.1</v>
      </c>
      <c r="M670" s="286">
        <v>23.81</v>
      </c>
      <c r="N670" s="286">
        <v>8.8000000000000007</v>
      </c>
      <c r="O670" s="286">
        <v>22.7</v>
      </c>
      <c r="P670" s="286">
        <v>19.21</v>
      </c>
      <c r="Q670" s="286">
        <v>0</v>
      </c>
      <c r="R670" s="286">
        <v>15.1</v>
      </c>
      <c r="S670" s="286">
        <v>0</v>
      </c>
      <c r="T670" s="286">
        <v>0</v>
      </c>
      <c r="U670" s="286">
        <v>0</v>
      </c>
      <c r="V670" s="286">
        <v>0</v>
      </c>
      <c r="W670" s="286">
        <v>0</v>
      </c>
      <c r="X670" s="286">
        <v>0</v>
      </c>
      <c r="Y670" s="286">
        <v>0</v>
      </c>
    </row>
    <row r="671" spans="1:25">
      <c r="A671" s="261">
        <v>17</v>
      </c>
      <c r="B671" s="286">
        <v>17.28</v>
      </c>
      <c r="C671" s="286">
        <v>18.38</v>
      </c>
      <c r="D671" s="286">
        <v>48.8</v>
      </c>
      <c r="E671" s="286">
        <v>96.1</v>
      </c>
      <c r="F671" s="286">
        <v>164.29</v>
      </c>
      <c r="G671" s="286">
        <v>111.45</v>
      </c>
      <c r="H671" s="286">
        <v>177.88</v>
      </c>
      <c r="I671" s="286">
        <v>147.83000000000001</v>
      </c>
      <c r="J671" s="286">
        <v>143.62</v>
      </c>
      <c r="K671" s="286">
        <v>134.32</v>
      </c>
      <c r="L671" s="286">
        <v>187.7</v>
      </c>
      <c r="M671" s="286">
        <v>216.64</v>
      </c>
      <c r="N671" s="286">
        <v>203.65</v>
      </c>
      <c r="O671" s="286">
        <v>275.27999999999997</v>
      </c>
      <c r="P671" s="286">
        <v>289.14999999999998</v>
      </c>
      <c r="Q671" s="286">
        <v>278.11</v>
      </c>
      <c r="R671" s="286">
        <v>361.52</v>
      </c>
      <c r="S671" s="286">
        <v>381.26</v>
      </c>
      <c r="T671" s="286">
        <v>304.12</v>
      </c>
      <c r="U671" s="286">
        <v>766.33</v>
      </c>
      <c r="V671" s="286">
        <v>580.23</v>
      </c>
      <c r="W671" s="286">
        <v>399.53</v>
      </c>
      <c r="X671" s="286">
        <v>984.59</v>
      </c>
      <c r="Y671" s="286">
        <v>355.45</v>
      </c>
    </row>
    <row r="672" spans="1:25">
      <c r="A672" s="261">
        <v>18</v>
      </c>
      <c r="B672" s="286">
        <v>64.72</v>
      </c>
      <c r="C672" s="286">
        <v>116.47</v>
      </c>
      <c r="D672" s="286">
        <v>187.18</v>
      </c>
      <c r="E672" s="286">
        <v>195.1</v>
      </c>
      <c r="F672" s="286">
        <v>217.35</v>
      </c>
      <c r="G672" s="286">
        <v>219.91</v>
      </c>
      <c r="H672" s="286">
        <v>161.44999999999999</v>
      </c>
      <c r="I672" s="286">
        <v>305.23</v>
      </c>
      <c r="J672" s="286">
        <v>438.59</v>
      </c>
      <c r="K672" s="286">
        <v>438.56</v>
      </c>
      <c r="L672" s="286">
        <v>418.85</v>
      </c>
      <c r="M672" s="286">
        <v>388.94</v>
      </c>
      <c r="N672" s="286">
        <v>286.45</v>
      </c>
      <c r="O672" s="286">
        <v>533.27</v>
      </c>
      <c r="P672" s="286">
        <v>501.26</v>
      </c>
      <c r="Q672" s="286">
        <v>517.32000000000005</v>
      </c>
      <c r="R672" s="286">
        <v>552.54</v>
      </c>
      <c r="S672" s="286">
        <v>577.71</v>
      </c>
      <c r="T672" s="286">
        <v>623.6</v>
      </c>
      <c r="U672" s="286">
        <v>828.6</v>
      </c>
      <c r="V672" s="286">
        <v>767.67</v>
      </c>
      <c r="W672" s="286">
        <v>1916.05</v>
      </c>
      <c r="X672" s="286">
        <v>1946.28</v>
      </c>
      <c r="Y672" s="286">
        <v>285.89999999999998</v>
      </c>
    </row>
    <row r="673" spans="1:25">
      <c r="A673" s="261">
        <v>19</v>
      </c>
      <c r="B673" s="286">
        <v>146.27000000000001</v>
      </c>
      <c r="C673" s="286">
        <v>240.04</v>
      </c>
      <c r="D673" s="286">
        <v>258.54000000000002</v>
      </c>
      <c r="E673" s="286">
        <v>259.24</v>
      </c>
      <c r="F673" s="286">
        <v>347.8</v>
      </c>
      <c r="G673" s="286">
        <v>375.36</v>
      </c>
      <c r="H673" s="286">
        <v>348.05</v>
      </c>
      <c r="I673" s="286">
        <v>308.82</v>
      </c>
      <c r="J673" s="286">
        <v>330.33</v>
      </c>
      <c r="K673" s="286">
        <v>344.14</v>
      </c>
      <c r="L673" s="286">
        <v>311.33999999999997</v>
      </c>
      <c r="M673" s="286">
        <v>315.44</v>
      </c>
      <c r="N673" s="286">
        <v>182.83</v>
      </c>
      <c r="O673" s="286">
        <v>177</v>
      </c>
      <c r="P673" s="286">
        <v>166.16</v>
      </c>
      <c r="Q673" s="286">
        <v>149.63999999999999</v>
      </c>
      <c r="R673" s="286">
        <v>320.68</v>
      </c>
      <c r="S673" s="286">
        <v>315.60000000000002</v>
      </c>
      <c r="T673" s="286">
        <v>305.43</v>
      </c>
      <c r="U673" s="286">
        <v>330.03</v>
      </c>
      <c r="V673" s="286">
        <v>353.72</v>
      </c>
      <c r="W673" s="286">
        <v>326.39</v>
      </c>
      <c r="X673" s="286">
        <v>122.74</v>
      </c>
      <c r="Y673" s="286">
        <v>79.95</v>
      </c>
    </row>
    <row r="674" spans="1:25">
      <c r="A674" s="261">
        <v>20</v>
      </c>
      <c r="B674" s="286">
        <v>95.01</v>
      </c>
      <c r="C674" s="286">
        <v>83.13</v>
      </c>
      <c r="D674" s="286">
        <v>130.66999999999999</v>
      </c>
      <c r="E674" s="286">
        <v>106.67</v>
      </c>
      <c r="F674" s="286">
        <v>194.94</v>
      </c>
      <c r="G674" s="286">
        <v>66.72</v>
      </c>
      <c r="H674" s="286">
        <v>129.01</v>
      </c>
      <c r="I674" s="286">
        <v>100.87</v>
      </c>
      <c r="J674" s="286">
        <v>90.9</v>
      </c>
      <c r="K674" s="286">
        <v>80.27</v>
      </c>
      <c r="L674" s="286">
        <v>77.3</v>
      </c>
      <c r="M674" s="286">
        <v>75.27</v>
      </c>
      <c r="N674" s="286">
        <v>65.150000000000006</v>
      </c>
      <c r="O674" s="286">
        <v>99.27</v>
      </c>
      <c r="P674" s="286">
        <v>100.64</v>
      </c>
      <c r="Q674" s="286">
        <v>105</v>
      </c>
      <c r="R674" s="286">
        <v>72.22</v>
      </c>
      <c r="S674" s="286">
        <v>52.61</v>
      </c>
      <c r="T674" s="286">
        <v>74.22</v>
      </c>
      <c r="U674" s="286">
        <v>62.01</v>
      </c>
      <c r="V674" s="286">
        <v>3.12</v>
      </c>
      <c r="W674" s="286">
        <v>0.11</v>
      </c>
      <c r="X674" s="286">
        <v>0</v>
      </c>
      <c r="Y674" s="286">
        <v>0</v>
      </c>
    </row>
    <row r="675" spans="1:25">
      <c r="A675" s="261">
        <v>21</v>
      </c>
      <c r="B675" s="286">
        <v>22.84</v>
      </c>
      <c r="C675" s="286">
        <v>19.03</v>
      </c>
      <c r="D675" s="286">
        <v>11.77</v>
      </c>
      <c r="E675" s="286">
        <v>48.36</v>
      </c>
      <c r="F675" s="286">
        <v>101.02</v>
      </c>
      <c r="G675" s="286">
        <v>120.86</v>
      </c>
      <c r="H675" s="286">
        <v>114.99</v>
      </c>
      <c r="I675" s="286">
        <v>115.76</v>
      </c>
      <c r="J675" s="286">
        <v>158.87</v>
      </c>
      <c r="K675" s="286">
        <v>163.33000000000001</v>
      </c>
      <c r="L675" s="286">
        <v>154.06</v>
      </c>
      <c r="M675" s="286">
        <v>180.47</v>
      </c>
      <c r="N675" s="286">
        <v>175.79</v>
      </c>
      <c r="O675" s="286">
        <v>182.38</v>
      </c>
      <c r="P675" s="286">
        <v>100.57</v>
      </c>
      <c r="Q675" s="286">
        <v>162.78</v>
      </c>
      <c r="R675" s="286">
        <v>199.73</v>
      </c>
      <c r="S675" s="286">
        <v>176.31</v>
      </c>
      <c r="T675" s="286">
        <v>125.42</v>
      </c>
      <c r="U675" s="286">
        <v>151.62</v>
      </c>
      <c r="V675" s="286">
        <v>19.41</v>
      </c>
      <c r="W675" s="286">
        <v>0.87</v>
      </c>
      <c r="X675" s="286">
        <v>0</v>
      </c>
      <c r="Y675" s="286">
        <v>0</v>
      </c>
    </row>
    <row r="676" spans="1:25">
      <c r="A676" s="261">
        <v>22</v>
      </c>
      <c r="B676" s="286">
        <v>17.39</v>
      </c>
      <c r="C676" s="286">
        <v>8.43</v>
      </c>
      <c r="D676" s="286">
        <v>30.82</v>
      </c>
      <c r="E676" s="286">
        <v>47.7</v>
      </c>
      <c r="F676" s="286">
        <v>96.31</v>
      </c>
      <c r="G676" s="286">
        <v>135.51</v>
      </c>
      <c r="H676" s="286">
        <v>195.3</v>
      </c>
      <c r="I676" s="286">
        <v>246.23</v>
      </c>
      <c r="J676" s="286">
        <v>280.58</v>
      </c>
      <c r="K676" s="286">
        <v>236.05</v>
      </c>
      <c r="L676" s="286">
        <v>240.33</v>
      </c>
      <c r="M676" s="286">
        <v>392.66</v>
      </c>
      <c r="N676" s="286">
        <v>374.46</v>
      </c>
      <c r="O676" s="286">
        <v>404.79</v>
      </c>
      <c r="P676" s="286">
        <v>385.76</v>
      </c>
      <c r="Q676" s="286">
        <v>540.54999999999995</v>
      </c>
      <c r="R676" s="286">
        <v>562.13</v>
      </c>
      <c r="S676" s="286">
        <v>711.25</v>
      </c>
      <c r="T676" s="286">
        <v>737.31</v>
      </c>
      <c r="U676" s="286">
        <v>929.92</v>
      </c>
      <c r="V676" s="286">
        <v>244.84</v>
      </c>
      <c r="W676" s="286">
        <v>298.27</v>
      </c>
      <c r="X676" s="286">
        <v>47.1</v>
      </c>
      <c r="Y676" s="286">
        <v>23.76</v>
      </c>
    </row>
    <row r="677" spans="1:25">
      <c r="A677" s="261">
        <v>23</v>
      </c>
      <c r="B677" s="286">
        <v>18.86</v>
      </c>
      <c r="C677" s="286">
        <v>151.18</v>
      </c>
      <c r="D677" s="286">
        <v>180.14</v>
      </c>
      <c r="E677" s="286">
        <v>168.8</v>
      </c>
      <c r="F677" s="286">
        <v>227.3</v>
      </c>
      <c r="G677" s="286">
        <v>188.51</v>
      </c>
      <c r="H677" s="286">
        <v>284.45</v>
      </c>
      <c r="I677" s="286">
        <v>278.3</v>
      </c>
      <c r="J677" s="286">
        <v>175.38</v>
      </c>
      <c r="K677" s="286">
        <v>165.31</v>
      </c>
      <c r="L677" s="286">
        <v>132.02000000000001</v>
      </c>
      <c r="M677" s="286">
        <v>278.86</v>
      </c>
      <c r="N677" s="286">
        <v>279.51</v>
      </c>
      <c r="O677" s="286">
        <v>328.32</v>
      </c>
      <c r="P677" s="286">
        <v>378.38</v>
      </c>
      <c r="Q677" s="286">
        <v>427.75</v>
      </c>
      <c r="R677" s="286">
        <v>483.57</v>
      </c>
      <c r="S677" s="286">
        <v>531.12</v>
      </c>
      <c r="T677" s="286">
        <v>392.64</v>
      </c>
      <c r="U677" s="286">
        <v>339.34</v>
      </c>
      <c r="V677" s="286">
        <v>389.82</v>
      </c>
      <c r="W677" s="286">
        <v>204.26</v>
      </c>
      <c r="X677" s="286">
        <v>70.819999999999993</v>
      </c>
      <c r="Y677" s="286">
        <v>2.41</v>
      </c>
    </row>
    <row r="678" spans="1:25">
      <c r="A678" s="261">
        <v>24</v>
      </c>
      <c r="B678" s="286">
        <v>106.72</v>
      </c>
      <c r="C678" s="286">
        <v>172.52</v>
      </c>
      <c r="D678" s="286">
        <v>162.47</v>
      </c>
      <c r="E678" s="286">
        <v>86.47</v>
      </c>
      <c r="F678" s="286">
        <v>56.65</v>
      </c>
      <c r="G678" s="286">
        <v>196.41</v>
      </c>
      <c r="H678" s="286">
        <v>348.68</v>
      </c>
      <c r="I678" s="286">
        <v>290.83</v>
      </c>
      <c r="J678" s="286">
        <v>304.26</v>
      </c>
      <c r="K678" s="286">
        <v>328.71</v>
      </c>
      <c r="L678" s="286">
        <v>45.22</v>
      </c>
      <c r="M678" s="286">
        <v>52.89</v>
      </c>
      <c r="N678" s="286">
        <v>421.76</v>
      </c>
      <c r="O678" s="286">
        <v>829.92</v>
      </c>
      <c r="P678" s="286">
        <v>1035.3800000000001</v>
      </c>
      <c r="Q678" s="286">
        <v>1024.29</v>
      </c>
      <c r="R678" s="286">
        <v>1052.54</v>
      </c>
      <c r="S678" s="286">
        <v>1064.1600000000001</v>
      </c>
      <c r="T678" s="286">
        <v>1084.33</v>
      </c>
      <c r="U678" s="286">
        <v>816.86</v>
      </c>
      <c r="V678" s="286">
        <v>685.72</v>
      </c>
      <c r="W678" s="286">
        <v>723.43</v>
      </c>
      <c r="X678" s="286">
        <v>217.86</v>
      </c>
      <c r="Y678" s="286">
        <v>885.88</v>
      </c>
    </row>
    <row r="679" spans="1:25">
      <c r="A679" s="261">
        <v>25</v>
      </c>
      <c r="B679" s="286">
        <v>188.4</v>
      </c>
      <c r="C679" s="286">
        <v>267.43</v>
      </c>
      <c r="D679" s="286">
        <v>278.06</v>
      </c>
      <c r="E679" s="286">
        <v>519.23</v>
      </c>
      <c r="F679" s="286">
        <v>447.92</v>
      </c>
      <c r="G679" s="286">
        <v>350.87</v>
      </c>
      <c r="H679" s="286">
        <v>525.77</v>
      </c>
      <c r="I679" s="286">
        <v>561.71</v>
      </c>
      <c r="J679" s="286">
        <v>464.64</v>
      </c>
      <c r="K679" s="286">
        <v>598.75</v>
      </c>
      <c r="L679" s="286">
        <v>673.19</v>
      </c>
      <c r="M679" s="286">
        <v>635.29999999999995</v>
      </c>
      <c r="N679" s="286">
        <v>557.04</v>
      </c>
      <c r="O679" s="286">
        <v>972.77</v>
      </c>
      <c r="P679" s="286">
        <v>894.92</v>
      </c>
      <c r="Q679" s="286">
        <v>907.28</v>
      </c>
      <c r="R679" s="286">
        <v>653.03</v>
      </c>
      <c r="S679" s="286">
        <v>643.96</v>
      </c>
      <c r="T679" s="286">
        <v>684.86</v>
      </c>
      <c r="U679" s="286">
        <v>701.89</v>
      </c>
      <c r="V679" s="286">
        <v>775.12</v>
      </c>
      <c r="W679" s="286">
        <v>323.24</v>
      </c>
      <c r="X679" s="286">
        <v>597.14</v>
      </c>
      <c r="Y679" s="286">
        <v>970.36</v>
      </c>
    </row>
    <row r="680" spans="1:25">
      <c r="A680" s="261">
        <v>26</v>
      </c>
      <c r="B680" s="286">
        <v>203.92</v>
      </c>
      <c r="C680" s="286">
        <v>178.73</v>
      </c>
      <c r="D680" s="286">
        <v>175.47</v>
      </c>
      <c r="E680" s="286">
        <v>171.32</v>
      </c>
      <c r="F680" s="286">
        <v>478.71</v>
      </c>
      <c r="G680" s="286">
        <v>530.85</v>
      </c>
      <c r="H680" s="286">
        <v>553.17999999999995</v>
      </c>
      <c r="I680" s="286">
        <v>285.62</v>
      </c>
      <c r="J680" s="286">
        <v>480.69</v>
      </c>
      <c r="K680" s="286">
        <v>499.92</v>
      </c>
      <c r="L680" s="286">
        <v>569.94000000000005</v>
      </c>
      <c r="M680" s="286">
        <v>484.32</v>
      </c>
      <c r="N680" s="286">
        <v>518.44000000000005</v>
      </c>
      <c r="O680" s="286">
        <v>454.46</v>
      </c>
      <c r="P680" s="286">
        <v>484.52</v>
      </c>
      <c r="Q680" s="286">
        <v>441.64</v>
      </c>
      <c r="R680" s="286">
        <v>531.12</v>
      </c>
      <c r="S680" s="286">
        <v>526.62</v>
      </c>
      <c r="T680" s="286">
        <v>531.30999999999995</v>
      </c>
      <c r="U680" s="286">
        <v>581.46</v>
      </c>
      <c r="V680" s="286">
        <v>180.82</v>
      </c>
      <c r="W680" s="286">
        <v>520.17999999999995</v>
      </c>
      <c r="X680" s="286">
        <v>0</v>
      </c>
      <c r="Y680" s="286">
        <v>26.81</v>
      </c>
    </row>
    <row r="681" spans="1:25">
      <c r="A681" s="261">
        <v>27</v>
      </c>
      <c r="B681" s="286">
        <v>1.85</v>
      </c>
      <c r="C681" s="286">
        <v>21.24</v>
      </c>
      <c r="D681" s="286">
        <v>261.85000000000002</v>
      </c>
      <c r="E681" s="286">
        <v>249.18</v>
      </c>
      <c r="F681" s="286">
        <v>179.66</v>
      </c>
      <c r="G681" s="286">
        <v>220.99</v>
      </c>
      <c r="H681" s="286">
        <v>275.14999999999998</v>
      </c>
      <c r="I681" s="286">
        <v>246.75</v>
      </c>
      <c r="J681" s="286">
        <v>230.67</v>
      </c>
      <c r="K681" s="286">
        <v>210.73</v>
      </c>
      <c r="L681" s="286">
        <v>242.51</v>
      </c>
      <c r="M681" s="286">
        <v>202.93</v>
      </c>
      <c r="N681" s="286">
        <v>62.16</v>
      </c>
      <c r="O681" s="286">
        <v>419.02</v>
      </c>
      <c r="P681" s="286">
        <v>351.33</v>
      </c>
      <c r="Q681" s="286">
        <v>489.17</v>
      </c>
      <c r="R681" s="286">
        <v>534.63</v>
      </c>
      <c r="S681" s="286">
        <v>547.42999999999995</v>
      </c>
      <c r="T681" s="286">
        <v>790.16</v>
      </c>
      <c r="U681" s="286">
        <v>772.66</v>
      </c>
      <c r="V681" s="286">
        <v>904.45</v>
      </c>
      <c r="W681" s="286">
        <v>0</v>
      </c>
      <c r="X681" s="286">
        <v>0</v>
      </c>
      <c r="Y681" s="286">
        <v>0</v>
      </c>
    </row>
    <row r="682" spans="1:25">
      <c r="A682" s="261">
        <v>28</v>
      </c>
      <c r="B682" s="286">
        <v>12.81</v>
      </c>
      <c r="C682" s="286">
        <v>61.25</v>
      </c>
      <c r="D682" s="286">
        <v>49.41</v>
      </c>
      <c r="E682" s="286">
        <v>62.87</v>
      </c>
      <c r="F682" s="286">
        <v>238.02</v>
      </c>
      <c r="G682" s="286">
        <v>190.86</v>
      </c>
      <c r="H682" s="286">
        <v>445.3</v>
      </c>
      <c r="I682" s="286">
        <v>513.83000000000004</v>
      </c>
      <c r="J682" s="286">
        <v>518.27</v>
      </c>
      <c r="K682" s="286">
        <v>205.65</v>
      </c>
      <c r="L682" s="286">
        <v>200.18</v>
      </c>
      <c r="M682" s="286">
        <v>430.26</v>
      </c>
      <c r="N682" s="286">
        <v>372.21</v>
      </c>
      <c r="O682" s="286">
        <v>376.69</v>
      </c>
      <c r="P682" s="286">
        <v>392.8</v>
      </c>
      <c r="Q682" s="286">
        <v>444.9</v>
      </c>
      <c r="R682" s="286">
        <v>203.34</v>
      </c>
      <c r="S682" s="286">
        <v>88.67</v>
      </c>
      <c r="T682" s="286">
        <v>0</v>
      </c>
      <c r="U682" s="286">
        <v>0</v>
      </c>
      <c r="V682" s="286">
        <v>0</v>
      </c>
      <c r="W682" s="286">
        <v>0</v>
      </c>
      <c r="X682" s="286">
        <v>319.45</v>
      </c>
      <c r="Y682" s="286">
        <v>1230.03</v>
      </c>
    </row>
    <row r="683" spans="1:25">
      <c r="A683" s="261">
        <v>29</v>
      </c>
      <c r="B683" s="286">
        <v>0</v>
      </c>
      <c r="C683" s="286">
        <v>347.06</v>
      </c>
      <c r="D683" s="286">
        <v>180.36</v>
      </c>
      <c r="E683" s="286">
        <v>219.74</v>
      </c>
      <c r="F683" s="286">
        <v>530.89</v>
      </c>
      <c r="G683" s="286">
        <v>2221.5100000000002</v>
      </c>
      <c r="H683" s="286">
        <v>2114.34</v>
      </c>
      <c r="I683" s="286">
        <v>177.4</v>
      </c>
      <c r="J683" s="286">
        <v>202.14</v>
      </c>
      <c r="K683" s="286">
        <v>182.49</v>
      </c>
      <c r="L683" s="286">
        <v>163.30000000000001</v>
      </c>
      <c r="M683" s="286">
        <v>127.56</v>
      </c>
      <c r="N683" s="286">
        <v>182.87</v>
      </c>
      <c r="O683" s="286">
        <v>127.18</v>
      </c>
      <c r="P683" s="286">
        <v>157.27000000000001</v>
      </c>
      <c r="Q683" s="286">
        <v>178.41</v>
      </c>
      <c r="R683" s="286">
        <v>185.51</v>
      </c>
      <c r="S683" s="286">
        <v>216.77</v>
      </c>
      <c r="T683" s="286">
        <v>296.97000000000003</v>
      </c>
      <c r="U683" s="286">
        <v>160.06</v>
      </c>
      <c r="V683" s="286">
        <v>86.72</v>
      </c>
      <c r="W683" s="286">
        <v>94.37</v>
      </c>
      <c r="X683" s="286">
        <v>381.61</v>
      </c>
      <c r="Y683" s="286">
        <v>973.87</v>
      </c>
    </row>
    <row r="684" spans="1:25">
      <c r="A684" s="261">
        <v>30</v>
      </c>
      <c r="B684" s="286">
        <v>139.68</v>
      </c>
      <c r="C684" s="286">
        <v>186.08</v>
      </c>
      <c r="D684" s="286">
        <v>533.84</v>
      </c>
      <c r="E684" s="286">
        <v>455.37</v>
      </c>
      <c r="F684" s="286">
        <v>321.18</v>
      </c>
      <c r="G684" s="286">
        <v>58.96</v>
      </c>
      <c r="H684" s="286">
        <v>116.2</v>
      </c>
      <c r="I684" s="286">
        <v>147.94999999999999</v>
      </c>
      <c r="J684" s="286">
        <v>134.38</v>
      </c>
      <c r="K684" s="286">
        <v>145.57</v>
      </c>
      <c r="L684" s="286">
        <v>95.65</v>
      </c>
      <c r="M684" s="286">
        <v>14.24</v>
      </c>
      <c r="N684" s="286">
        <v>0</v>
      </c>
      <c r="O684" s="286">
        <v>0</v>
      </c>
      <c r="P684" s="286">
        <v>0</v>
      </c>
      <c r="Q684" s="286">
        <v>0</v>
      </c>
      <c r="R684" s="286">
        <v>1960.01</v>
      </c>
      <c r="S684" s="286">
        <v>81.180000000000007</v>
      </c>
      <c r="T684" s="286">
        <v>139.12</v>
      </c>
      <c r="U684" s="286">
        <v>279.79000000000002</v>
      </c>
      <c r="V684" s="286">
        <v>189.94</v>
      </c>
      <c r="W684" s="286">
        <v>0</v>
      </c>
      <c r="X684" s="286">
        <v>51.72</v>
      </c>
      <c r="Y684" s="286">
        <v>451.57</v>
      </c>
    </row>
    <row r="685" spans="1:25">
      <c r="A685" s="261">
        <v>31</v>
      </c>
      <c r="B685" s="286">
        <v>125.98</v>
      </c>
      <c r="C685" s="286">
        <v>168.78</v>
      </c>
      <c r="D685" s="286">
        <v>431.03</v>
      </c>
      <c r="E685" s="286">
        <v>402.11</v>
      </c>
      <c r="F685" s="286">
        <v>402.6</v>
      </c>
      <c r="G685" s="286">
        <v>183.8</v>
      </c>
      <c r="H685" s="286">
        <v>236.53</v>
      </c>
      <c r="I685" s="286">
        <v>233.74</v>
      </c>
      <c r="J685" s="286">
        <v>270.94</v>
      </c>
      <c r="K685" s="286">
        <v>283.79000000000002</v>
      </c>
      <c r="L685" s="286">
        <v>227.29</v>
      </c>
      <c r="M685" s="286">
        <v>196.91</v>
      </c>
      <c r="N685" s="286">
        <v>122.2</v>
      </c>
      <c r="O685" s="286">
        <v>127.93</v>
      </c>
      <c r="P685" s="286">
        <v>169.49</v>
      </c>
      <c r="Q685" s="286">
        <v>1459.71</v>
      </c>
      <c r="R685" s="286">
        <v>1541.01</v>
      </c>
      <c r="S685" s="286">
        <v>1545.03</v>
      </c>
      <c r="T685" s="286">
        <v>287.77</v>
      </c>
      <c r="U685" s="286">
        <v>496.2</v>
      </c>
      <c r="V685" s="286">
        <v>518.20000000000005</v>
      </c>
      <c r="W685" s="286">
        <v>13.91</v>
      </c>
      <c r="X685" s="286">
        <v>25.47</v>
      </c>
      <c r="Y685" s="286">
        <v>80.459999999999994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113.34</v>
      </c>
      <c r="C689" s="286">
        <v>145.32</v>
      </c>
      <c r="D689" s="286">
        <v>0</v>
      </c>
      <c r="E689" s="286">
        <v>0</v>
      </c>
      <c r="F689" s="286">
        <v>103.01</v>
      </c>
      <c r="G689" s="286">
        <v>8.2799999999999994</v>
      </c>
      <c r="H689" s="286">
        <v>6.74</v>
      </c>
      <c r="I689" s="286">
        <v>13.72</v>
      </c>
      <c r="J689" s="286">
        <v>16.329999999999998</v>
      </c>
      <c r="K689" s="286">
        <v>0</v>
      </c>
      <c r="L689" s="286">
        <v>0</v>
      </c>
      <c r="M689" s="286">
        <v>23.43</v>
      </c>
      <c r="N689" s="286">
        <v>109.4</v>
      </c>
      <c r="O689" s="286">
        <v>56.13</v>
      </c>
      <c r="P689" s="286">
        <v>84.63</v>
      </c>
      <c r="Q689" s="286">
        <v>86.5</v>
      </c>
      <c r="R689" s="286">
        <v>93.9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0</v>
      </c>
    </row>
    <row r="690" spans="1:25">
      <c r="A690" s="261">
        <v>2</v>
      </c>
      <c r="B690" s="286">
        <v>0</v>
      </c>
      <c r="C690" s="286">
        <v>0</v>
      </c>
      <c r="D690" s="286">
        <v>2.89</v>
      </c>
      <c r="E690" s="286">
        <v>1.46</v>
      </c>
      <c r="F690" s="286">
        <v>68.08</v>
      </c>
      <c r="G690" s="286">
        <v>366.43</v>
      </c>
      <c r="H690" s="286">
        <v>181.9</v>
      </c>
      <c r="I690" s="286">
        <v>200.91</v>
      </c>
      <c r="J690" s="286">
        <v>204.97</v>
      </c>
      <c r="K690" s="286">
        <v>224.52</v>
      </c>
      <c r="L690" s="286">
        <v>194.16</v>
      </c>
      <c r="M690" s="286">
        <v>173.45</v>
      </c>
      <c r="N690" s="286">
        <v>68.989999999999995</v>
      </c>
      <c r="O690" s="286">
        <v>0</v>
      </c>
      <c r="P690" s="286">
        <v>0</v>
      </c>
      <c r="Q690" s="286">
        <v>66.61</v>
      </c>
      <c r="R690" s="286">
        <v>69.459999999999994</v>
      </c>
      <c r="S690" s="286">
        <v>146.02000000000001</v>
      </c>
      <c r="T690" s="286">
        <v>171.5</v>
      </c>
      <c r="U690" s="286">
        <v>53.92</v>
      </c>
      <c r="V690" s="286">
        <v>0</v>
      </c>
      <c r="W690" s="286">
        <v>49.07</v>
      </c>
      <c r="X690" s="286">
        <v>0</v>
      </c>
      <c r="Y690" s="286">
        <v>0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40.43</v>
      </c>
      <c r="F691" s="286">
        <v>0</v>
      </c>
      <c r="G691" s="286">
        <v>0</v>
      </c>
      <c r="H691" s="286">
        <v>0</v>
      </c>
      <c r="I691" s="286">
        <v>0</v>
      </c>
      <c r="J691" s="286">
        <v>57.76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347.75</v>
      </c>
      <c r="X691" s="286">
        <v>257.14</v>
      </c>
      <c r="Y691" s="286">
        <v>347.09</v>
      </c>
    </row>
    <row r="692" spans="1:25">
      <c r="A692" s="261">
        <v>4</v>
      </c>
      <c r="B692" s="286">
        <v>172.99</v>
      </c>
      <c r="C692" s="286">
        <v>105.6</v>
      </c>
      <c r="D692" s="286">
        <v>66.790000000000006</v>
      </c>
      <c r="E692" s="286">
        <v>105.42</v>
      </c>
      <c r="F692" s="286">
        <v>16.88</v>
      </c>
      <c r="G692" s="286">
        <v>31.65</v>
      </c>
      <c r="H692" s="286">
        <v>166.56</v>
      </c>
      <c r="I692" s="286">
        <v>323.74</v>
      </c>
      <c r="J692" s="286">
        <v>360.53</v>
      </c>
      <c r="K692" s="286">
        <v>248.31</v>
      </c>
      <c r="L692" s="286">
        <v>173.75</v>
      </c>
      <c r="M692" s="286">
        <v>123.79</v>
      </c>
      <c r="N692" s="286">
        <v>109.41</v>
      </c>
      <c r="O692" s="286">
        <v>75.03</v>
      </c>
      <c r="P692" s="286">
        <v>6.17</v>
      </c>
      <c r="Q692" s="286">
        <v>1.04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90.09</v>
      </c>
      <c r="X692" s="286">
        <v>0</v>
      </c>
      <c r="Y692" s="286">
        <v>143.9</v>
      </c>
    </row>
    <row r="693" spans="1:25">
      <c r="A693" s="261">
        <v>5</v>
      </c>
      <c r="B693" s="286">
        <v>0</v>
      </c>
      <c r="C693" s="286">
        <v>7.81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7.39</v>
      </c>
      <c r="K693" s="286">
        <v>22.61</v>
      </c>
      <c r="L693" s="286">
        <v>64.27</v>
      </c>
      <c r="M693" s="286">
        <v>79.06</v>
      </c>
      <c r="N693" s="286">
        <v>62.3</v>
      </c>
      <c r="O693" s="286">
        <v>73.42</v>
      </c>
      <c r="P693" s="286">
        <v>83.41</v>
      </c>
      <c r="Q693" s="286">
        <v>51.45</v>
      </c>
      <c r="R693" s="286">
        <v>50.54</v>
      </c>
      <c r="S693" s="286">
        <v>10.54</v>
      </c>
      <c r="T693" s="286">
        <v>0</v>
      </c>
      <c r="U693" s="286">
        <v>0</v>
      </c>
      <c r="V693" s="286">
        <v>0</v>
      </c>
      <c r="W693" s="286">
        <v>0</v>
      </c>
      <c r="X693" s="286">
        <v>173.03</v>
      </c>
      <c r="Y693" s="286">
        <v>0</v>
      </c>
    </row>
    <row r="694" spans="1:25">
      <c r="A694" s="261">
        <v>6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209.51</v>
      </c>
      <c r="X694" s="286">
        <v>243.8</v>
      </c>
      <c r="Y694" s="286">
        <v>148.74</v>
      </c>
    </row>
    <row r="695" spans="1:25">
      <c r="A695" s="261">
        <v>7</v>
      </c>
      <c r="B695" s="286">
        <v>88.7</v>
      </c>
      <c r="C695" s="286">
        <v>83.77</v>
      </c>
      <c r="D695" s="286">
        <v>0</v>
      </c>
      <c r="E695" s="286">
        <v>0</v>
      </c>
      <c r="F695" s="286">
        <v>0</v>
      </c>
      <c r="G695" s="286">
        <v>0</v>
      </c>
      <c r="H695" s="286">
        <v>0.55000000000000004</v>
      </c>
      <c r="I695" s="286">
        <v>0.93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11.85</v>
      </c>
      <c r="R695" s="286">
        <v>0</v>
      </c>
      <c r="S695" s="286">
        <v>115.35</v>
      </c>
      <c r="T695" s="286">
        <v>121.61</v>
      </c>
      <c r="U695" s="286">
        <v>134.38999999999999</v>
      </c>
      <c r="V695" s="286">
        <v>210.16</v>
      </c>
      <c r="W695" s="286">
        <v>313.88</v>
      </c>
      <c r="X695" s="286">
        <v>314.95999999999998</v>
      </c>
      <c r="Y695" s="286">
        <v>0</v>
      </c>
    </row>
    <row r="696" spans="1:25">
      <c r="A696" s="261">
        <v>8</v>
      </c>
      <c r="B696" s="286">
        <v>26.55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18.27</v>
      </c>
    </row>
    <row r="697" spans="1:25">
      <c r="A697" s="261">
        <v>9</v>
      </c>
      <c r="B697" s="286">
        <v>78.930000000000007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0.57999999999999996</v>
      </c>
      <c r="L697" s="286">
        <v>1.0900000000000001</v>
      </c>
      <c r="M697" s="286">
        <v>2.02</v>
      </c>
      <c r="N697" s="286">
        <v>23.7</v>
      </c>
      <c r="O697" s="286">
        <v>63.94</v>
      </c>
      <c r="P697" s="286">
        <v>0</v>
      </c>
      <c r="Q697" s="286">
        <v>0.04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19.239999999999998</v>
      </c>
    </row>
    <row r="698" spans="1:25">
      <c r="A698" s="261">
        <v>10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13.21</v>
      </c>
      <c r="K699" s="286">
        <v>21.18</v>
      </c>
      <c r="L699" s="286">
        <v>4.2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38.869999999999997</v>
      </c>
      <c r="W702" s="286">
        <v>121.11</v>
      </c>
      <c r="X702" s="286">
        <v>238.15</v>
      </c>
      <c r="Y702" s="286">
        <v>289.41000000000003</v>
      </c>
    </row>
    <row r="703" spans="1:25">
      <c r="A703" s="261">
        <v>15</v>
      </c>
      <c r="B703" s="286">
        <v>8.75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79.19</v>
      </c>
      <c r="Y703" s="286">
        <v>0</v>
      </c>
    </row>
    <row r="704" spans="1:25">
      <c r="A704" s="261">
        <v>16</v>
      </c>
      <c r="B704" s="286">
        <v>5.77</v>
      </c>
      <c r="C704" s="286">
        <v>7.93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10.77</v>
      </c>
      <c r="R704" s="286">
        <v>0</v>
      </c>
      <c r="S704" s="286">
        <v>35.380000000000003</v>
      </c>
      <c r="T704" s="286">
        <v>29.37</v>
      </c>
      <c r="U704" s="286">
        <v>79.73</v>
      </c>
      <c r="V704" s="286">
        <v>125.25</v>
      </c>
      <c r="W704" s="286">
        <v>107.02</v>
      </c>
      <c r="X704" s="286">
        <v>197.95</v>
      </c>
      <c r="Y704" s="286">
        <v>177.81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0.21</v>
      </c>
      <c r="W708" s="286">
        <v>3.59</v>
      </c>
      <c r="X708" s="286">
        <v>36.020000000000003</v>
      </c>
      <c r="Y708" s="286">
        <v>69.47</v>
      </c>
    </row>
    <row r="709" spans="1:129">
      <c r="A709" s="261">
        <v>21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1.27</v>
      </c>
      <c r="X709" s="286">
        <v>117.88</v>
      </c>
      <c r="Y709" s="286">
        <v>150.47999999999999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0.42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11.51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129">
      <c r="A713" s="261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84.89</v>
      </c>
      <c r="Y714" s="286">
        <v>0.11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40.880000000000003</v>
      </c>
      <c r="X715" s="286">
        <v>110.56</v>
      </c>
      <c r="Y715" s="286">
        <v>173.21</v>
      </c>
    </row>
    <row r="716" spans="1:129">
      <c r="A716" s="261">
        <v>28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22.09</v>
      </c>
      <c r="U716" s="286">
        <v>126.34</v>
      </c>
      <c r="V716" s="286">
        <v>82.19</v>
      </c>
      <c r="W716" s="286">
        <v>59.95</v>
      </c>
      <c r="X716" s="286">
        <v>0</v>
      </c>
      <c r="Y716" s="286">
        <v>0</v>
      </c>
    </row>
    <row r="717" spans="1:129">
      <c r="A717" s="261">
        <v>29</v>
      </c>
      <c r="B717" s="286">
        <v>8.4700000000000006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43.51</v>
      </c>
      <c r="O718" s="286">
        <v>28.22</v>
      </c>
      <c r="P718" s="286">
        <v>46.32</v>
      </c>
      <c r="Q718" s="286">
        <v>19.02</v>
      </c>
      <c r="R718" s="286">
        <v>0</v>
      </c>
      <c r="S718" s="286">
        <v>0</v>
      </c>
      <c r="T718" s="286">
        <v>0</v>
      </c>
      <c r="U718" s="286">
        <v>0</v>
      </c>
      <c r="V718" s="286">
        <v>2.4500000000000002</v>
      </c>
      <c r="W718" s="286">
        <v>211.46</v>
      </c>
      <c r="X718" s="286">
        <v>0</v>
      </c>
      <c r="Y718" s="286">
        <v>0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1.08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329.84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859806.83000000007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341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857736.53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343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2070.3000000000002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1808.26</v>
      </c>
      <c r="C732" s="286">
        <v>1778.12</v>
      </c>
      <c r="D732" s="286">
        <v>1673.85</v>
      </c>
      <c r="E732" s="286">
        <v>1679.69</v>
      </c>
      <c r="F732" s="286">
        <v>1556.08</v>
      </c>
      <c r="G732" s="286">
        <v>1565.94</v>
      </c>
      <c r="H732" s="286">
        <v>1614</v>
      </c>
      <c r="I732" s="286">
        <v>1645.61</v>
      </c>
      <c r="J732" s="286">
        <v>1644.61</v>
      </c>
      <c r="K732" s="286">
        <v>1651.03</v>
      </c>
      <c r="L732" s="286">
        <v>1699.57</v>
      </c>
      <c r="M732" s="286">
        <v>1765.23</v>
      </c>
      <c r="N732" s="286">
        <v>1768.14</v>
      </c>
      <c r="O732" s="286">
        <v>1839.73</v>
      </c>
      <c r="P732" s="286">
        <v>1888.97</v>
      </c>
      <c r="Q732" s="286">
        <v>1886.84</v>
      </c>
      <c r="R732" s="286">
        <v>1948.53</v>
      </c>
      <c r="S732" s="286">
        <v>1940.51</v>
      </c>
      <c r="T732" s="286">
        <v>1892.9</v>
      </c>
      <c r="U732" s="286">
        <v>1966.12</v>
      </c>
      <c r="V732" s="286">
        <v>1978.45</v>
      </c>
      <c r="W732" s="286">
        <v>1979.61</v>
      </c>
      <c r="X732" s="286">
        <v>1830.85</v>
      </c>
      <c r="Y732" s="286">
        <v>1760.85</v>
      </c>
    </row>
    <row r="733" spans="1:129">
      <c r="A733" s="261">
        <v>2</v>
      </c>
      <c r="B733" s="286">
        <v>1979.43</v>
      </c>
      <c r="C733" s="286">
        <v>1955.99</v>
      </c>
      <c r="D733" s="286">
        <v>1780.92</v>
      </c>
      <c r="E733" s="286">
        <v>1834.51</v>
      </c>
      <c r="F733" s="286">
        <v>1760.36</v>
      </c>
      <c r="G733" s="286">
        <v>2193.16</v>
      </c>
      <c r="H733" s="286">
        <v>2330.61</v>
      </c>
      <c r="I733" s="286">
        <v>2344.31</v>
      </c>
      <c r="J733" s="286">
        <v>2357.19</v>
      </c>
      <c r="K733" s="286">
        <v>2360.21</v>
      </c>
      <c r="L733" s="286">
        <v>2333.61</v>
      </c>
      <c r="M733" s="286">
        <v>2315.27</v>
      </c>
      <c r="N733" s="286">
        <v>2309.96</v>
      </c>
      <c r="O733" s="286">
        <v>2238.2199999999998</v>
      </c>
      <c r="P733" s="286">
        <v>2229.14</v>
      </c>
      <c r="Q733" s="286">
        <v>2337.91</v>
      </c>
      <c r="R733" s="286">
        <v>2333.52</v>
      </c>
      <c r="S733" s="286">
        <v>2337.9299999999998</v>
      </c>
      <c r="T733" s="286">
        <v>2337.6</v>
      </c>
      <c r="U733" s="286">
        <v>2371.84</v>
      </c>
      <c r="V733" s="286">
        <v>2413.0300000000002</v>
      </c>
      <c r="W733" s="286">
        <v>2415.69</v>
      </c>
      <c r="X733" s="286">
        <v>2271.1799999999998</v>
      </c>
      <c r="Y733" s="286">
        <v>2066.56</v>
      </c>
    </row>
    <row r="734" spans="1:129">
      <c r="A734" s="261">
        <v>3</v>
      </c>
      <c r="B734" s="286">
        <v>1912.99</v>
      </c>
      <c r="C734" s="286">
        <v>1774.52</v>
      </c>
      <c r="D734" s="286">
        <v>1767.4</v>
      </c>
      <c r="E734" s="286">
        <v>1685.13</v>
      </c>
      <c r="F734" s="286">
        <v>1712.61</v>
      </c>
      <c r="G734" s="286">
        <v>1827.58</v>
      </c>
      <c r="H734" s="286">
        <v>1947.76</v>
      </c>
      <c r="I734" s="286">
        <v>2123.71</v>
      </c>
      <c r="J734" s="286">
        <v>2167.7199999999998</v>
      </c>
      <c r="K734" s="286">
        <v>2173.0300000000002</v>
      </c>
      <c r="L734" s="286">
        <v>2151.9499999999998</v>
      </c>
      <c r="M734" s="286">
        <v>2131.1999999999998</v>
      </c>
      <c r="N734" s="286">
        <v>2130.31</v>
      </c>
      <c r="O734" s="286">
        <v>2125.0700000000002</v>
      </c>
      <c r="P734" s="286">
        <v>2122.64</v>
      </c>
      <c r="Q734" s="286">
        <v>2124.48</v>
      </c>
      <c r="R734" s="286">
        <v>2182.9699999999998</v>
      </c>
      <c r="S734" s="286">
        <v>2202.08</v>
      </c>
      <c r="T734" s="286">
        <v>2133.9499999999998</v>
      </c>
      <c r="U734" s="286">
        <v>2163.59</v>
      </c>
      <c r="V734" s="286">
        <v>2154.7800000000002</v>
      </c>
      <c r="W734" s="286">
        <v>2137.0500000000002</v>
      </c>
      <c r="X734" s="286">
        <v>2086.25</v>
      </c>
      <c r="Y734" s="286">
        <v>1909.36</v>
      </c>
    </row>
    <row r="735" spans="1:129">
      <c r="A735" s="261">
        <v>4</v>
      </c>
      <c r="B735" s="286">
        <v>1766.65</v>
      </c>
      <c r="C735" s="286">
        <v>1708.29</v>
      </c>
      <c r="D735" s="286">
        <v>1731.38</v>
      </c>
      <c r="E735" s="286">
        <v>1662.92</v>
      </c>
      <c r="F735" s="286">
        <v>1657.7</v>
      </c>
      <c r="G735" s="286">
        <v>1715.06</v>
      </c>
      <c r="H735" s="286">
        <v>1949.15</v>
      </c>
      <c r="I735" s="286">
        <v>2099.29</v>
      </c>
      <c r="J735" s="286">
        <v>2130.06</v>
      </c>
      <c r="K735" s="286">
        <v>2148.9299999999998</v>
      </c>
      <c r="L735" s="286">
        <v>2141.5</v>
      </c>
      <c r="M735" s="286">
        <v>2141.4</v>
      </c>
      <c r="N735" s="286">
        <v>2140.38</v>
      </c>
      <c r="O735" s="286">
        <v>2136.83</v>
      </c>
      <c r="P735" s="286">
        <v>2133.8200000000002</v>
      </c>
      <c r="Q735" s="286">
        <v>2135.21</v>
      </c>
      <c r="R735" s="286">
        <v>2133.38</v>
      </c>
      <c r="S735" s="286">
        <v>2139.2800000000002</v>
      </c>
      <c r="T735" s="286">
        <v>2128.21</v>
      </c>
      <c r="U735" s="286">
        <v>2161.65</v>
      </c>
      <c r="V735" s="286">
        <v>2086.65</v>
      </c>
      <c r="W735" s="286">
        <v>2086.1999999999998</v>
      </c>
      <c r="X735" s="286">
        <v>1964.58</v>
      </c>
      <c r="Y735" s="286">
        <v>1841.86</v>
      </c>
    </row>
    <row r="736" spans="1:129">
      <c r="A736" s="261">
        <v>5</v>
      </c>
      <c r="B736" s="286">
        <v>1751.26</v>
      </c>
      <c r="C736" s="286">
        <v>1703.25</v>
      </c>
      <c r="D736" s="286">
        <v>1696.72</v>
      </c>
      <c r="E736" s="286">
        <v>1585.71</v>
      </c>
      <c r="F736" s="286">
        <v>1626.56</v>
      </c>
      <c r="G736" s="286">
        <v>1694.78</v>
      </c>
      <c r="H736" s="286">
        <v>1899.93</v>
      </c>
      <c r="I736" s="286">
        <v>1947.91</v>
      </c>
      <c r="J736" s="286">
        <v>1990.66</v>
      </c>
      <c r="K736" s="286">
        <v>2001.99</v>
      </c>
      <c r="L736" s="286">
        <v>2015.99</v>
      </c>
      <c r="M736" s="286">
        <v>2004.62</v>
      </c>
      <c r="N736" s="286">
        <v>2004.68</v>
      </c>
      <c r="O736" s="286">
        <v>2020.79</v>
      </c>
      <c r="P736" s="286">
        <v>2030.59</v>
      </c>
      <c r="Q736" s="286">
        <v>2027.93</v>
      </c>
      <c r="R736" s="286">
        <v>2034.34</v>
      </c>
      <c r="S736" s="286">
        <v>2010.4</v>
      </c>
      <c r="T736" s="286">
        <v>1983.04</v>
      </c>
      <c r="U736" s="286">
        <v>2009.85</v>
      </c>
      <c r="V736" s="286">
        <v>1987.56</v>
      </c>
      <c r="W736" s="286">
        <v>1933.05</v>
      </c>
      <c r="X736" s="286">
        <v>1824.75</v>
      </c>
      <c r="Y736" s="286">
        <v>1706.07</v>
      </c>
    </row>
    <row r="737" spans="1:25">
      <c r="A737" s="261">
        <v>6</v>
      </c>
      <c r="B737" s="286">
        <v>1604.98</v>
      </c>
      <c r="C737" s="286">
        <v>1595.88</v>
      </c>
      <c r="D737" s="286">
        <v>1592.85</v>
      </c>
      <c r="E737" s="286">
        <v>1544.64</v>
      </c>
      <c r="F737" s="286">
        <v>1571.09</v>
      </c>
      <c r="G737" s="286">
        <v>1671.09</v>
      </c>
      <c r="H737" s="286">
        <v>1876.31</v>
      </c>
      <c r="I737" s="286">
        <v>1937.2</v>
      </c>
      <c r="J737" s="286">
        <v>1962.97</v>
      </c>
      <c r="K737" s="286">
        <v>1959.45</v>
      </c>
      <c r="L737" s="286">
        <v>1959.89</v>
      </c>
      <c r="M737" s="286">
        <v>1979.74</v>
      </c>
      <c r="N737" s="286">
        <v>1977.02</v>
      </c>
      <c r="O737" s="286">
        <v>2001.06</v>
      </c>
      <c r="P737" s="286">
        <v>2015.01</v>
      </c>
      <c r="Q737" s="286">
        <v>2022.7</v>
      </c>
      <c r="R737" s="286">
        <v>2027.37</v>
      </c>
      <c r="S737" s="286">
        <v>1956.27</v>
      </c>
      <c r="T737" s="286">
        <v>1965.07</v>
      </c>
      <c r="U737" s="286">
        <v>1997.8</v>
      </c>
      <c r="V737" s="286">
        <v>1969.93</v>
      </c>
      <c r="W737" s="286">
        <v>1943.23</v>
      </c>
      <c r="X737" s="286">
        <v>1845.07</v>
      </c>
      <c r="Y737" s="286">
        <v>1677.87</v>
      </c>
    </row>
    <row r="738" spans="1:25">
      <c r="A738" s="261">
        <v>7</v>
      </c>
      <c r="B738" s="286">
        <v>1655.75</v>
      </c>
      <c r="C738" s="286">
        <v>1614.03</v>
      </c>
      <c r="D738" s="286">
        <v>1613.67</v>
      </c>
      <c r="E738" s="286">
        <v>1572.11</v>
      </c>
      <c r="F738" s="286">
        <v>1582.13</v>
      </c>
      <c r="G738" s="286">
        <v>1645.55</v>
      </c>
      <c r="H738" s="286">
        <v>1726.47</v>
      </c>
      <c r="I738" s="286">
        <v>1823.03</v>
      </c>
      <c r="J738" s="286">
        <v>1849.38</v>
      </c>
      <c r="K738" s="286">
        <v>1849.43</v>
      </c>
      <c r="L738" s="286">
        <v>1853.58</v>
      </c>
      <c r="M738" s="286">
        <v>1855.43</v>
      </c>
      <c r="N738" s="286">
        <v>1860.08</v>
      </c>
      <c r="O738" s="286">
        <v>1883.51</v>
      </c>
      <c r="P738" s="286">
        <v>1896.27</v>
      </c>
      <c r="Q738" s="286">
        <v>1895.52</v>
      </c>
      <c r="R738" s="286">
        <v>1907.63</v>
      </c>
      <c r="S738" s="286">
        <v>1886.66</v>
      </c>
      <c r="T738" s="286">
        <v>1851.84</v>
      </c>
      <c r="U738" s="286">
        <v>1894.64</v>
      </c>
      <c r="V738" s="286">
        <v>1851.73</v>
      </c>
      <c r="W738" s="286">
        <v>1837.3</v>
      </c>
      <c r="X738" s="286">
        <v>1784.43</v>
      </c>
      <c r="Y738" s="286">
        <v>1665.57</v>
      </c>
    </row>
    <row r="739" spans="1:25">
      <c r="A739" s="261">
        <v>8</v>
      </c>
      <c r="B739" s="286">
        <v>1658.77</v>
      </c>
      <c r="C739" s="286">
        <v>1628.54</v>
      </c>
      <c r="D739" s="286">
        <v>1654.23</v>
      </c>
      <c r="E739" s="286">
        <v>1598.02</v>
      </c>
      <c r="F739" s="286">
        <v>1633.56</v>
      </c>
      <c r="G739" s="286">
        <v>1694.37</v>
      </c>
      <c r="H739" s="286">
        <v>1916.91</v>
      </c>
      <c r="I739" s="286">
        <v>1958.48</v>
      </c>
      <c r="J739" s="286">
        <v>1996.08</v>
      </c>
      <c r="K739" s="286">
        <v>2008.94</v>
      </c>
      <c r="L739" s="286">
        <v>2010.8</v>
      </c>
      <c r="M739" s="286">
        <v>2011.17</v>
      </c>
      <c r="N739" s="286">
        <v>2011.2</v>
      </c>
      <c r="O739" s="286">
        <v>2010.08</v>
      </c>
      <c r="P739" s="286">
        <v>2005.97</v>
      </c>
      <c r="Q739" s="286">
        <v>2004.14</v>
      </c>
      <c r="R739" s="286">
        <v>2012.88</v>
      </c>
      <c r="S739" s="286">
        <v>2022.11</v>
      </c>
      <c r="T739" s="286">
        <v>1953.77</v>
      </c>
      <c r="U739" s="286">
        <v>1994.13</v>
      </c>
      <c r="V739" s="286">
        <v>1985.42</v>
      </c>
      <c r="W739" s="286">
        <v>1950.29</v>
      </c>
      <c r="X739" s="286">
        <v>1885.29</v>
      </c>
      <c r="Y739" s="286">
        <v>1763.13</v>
      </c>
    </row>
    <row r="740" spans="1:25">
      <c r="A740" s="261">
        <v>9</v>
      </c>
      <c r="B740" s="286">
        <v>1772.28</v>
      </c>
      <c r="C740" s="286">
        <v>1731.79</v>
      </c>
      <c r="D740" s="286">
        <v>1768</v>
      </c>
      <c r="E740" s="286">
        <v>1749.62</v>
      </c>
      <c r="F740" s="286">
        <v>1843.01</v>
      </c>
      <c r="G740" s="286">
        <v>1939.35</v>
      </c>
      <c r="H740" s="286">
        <v>1937.41</v>
      </c>
      <c r="I740" s="286">
        <v>1962.71</v>
      </c>
      <c r="J740" s="286">
        <v>1958.42</v>
      </c>
      <c r="K740" s="286">
        <v>1957.29</v>
      </c>
      <c r="L740" s="286">
        <v>1959.85</v>
      </c>
      <c r="M740" s="286">
        <v>1942.73</v>
      </c>
      <c r="N740" s="286">
        <v>1961.66</v>
      </c>
      <c r="O740" s="286">
        <v>1972.29</v>
      </c>
      <c r="P740" s="286">
        <v>1963.26</v>
      </c>
      <c r="Q740" s="286">
        <v>1959.88</v>
      </c>
      <c r="R740" s="286">
        <v>1960.73</v>
      </c>
      <c r="S740" s="286">
        <v>1953.61</v>
      </c>
      <c r="T740" s="286">
        <v>1948.88</v>
      </c>
      <c r="U740" s="286">
        <v>1955.88</v>
      </c>
      <c r="V740" s="286">
        <v>1916.58</v>
      </c>
      <c r="W740" s="286">
        <v>1872.63</v>
      </c>
      <c r="X740" s="286">
        <v>1775.48</v>
      </c>
      <c r="Y740" s="286">
        <v>1673.37</v>
      </c>
    </row>
    <row r="741" spans="1:25">
      <c r="A741" s="261">
        <v>10</v>
      </c>
      <c r="B741" s="286">
        <v>1644.73</v>
      </c>
      <c r="C741" s="286">
        <v>1648.82</v>
      </c>
      <c r="D741" s="286">
        <v>1743.31</v>
      </c>
      <c r="E741" s="286">
        <v>1746.9</v>
      </c>
      <c r="F741" s="286">
        <v>1806.9</v>
      </c>
      <c r="G741" s="286">
        <v>1901.17</v>
      </c>
      <c r="H741" s="286">
        <v>1924.2</v>
      </c>
      <c r="I741" s="286">
        <v>1934.6</v>
      </c>
      <c r="J741" s="286">
        <v>1926.48</v>
      </c>
      <c r="K741" s="286">
        <v>1922.77</v>
      </c>
      <c r="L741" s="286">
        <v>1922.11</v>
      </c>
      <c r="M741" s="286">
        <v>1921.85</v>
      </c>
      <c r="N741" s="286">
        <v>1923.04</v>
      </c>
      <c r="O741" s="286">
        <v>1932.01</v>
      </c>
      <c r="P741" s="286">
        <v>1938.77</v>
      </c>
      <c r="Q741" s="286">
        <v>1940.91</v>
      </c>
      <c r="R741" s="286">
        <v>1944.36</v>
      </c>
      <c r="S741" s="286">
        <v>1922.67</v>
      </c>
      <c r="T741" s="286">
        <v>1920.28</v>
      </c>
      <c r="U741" s="286">
        <v>1916.75</v>
      </c>
      <c r="V741" s="286">
        <v>1890.41</v>
      </c>
      <c r="W741" s="286">
        <v>1882.89</v>
      </c>
      <c r="X741" s="286">
        <v>1821.3</v>
      </c>
      <c r="Y741" s="286">
        <v>1795.13</v>
      </c>
    </row>
    <row r="742" spans="1:25">
      <c r="A742" s="261">
        <v>11</v>
      </c>
      <c r="B742" s="286">
        <v>1818.53</v>
      </c>
      <c r="C742" s="286">
        <v>1808.57</v>
      </c>
      <c r="D742" s="286">
        <v>1833.23</v>
      </c>
      <c r="E742" s="286">
        <v>1766.2</v>
      </c>
      <c r="F742" s="286">
        <v>1856.67</v>
      </c>
      <c r="G742" s="286">
        <v>1927.08</v>
      </c>
      <c r="H742" s="286">
        <v>1964.29</v>
      </c>
      <c r="I742" s="286">
        <v>2031.3</v>
      </c>
      <c r="J742" s="286">
        <v>2043.75</v>
      </c>
      <c r="K742" s="286">
        <v>2044.97</v>
      </c>
      <c r="L742" s="286">
        <v>2031.34</v>
      </c>
      <c r="M742" s="286">
        <v>2029.37</v>
      </c>
      <c r="N742" s="286">
        <v>2029.54</v>
      </c>
      <c r="O742" s="286">
        <v>2088.8200000000002</v>
      </c>
      <c r="P742" s="286">
        <v>2083.42</v>
      </c>
      <c r="Q742" s="286">
        <v>2096.9</v>
      </c>
      <c r="R742" s="286">
        <v>2095.9299999999998</v>
      </c>
      <c r="S742" s="286">
        <v>2091.0300000000002</v>
      </c>
      <c r="T742" s="286">
        <v>2055.21</v>
      </c>
      <c r="U742" s="286">
        <v>2082.79</v>
      </c>
      <c r="V742" s="286">
        <v>2036.83</v>
      </c>
      <c r="W742" s="286">
        <v>1939.89</v>
      </c>
      <c r="X742" s="286">
        <v>1853.19</v>
      </c>
      <c r="Y742" s="286">
        <v>1806.34</v>
      </c>
    </row>
    <row r="743" spans="1:25">
      <c r="A743" s="261">
        <v>12</v>
      </c>
      <c r="B743" s="286">
        <v>1839.9</v>
      </c>
      <c r="C743" s="286">
        <v>1823.14</v>
      </c>
      <c r="D743" s="286">
        <v>1858.22</v>
      </c>
      <c r="E743" s="286">
        <v>1818.32</v>
      </c>
      <c r="F743" s="286">
        <v>1823.51</v>
      </c>
      <c r="G743" s="286">
        <v>1877.82</v>
      </c>
      <c r="H743" s="286">
        <v>1923.72</v>
      </c>
      <c r="I743" s="286">
        <v>1961.01</v>
      </c>
      <c r="J743" s="286">
        <v>1992.44</v>
      </c>
      <c r="K743" s="286">
        <v>1991.97</v>
      </c>
      <c r="L743" s="286">
        <v>1996.96</v>
      </c>
      <c r="M743" s="286">
        <v>1993.74</v>
      </c>
      <c r="N743" s="286">
        <v>1983.09</v>
      </c>
      <c r="O743" s="286">
        <v>2022.87</v>
      </c>
      <c r="P743" s="286">
        <v>2043.64</v>
      </c>
      <c r="Q743" s="286">
        <v>2054.21</v>
      </c>
      <c r="R743" s="286">
        <v>2076.21</v>
      </c>
      <c r="S743" s="286">
        <v>2054.0100000000002</v>
      </c>
      <c r="T743" s="286">
        <v>2017.47</v>
      </c>
      <c r="U743" s="286">
        <v>2051.4899999999998</v>
      </c>
      <c r="V743" s="286">
        <v>1988.42</v>
      </c>
      <c r="W743" s="286">
        <v>1910.89</v>
      </c>
      <c r="X743" s="286">
        <v>1861.76</v>
      </c>
      <c r="Y743" s="286">
        <v>1819.38</v>
      </c>
    </row>
    <row r="744" spans="1:25">
      <c r="A744" s="261">
        <v>13</v>
      </c>
      <c r="B744" s="286">
        <v>1826.77</v>
      </c>
      <c r="C744" s="286">
        <v>1812.3</v>
      </c>
      <c r="D744" s="286">
        <v>1821.61</v>
      </c>
      <c r="E744" s="286">
        <v>1799.11</v>
      </c>
      <c r="F744" s="286">
        <v>1842.87</v>
      </c>
      <c r="G744" s="286">
        <v>1917.01</v>
      </c>
      <c r="H744" s="286">
        <v>1932.92</v>
      </c>
      <c r="I744" s="286">
        <v>1949.37</v>
      </c>
      <c r="J744" s="286">
        <v>1947.11</v>
      </c>
      <c r="K744" s="286">
        <v>1941.14</v>
      </c>
      <c r="L744" s="286">
        <v>1931.69</v>
      </c>
      <c r="M744" s="286">
        <v>1939.35</v>
      </c>
      <c r="N744" s="286">
        <v>1931.73</v>
      </c>
      <c r="O744" s="286">
        <v>1944.67</v>
      </c>
      <c r="P744" s="286">
        <v>1974.66</v>
      </c>
      <c r="Q744" s="286">
        <v>1973.23</v>
      </c>
      <c r="R744" s="286">
        <v>1962.65</v>
      </c>
      <c r="S744" s="286">
        <v>1940.54</v>
      </c>
      <c r="T744" s="286">
        <v>1935.61</v>
      </c>
      <c r="U744" s="286">
        <v>1934.86</v>
      </c>
      <c r="V744" s="286">
        <v>1892.35</v>
      </c>
      <c r="W744" s="286">
        <v>1839.7</v>
      </c>
      <c r="X744" s="286">
        <v>1714.76</v>
      </c>
      <c r="Y744" s="286">
        <v>1631.93</v>
      </c>
    </row>
    <row r="745" spans="1:25">
      <c r="A745" s="261">
        <v>14</v>
      </c>
      <c r="B745" s="286">
        <v>1641.69</v>
      </c>
      <c r="C745" s="286">
        <v>1648.19</v>
      </c>
      <c r="D745" s="286">
        <v>1689.15</v>
      </c>
      <c r="E745" s="286">
        <v>1672.83</v>
      </c>
      <c r="F745" s="286">
        <v>1709.62</v>
      </c>
      <c r="G745" s="286">
        <v>1782.63</v>
      </c>
      <c r="H745" s="286">
        <v>1830.36</v>
      </c>
      <c r="I745" s="286">
        <v>1850.63</v>
      </c>
      <c r="J745" s="286">
        <v>1833.85</v>
      </c>
      <c r="K745" s="286">
        <v>1855.71</v>
      </c>
      <c r="L745" s="286">
        <v>1829.73</v>
      </c>
      <c r="M745" s="286">
        <v>1830.16</v>
      </c>
      <c r="N745" s="286">
        <v>1829.96</v>
      </c>
      <c r="O745" s="286">
        <v>1880.24</v>
      </c>
      <c r="P745" s="286">
        <v>1943.37</v>
      </c>
      <c r="Q745" s="286">
        <v>1929.42</v>
      </c>
      <c r="R745" s="286">
        <v>1844.05</v>
      </c>
      <c r="S745" s="286">
        <v>1828.83</v>
      </c>
      <c r="T745" s="286">
        <v>1822.4</v>
      </c>
      <c r="U745" s="286">
        <v>1840.47</v>
      </c>
      <c r="V745" s="286">
        <v>1827.97</v>
      </c>
      <c r="W745" s="286">
        <v>1781.34</v>
      </c>
      <c r="X745" s="286">
        <v>1752.45</v>
      </c>
      <c r="Y745" s="286">
        <v>1721.21</v>
      </c>
    </row>
    <row r="746" spans="1:25">
      <c r="A746" s="261">
        <v>15</v>
      </c>
      <c r="B746" s="286">
        <v>1813.84</v>
      </c>
      <c r="C746" s="286">
        <v>1787.66</v>
      </c>
      <c r="D746" s="286">
        <v>1826.47</v>
      </c>
      <c r="E746" s="286">
        <v>1808.45</v>
      </c>
      <c r="F746" s="286">
        <v>1843.1</v>
      </c>
      <c r="G746" s="286">
        <v>1914.31</v>
      </c>
      <c r="H746" s="286">
        <v>1954.02</v>
      </c>
      <c r="I746" s="286">
        <v>1954.94</v>
      </c>
      <c r="J746" s="286">
        <v>1955.89</v>
      </c>
      <c r="K746" s="286">
        <v>1953.96</v>
      </c>
      <c r="L746" s="286">
        <v>1953</v>
      </c>
      <c r="M746" s="286">
        <v>1953.19</v>
      </c>
      <c r="N746" s="286">
        <v>1954.15</v>
      </c>
      <c r="O746" s="286">
        <v>1955.95</v>
      </c>
      <c r="P746" s="286">
        <v>1994.86</v>
      </c>
      <c r="Q746" s="286">
        <v>1996.59</v>
      </c>
      <c r="R746" s="286">
        <v>1991.8</v>
      </c>
      <c r="S746" s="286">
        <v>1966.93</v>
      </c>
      <c r="T746" s="286">
        <v>1952.97</v>
      </c>
      <c r="U746" s="286">
        <v>1961.61</v>
      </c>
      <c r="V746" s="286">
        <v>1919.63</v>
      </c>
      <c r="W746" s="286">
        <v>1856.4</v>
      </c>
      <c r="X746" s="286">
        <v>1816.37</v>
      </c>
      <c r="Y746" s="286">
        <v>1734.45</v>
      </c>
    </row>
    <row r="747" spans="1:25">
      <c r="A747" s="261">
        <v>16</v>
      </c>
      <c r="B747" s="286">
        <v>1752.73</v>
      </c>
      <c r="C747" s="286">
        <v>1761.98</v>
      </c>
      <c r="D747" s="286">
        <v>1793.47</v>
      </c>
      <c r="E747" s="286">
        <v>1769.56</v>
      </c>
      <c r="F747" s="286">
        <v>1789.02</v>
      </c>
      <c r="G747" s="286">
        <v>1863.46</v>
      </c>
      <c r="H747" s="286">
        <v>1892.12</v>
      </c>
      <c r="I747" s="286">
        <v>1903.58</v>
      </c>
      <c r="J747" s="286">
        <v>1900.48</v>
      </c>
      <c r="K747" s="286">
        <v>1891.6</v>
      </c>
      <c r="L747" s="286">
        <v>1891.13</v>
      </c>
      <c r="M747" s="286">
        <v>1885.03</v>
      </c>
      <c r="N747" s="286">
        <v>1891.9</v>
      </c>
      <c r="O747" s="286">
        <v>1893.14</v>
      </c>
      <c r="P747" s="286">
        <v>1914.2</v>
      </c>
      <c r="Q747" s="286">
        <v>1910.91</v>
      </c>
      <c r="R747" s="286">
        <v>1904.85</v>
      </c>
      <c r="S747" s="286">
        <v>1898.89</v>
      </c>
      <c r="T747" s="286">
        <v>1884.6</v>
      </c>
      <c r="U747" s="286">
        <v>1890.75</v>
      </c>
      <c r="V747" s="286">
        <v>1858.99</v>
      </c>
      <c r="W747" s="286">
        <v>1811.55</v>
      </c>
      <c r="X747" s="286">
        <v>1804.11</v>
      </c>
      <c r="Y747" s="286">
        <v>1748.04</v>
      </c>
    </row>
    <row r="748" spans="1:25">
      <c r="A748" s="261">
        <v>17</v>
      </c>
      <c r="B748" s="286">
        <v>1734.25</v>
      </c>
      <c r="C748" s="286">
        <v>1744.76</v>
      </c>
      <c r="D748" s="286">
        <v>1767.1</v>
      </c>
      <c r="E748" s="286">
        <v>1754.66</v>
      </c>
      <c r="F748" s="286">
        <v>1791.66</v>
      </c>
      <c r="G748" s="286">
        <v>1861.42</v>
      </c>
      <c r="H748" s="286">
        <v>1860.47</v>
      </c>
      <c r="I748" s="286">
        <v>1902.67</v>
      </c>
      <c r="J748" s="286">
        <v>1901.64</v>
      </c>
      <c r="K748" s="286">
        <v>1899.59</v>
      </c>
      <c r="L748" s="286">
        <v>1857.04</v>
      </c>
      <c r="M748" s="286">
        <v>1852.98</v>
      </c>
      <c r="N748" s="286">
        <v>1898.78</v>
      </c>
      <c r="O748" s="286">
        <v>1907.46</v>
      </c>
      <c r="P748" s="286">
        <v>1922.59</v>
      </c>
      <c r="Q748" s="286">
        <v>1933.82</v>
      </c>
      <c r="R748" s="286">
        <v>1918.25</v>
      </c>
      <c r="S748" s="286">
        <v>1899.49</v>
      </c>
      <c r="T748" s="286">
        <v>1865.94</v>
      </c>
      <c r="U748" s="286">
        <v>1876.58</v>
      </c>
      <c r="V748" s="286">
        <v>1858.47</v>
      </c>
      <c r="W748" s="286">
        <v>1826.33</v>
      </c>
      <c r="X748" s="286">
        <v>1804.15</v>
      </c>
      <c r="Y748" s="286">
        <v>1746.29</v>
      </c>
    </row>
    <row r="749" spans="1:25">
      <c r="A749" s="261">
        <v>18</v>
      </c>
      <c r="B749" s="286">
        <v>1812.2</v>
      </c>
      <c r="C749" s="286">
        <v>1813.87</v>
      </c>
      <c r="D749" s="286">
        <v>1812.22</v>
      </c>
      <c r="E749" s="286">
        <v>1773.32</v>
      </c>
      <c r="F749" s="286">
        <v>1817.18</v>
      </c>
      <c r="G749" s="286">
        <v>1883.77</v>
      </c>
      <c r="H749" s="286">
        <v>1928.77</v>
      </c>
      <c r="I749" s="286">
        <v>1960.95</v>
      </c>
      <c r="J749" s="286">
        <v>1972.02</v>
      </c>
      <c r="K749" s="286">
        <v>1989.75</v>
      </c>
      <c r="L749" s="286">
        <v>1985.47</v>
      </c>
      <c r="M749" s="286">
        <v>1995.13</v>
      </c>
      <c r="N749" s="286">
        <v>1994.06</v>
      </c>
      <c r="O749" s="286">
        <v>1999.58</v>
      </c>
      <c r="P749" s="286">
        <v>2032.28</v>
      </c>
      <c r="Q749" s="286">
        <v>2027.88</v>
      </c>
      <c r="R749" s="286">
        <v>2008.64</v>
      </c>
      <c r="S749" s="286">
        <v>1998.4</v>
      </c>
      <c r="T749" s="286">
        <v>1970.37</v>
      </c>
      <c r="U749" s="286">
        <v>1991.64</v>
      </c>
      <c r="V749" s="286">
        <v>1957.29</v>
      </c>
      <c r="W749" s="286">
        <v>1892.97</v>
      </c>
      <c r="X749" s="286">
        <v>1865.36</v>
      </c>
      <c r="Y749" s="286">
        <v>1836.58</v>
      </c>
    </row>
    <row r="750" spans="1:25">
      <c r="A750" s="261">
        <v>19</v>
      </c>
      <c r="B750" s="286">
        <v>1863.3</v>
      </c>
      <c r="C750" s="286">
        <v>1844.29</v>
      </c>
      <c r="D750" s="286">
        <v>1845.82</v>
      </c>
      <c r="E750" s="286">
        <v>1805.28</v>
      </c>
      <c r="F750" s="286">
        <v>1850.75</v>
      </c>
      <c r="G750" s="286">
        <v>1907.45</v>
      </c>
      <c r="H750" s="286">
        <v>1956.77</v>
      </c>
      <c r="I750" s="286">
        <v>2007.77</v>
      </c>
      <c r="J750" s="286">
        <v>2028.96</v>
      </c>
      <c r="K750" s="286">
        <v>2040.88</v>
      </c>
      <c r="L750" s="286">
        <v>2070.4899999999998</v>
      </c>
      <c r="M750" s="286">
        <v>2071.83</v>
      </c>
      <c r="N750" s="286">
        <v>2075.41</v>
      </c>
      <c r="O750" s="286">
        <v>2085.91</v>
      </c>
      <c r="P750" s="286">
        <v>2096.12</v>
      </c>
      <c r="Q750" s="286">
        <v>2123.38</v>
      </c>
      <c r="R750" s="286">
        <v>2105.66</v>
      </c>
      <c r="S750" s="286">
        <v>2071.96</v>
      </c>
      <c r="T750" s="286">
        <v>2041.96</v>
      </c>
      <c r="U750" s="286">
        <v>2072.4899999999998</v>
      </c>
      <c r="V750" s="286">
        <v>2022.96</v>
      </c>
      <c r="W750" s="286">
        <v>1953.38</v>
      </c>
      <c r="X750" s="286">
        <v>1912.09</v>
      </c>
      <c r="Y750" s="286">
        <v>1872.2</v>
      </c>
    </row>
    <row r="751" spans="1:25">
      <c r="A751" s="261">
        <v>20</v>
      </c>
      <c r="B751" s="286">
        <v>1833.96</v>
      </c>
      <c r="C751" s="286">
        <v>1818.17</v>
      </c>
      <c r="D751" s="286">
        <v>1837.09</v>
      </c>
      <c r="E751" s="286">
        <v>1825.67</v>
      </c>
      <c r="F751" s="286">
        <v>1891.66</v>
      </c>
      <c r="G751" s="286">
        <v>1951.26</v>
      </c>
      <c r="H751" s="286">
        <v>1953.18</v>
      </c>
      <c r="I751" s="286">
        <v>1984.48</v>
      </c>
      <c r="J751" s="286">
        <v>1983.15</v>
      </c>
      <c r="K751" s="286">
        <v>1956.33</v>
      </c>
      <c r="L751" s="286">
        <v>1946.59</v>
      </c>
      <c r="M751" s="286">
        <v>1946.48</v>
      </c>
      <c r="N751" s="286">
        <v>1941.71</v>
      </c>
      <c r="O751" s="286">
        <v>1938.17</v>
      </c>
      <c r="P751" s="286">
        <v>1943.37</v>
      </c>
      <c r="Q751" s="286">
        <v>1938.43</v>
      </c>
      <c r="R751" s="286">
        <v>1940.66</v>
      </c>
      <c r="S751" s="286">
        <v>1946.72</v>
      </c>
      <c r="T751" s="286">
        <v>1938.02</v>
      </c>
      <c r="U751" s="286">
        <v>1930.06</v>
      </c>
      <c r="V751" s="286">
        <v>1855.76</v>
      </c>
      <c r="W751" s="286">
        <v>1818.39</v>
      </c>
      <c r="X751" s="286">
        <v>1758.75</v>
      </c>
      <c r="Y751" s="286">
        <v>1708.33</v>
      </c>
    </row>
    <row r="752" spans="1:25">
      <c r="A752" s="261">
        <v>21</v>
      </c>
      <c r="B752" s="286">
        <v>1692.3</v>
      </c>
      <c r="C752" s="286">
        <v>1696.52</v>
      </c>
      <c r="D752" s="286">
        <v>1721.71</v>
      </c>
      <c r="E752" s="286">
        <v>1704.49</v>
      </c>
      <c r="F752" s="286">
        <v>1733.49</v>
      </c>
      <c r="G752" s="286">
        <v>1799.79</v>
      </c>
      <c r="H752" s="286">
        <v>1821.75</v>
      </c>
      <c r="I752" s="286">
        <v>1822.2</v>
      </c>
      <c r="J752" s="286">
        <v>1825.24</v>
      </c>
      <c r="K752" s="286">
        <v>1819.96</v>
      </c>
      <c r="L752" s="286">
        <v>1818.35</v>
      </c>
      <c r="M752" s="286">
        <v>1818.38</v>
      </c>
      <c r="N752" s="286">
        <v>1818.8</v>
      </c>
      <c r="O752" s="286">
        <v>1826.69</v>
      </c>
      <c r="P752" s="286">
        <v>1838.86</v>
      </c>
      <c r="Q752" s="286">
        <v>1846.54</v>
      </c>
      <c r="R752" s="286">
        <v>1838.08</v>
      </c>
      <c r="S752" s="286">
        <v>1819.08</v>
      </c>
      <c r="T752" s="286">
        <v>1818.04</v>
      </c>
      <c r="U752" s="286">
        <v>1815.6</v>
      </c>
      <c r="V752" s="286">
        <v>1779.26</v>
      </c>
      <c r="W752" s="286">
        <v>1760.13</v>
      </c>
      <c r="X752" s="286">
        <v>1723.59</v>
      </c>
      <c r="Y752" s="286">
        <v>1679.2</v>
      </c>
    </row>
    <row r="753" spans="1:25">
      <c r="A753" s="261">
        <v>22</v>
      </c>
      <c r="B753" s="286">
        <v>1745.64</v>
      </c>
      <c r="C753" s="286">
        <v>1752.01</v>
      </c>
      <c r="D753" s="286">
        <v>1770.15</v>
      </c>
      <c r="E753" s="286">
        <v>1759.5</v>
      </c>
      <c r="F753" s="286">
        <v>1793.23</v>
      </c>
      <c r="G753" s="286">
        <v>1843.02</v>
      </c>
      <c r="H753" s="286">
        <v>1878.18</v>
      </c>
      <c r="I753" s="286">
        <v>1872.11</v>
      </c>
      <c r="J753" s="286">
        <v>1888.44</v>
      </c>
      <c r="K753" s="286">
        <v>1873.37</v>
      </c>
      <c r="L753" s="286">
        <v>1874.92</v>
      </c>
      <c r="M753" s="286">
        <v>1876.36</v>
      </c>
      <c r="N753" s="286">
        <v>1878.93</v>
      </c>
      <c r="O753" s="286">
        <v>1879.77</v>
      </c>
      <c r="P753" s="286">
        <v>1900.41</v>
      </c>
      <c r="Q753" s="286">
        <v>1897.55</v>
      </c>
      <c r="R753" s="286">
        <v>1873.65</v>
      </c>
      <c r="S753" s="286">
        <v>1881.95</v>
      </c>
      <c r="T753" s="286">
        <v>1877.59</v>
      </c>
      <c r="U753" s="286">
        <v>1873.7</v>
      </c>
      <c r="V753" s="286">
        <v>1836.68</v>
      </c>
      <c r="W753" s="286">
        <v>1818.81</v>
      </c>
      <c r="X753" s="286">
        <v>1751.89</v>
      </c>
      <c r="Y753" s="286">
        <v>1725.95</v>
      </c>
    </row>
    <row r="754" spans="1:25">
      <c r="A754" s="261">
        <v>23</v>
      </c>
      <c r="B754" s="286">
        <v>1735.6</v>
      </c>
      <c r="C754" s="286">
        <v>1732.15</v>
      </c>
      <c r="D754" s="286">
        <v>1765.11</v>
      </c>
      <c r="E754" s="286">
        <v>1755</v>
      </c>
      <c r="F754" s="286">
        <v>1806.7</v>
      </c>
      <c r="G754" s="286">
        <v>1855.9</v>
      </c>
      <c r="H754" s="286">
        <v>1909.37</v>
      </c>
      <c r="I754" s="286">
        <v>1913.68</v>
      </c>
      <c r="J754" s="286">
        <v>1911.93</v>
      </c>
      <c r="K754" s="286">
        <v>1911.1</v>
      </c>
      <c r="L754" s="286">
        <v>1911.56</v>
      </c>
      <c r="M754" s="286">
        <v>1911.52</v>
      </c>
      <c r="N754" s="286">
        <v>1911.78</v>
      </c>
      <c r="O754" s="286">
        <v>1916.01</v>
      </c>
      <c r="P754" s="286">
        <v>1936.65</v>
      </c>
      <c r="Q754" s="286">
        <v>1932.27</v>
      </c>
      <c r="R754" s="286">
        <v>1932.38</v>
      </c>
      <c r="S754" s="286">
        <v>1919.94</v>
      </c>
      <c r="T754" s="286">
        <v>1906.7</v>
      </c>
      <c r="U754" s="286">
        <v>1906.38</v>
      </c>
      <c r="V754" s="286">
        <v>1865.24</v>
      </c>
      <c r="W754" s="286">
        <v>1833.92</v>
      </c>
      <c r="X754" s="286">
        <v>1774.01</v>
      </c>
      <c r="Y754" s="286">
        <v>1744.92</v>
      </c>
    </row>
    <row r="755" spans="1:25">
      <c r="A755" s="261">
        <v>24</v>
      </c>
      <c r="B755" s="286">
        <v>1729.85</v>
      </c>
      <c r="C755" s="286">
        <v>1736.92</v>
      </c>
      <c r="D755" s="286">
        <v>1825.97</v>
      </c>
      <c r="E755" s="286">
        <v>1826.74</v>
      </c>
      <c r="F755" s="286">
        <v>1903.05</v>
      </c>
      <c r="G755" s="286">
        <v>1973.3</v>
      </c>
      <c r="H755" s="286">
        <v>2013.22</v>
      </c>
      <c r="I755" s="286">
        <v>2030.74</v>
      </c>
      <c r="J755" s="286">
        <v>2035.24</v>
      </c>
      <c r="K755" s="286">
        <v>2031.31</v>
      </c>
      <c r="L755" s="286">
        <v>2021.43</v>
      </c>
      <c r="M755" s="286">
        <v>2008.54</v>
      </c>
      <c r="N755" s="286">
        <v>2009.49</v>
      </c>
      <c r="O755" s="286">
        <v>2001.21</v>
      </c>
      <c r="P755" s="286">
        <v>2024.21</v>
      </c>
      <c r="Q755" s="286">
        <v>2027.33</v>
      </c>
      <c r="R755" s="286">
        <v>2005.44</v>
      </c>
      <c r="S755" s="286">
        <v>2007.37</v>
      </c>
      <c r="T755" s="286">
        <v>1992.85</v>
      </c>
      <c r="U755" s="286">
        <v>1999.04</v>
      </c>
      <c r="V755" s="286">
        <v>1945.96</v>
      </c>
      <c r="W755" s="286">
        <v>1935.2</v>
      </c>
      <c r="X755" s="286">
        <v>1879.95</v>
      </c>
      <c r="Y755" s="286">
        <v>1800.36</v>
      </c>
    </row>
    <row r="756" spans="1:25">
      <c r="A756" s="261">
        <v>25</v>
      </c>
      <c r="B756" s="286">
        <v>1865.05</v>
      </c>
      <c r="C756" s="286">
        <v>1797.69</v>
      </c>
      <c r="D756" s="286">
        <v>1801.62</v>
      </c>
      <c r="E756" s="286">
        <v>1748.53</v>
      </c>
      <c r="F756" s="286">
        <v>1874.41</v>
      </c>
      <c r="G756" s="286">
        <v>1978.32</v>
      </c>
      <c r="H756" s="286">
        <v>2030.72</v>
      </c>
      <c r="I756" s="286">
        <v>2083.13</v>
      </c>
      <c r="J756" s="286">
        <v>2084.94</v>
      </c>
      <c r="K756" s="286">
        <v>2098.1</v>
      </c>
      <c r="L756" s="286">
        <v>2090.92</v>
      </c>
      <c r="M756" s="286">
        <v>2083.9499999999998</v>
      </c>
      <c r="N756" s="286">
        <v>2075.6999999999998</v>
      </c>
      <c r="O756" s="286">
        <v>2059.11</v>
      </c>
      <c r="P756" s="286">
        <v>2133.3200000000002</v>
      </c>
      <c r="Q756" s="286">
        <v>2159.5100000000002</v>
      </c>
      <c r="R756" s="286">
        <v>2139.15</v>
      </c>
      <c r="S756" s="286">
        <v>2106.7600000000002</v>
      </c>
      <c r="T756" s="286">
        <v>2080.67</v>
      </c>
      <c r="U756" s="286">
        <v>2094.35</v>
      </c>
      <c r="V756" s="286">
        <v>2040.24</v>
      </c>
      <c r="W756" s="286">
        <v>1957.65</v>
      </c>
      <c r="X756" s="286">
        <v>1876.51</v>
      </c>
      <c r="Y756" s="286">
        <v>1723.63</v>
      </c>
    </row>
    <row r="757" spans="1:25">
      <c r="A757" s="261">
        <v>26</v>
      </c>
      <c r="B757" s="286">
        <v>1673.53</v>
      </c>
      <c r="C757" s="286">
        <v>1669.03</v>
      </c>
      <c r="D757" s="286">
        <v>1667.64</v>
      </c>
      <c r="E757" s="286">
        <v>1639.68</v>
      </c>
      <c r="F757" s="286">
        <v>1738.38</v>
      </c>
      <c r="G757" s="286">
        <v>1877.01</v>
      </c>
      <c r="H757" s="286">
        <v>1927.07</v>
      </c>
      <c r="I757" s="286">
        <v>2008.52</v>
      </c>
      <c r="J757" s="286">
        <v>2012.6</v>
      </c>
      <c r="K757" s="286">
        <v>2015.76</v>
      </c>
      <c r="L757" s="286">
        <v>1995.25</v>
      </c>
      <c r="M757" s="286">
        <v>1995.66</v>
      </c>
      <c r="N757" s="286">
        <v>2044.8</v>
      </c>
      <c r="O757" s="286">
        <v>2042.54</v>
      </c>
      <c r="P757" s="286">
        <v>2037.57</v>
      </c>
      <c r="Q757" s="286">
        <v>2133.5100000000002</v>
      </c>
      <c r="R757" s="286">
        <v>2045.03</v>
      </c>
      <c r="S757" s="286">
        <v>2052.63</v>
      </c>
      <c r="T757" s="286">
        <v>2040.94</v>
      </c>
      <c r="U757" s="286">
        <v>2061.52</v>
      </c>
      <c r="V757" s="286">
        <v>2003.47</v>
      </c>
      <c r="W757" s="286">
        <v>1928.27</v>
      </c>
      <c r="X757" s="286">
        <v>1847.69</v>
      </c>
      <c r="Y757" s="286">
        <v>1672.63</v>
      </c>
    </row>
    <row r="758" spans="1:25">
      <c r="A758" s="261">
        <v>27</v>
      </c>
      <c r="B758" s="286">
        <v>1713.63</v>
      </c>
      <c r="C758" s="286">
        <v>1721.13</v>
      </c>
      <c r="D758" s="286">
        <v>1786.38</v>
      </c>
      <c r="E758" s="286">
        <v>1822.32</v>
      </c>
      <c r="F758" s="286">
        <v>1934.29</v>
      </c>
      <c r="G758" s="286">
        <v>2006.67</v>
      </c>
      <c r="H758" s="286">
        <v>2000.14</v>
      </c>
      <c r="I758" s="286">
        <v>2045.71</v>
      </c>
      <c r="J758" s="286">
        <v>2035.33</v>
      </c>
      <c r="K758" s="286">
        <v>2037.96</v>
      </c>
      <c r="L758" s="286">
        <v>1996.72</v>
      </c>
      <c r="M758" s="286">
        <v>1999.48</v>
      </c>
      <c r="N758" s="286">
        <v>2004.64</v>
      </c>
      <c r="O758" s="286">
        <v>2004.72</v>
      </c>
      <c r="P758" s="286">
        <v>2036.41</v>
      </c>
      <c r="Q758" s="286">
        <v>2016.5</v>
      </c>
      <c r="R758" s="286">
        <v>2015.48</v>
      </c>
      <c r="S758" s="286">
        <v>2002.24</v>
      </c>
      <c r="T758" s="286">
        <v>2007.57</v>
      </c>
      <c r="U758" s="286">
        <v>1929.63</v>
      </c>
      <c r="V758" s="286">
        <v>1823.64</v>
      </c>
      <c r="W758" s="286">
        <v>1725.75</v>
      </c>
      <c r="X758" s="286">
        <v>1685.36</v>
      </c>
      <c r="Y758" s="286">
        <v>1626.55</v>
      </c>
    </row>
    <row r="759" spans="1:25">
      <c r="A759" s="261">
        <v>28</v>
      </c>
      <c r="B759" s="286">
        <v>1554.15</v>
      </c>
      <c r="C759" s="286">
        <v>1565.71</v>
      </c>
      <c r="D759" s="286">
        <v>1641.82</v>
      </c>
      <c r="E759" s="286">
        <v>1627.84</v>
      </c>
      <c r="F759" s="286">
        <v>1678.93</v>
      </c>
      <c r="G759" s="286">
        <v>1817.76</v>
      </c>
      <c r="H759" s="286">
        <v>1939.55</v>
      </c>
      <c r="I759" s="286">
        <v>1958.28</v>
      </c>
      <c r="J759" s="286">
        <v>1950.42</v>
      </c>
      <c r="K759" s="286">
        <v>1948.59</v>
      </c>
      <c r="L759" s="286">
        <v>1943.86</v>
      </c>
      <c r="M759" s="286">
        <v>1930.89</v>
      </c>
      <c r="N759" s="286">
        <v>1930.79</v>
      </c>
      <c r="O759" s="286">
        <v>1952.61</v>
      </c>
      <c r="P759" s="286">
        <v>1967.37</v>
      </c>
      <c r="Q759" s="286">
        <v>1966.66</v>
      </c>
      <c r="R759" s="286">
        <v>1962.5</v>
      </c>
      <c r="S759" s="286">
        <v>1934.1</v>
      </c>
      <c r="T759" s="286">
        <v>1939.27</v>
      </c>
      <c r="U759" s="286">
        <v>1934.15</v>
      </c>
      <c r="V759" s="286">
        <v>1816.06</v>
      </c>
      <c r="W759" s="286">
        <v>1757.38</v>
      </c>
      <c r="X759" s="286">
        <v>1677.15</v>
      </c>
      <c r="Y759" s="286">
        <v>1627.03</v>
      </c>
    </row>
    <row r="760" spans="1:25">
      <c r="A760" s="261">
        <v>29</v>
      </c>
      <c r="B760" s="286">
        <v>1702.62</v>
      </c>
      <c r="C760" s="286">
        <v>1698.99</v>
      </c>
      <c r="D760" s="286">
        <v>1733.14</v>
      </c>
      <c r="E760" s="286">
        <v>1720.63</v>
      </c>
      <c r="F760" s="286">
        <v>1855.53</v>
      </c>
      <c r="G760" s="286">
        <v>2017.95</v>
      </c>
      <c r="H760" s="286">
        <v>2123.19</v>
      </c>
      <c r="I760" s="286">
        <v>2167.27</v>
      </c>
      <c r="J760" s="286">
        <v>2168.83</v>
      </c>
      <c r="K760" s="286">
        <v>2169.37</v>
      </c>
      <c r="L760" s="286">
        <v>2168.5100000000002</v>
      </c>
      <c r="M760" s="286">
        <v>2168.5100000000002</v>
      </c>
      <c r="N760" s="286">
        <v>2096.15</v>
      </c>
      <c r="O760" s="286">
        <v>2166.98</v>
      </c>
      <c r="P760" s="286">
        <v>2161.9</v>
      </c>
      <c r="Q760" s="286">
        <v>2159.38</v>
      </c>
      <c r="R760" s="286">
        <v>2160.52</v>
      </c>
      <c r="S760" s="286">
        <v>2163.6999999999998</v>
      </c>
      <c r="T760" s="286">
        <v>2165.36</v>
      </c>
      <c r="U760" s="286">
        <v>2117.1</v>
      </c>
      <c r="V760" s="286">
        <v>1978.93</v>
      </c>
      <c r="W760" s="286">
        <v>1874.74</v>
      </c>
      <c r="X760" s="286">
        <v>1742.77</v>
      </c>
      <c r="Y760" s="286">
        <v>1716.63</v>
      </c>
    </row>
    <row r="761" spans="1:25">
      <c r="A761" s="261">
        <v>30</v>
      </c>
      <c r="B761" s="286">
        <v>1693.94</v>
      </c>
      <c r="C761" s="286">
        <v>1691.8</v>
      </c>
      <c r="D761" s="286">
        <v>1769.21</v>
      </c>
      <c r="E761" s="286">
        <v>1809.23</v>
      </c>
      <c r="F761" s="286">
        <v>1934.06</v>
      </c>
      <c r="G761" s="286">
        <v>2226.5700000000002</v>
      </c>
      <c r="H761" s="286">
        <v>2264.92</v>
      </c>
      <c r="I761" s="286">
        <v>2254.91</v>
      </c>
      <c r="J761" s="286">
        <v>2282.59</v>
      </c>
      <c r="K761" s="286">
        <v>2268.4499999999998</v>
      </c>
      <c r="L761" s="286">
        <v>2256.5700000000002</v>
      </c>
      <c r="M761" s="286">
        <v>2258.2199999999998</v>
      </c>
      <c r="N761" s="286">
        <v>2281.7600000000002</v>
      </c>
      <c r="O761" s="286">
        <v>2276.6799999999998</v>
      </c>
      <c r="P761" s="286">
        <v>2331.9499999999998</v>
      </c>
      <c r="Q761" s="286">
        <v>2331.9299999999998</v>
      </c>
      <c r="R761" s="286">
        <v>2311.11</v>
      </c>
      <c r="S761" s="286">
        <v>2259.8200000000002</v>
      </c>
      <c r="T761" s="286">
        <v>2265.5</v>
      </c>
      <c r="U761" s="286">
        <v>2263.15</v>
      </c>
      <c r="V761" s="286">
        <v>2095.0100000000002</v>
      </c>
      <c r="W761" s="286">
        <v>1928.82</v>
      </c>
      <c r="X761" s="286">
        <v>1822.19</v>
      </c>
      <c r="Y761" s="286">
        <v>1714.69</v>
      </c>
    </row>
    <row r="762" spans="1:25">
      <c r="A762" s="261">
        <v>31</v>
      </c>
      <c r="B762" s="286">
        <v>1714.14</v>
      </c>
      <c r="C762" s="286">
        <v>1696.42</v>
      </c>
      <c r="D762" s="286">
        <v>1741.14</v>
      </c>
      <c r="E762" s="286">
        <v>1820.81</v>
      </c>
      <c r="F762" s="286">
        <v>1887.6</v>
      </c>
      <c r="G762" s="286">
        <v>2139.6799999999998</v>
      </c>
      <c r="H762" s="286">
        <v>2207.85</v>
      </c>
      <c r="I762" s="286">
        <v>2242.9499999999998</v>
      </c>
      <c r="J762" s="286">
        <v>2248.42</v>
      </c>
      <c r="K762" s="286">
        <v>2240.6999999999998</v>
      </c>
      <c r="L762" s="286">
        <v>2227.2199999999998</v>
      </c>
      <c r="M762" s="286">
        <v>2225.3200000000002</v>
      </c>
      <c r="N762" s="286">
        <v>2229.9</v>
      </c>
      <c r="O762" s="286">
        <v>2241.9299999999998</v>
      </c>
      <c r="P762" s="286">
        <v>2259.39</v>
      </c>
      <c r="Q762" s="286">
        <v>2282.19</v>
      </c>
      <c r="R762" s="286">
        <v>2265.0100000000002</v>
      </c>
      <c r="S762" s="286">
        <v>2234</v>
      </c>
      <c r="T762" s="286">
        <v>2208.94</v>
      </c>
      <c r="U762" s="286">
        <v>2211.9899999999998</v>
      </c>
      <c r="V762" s="286">
        <v>2169.4699999999998</v>
      </c>
      <c r="W762" s="286">
        <v>2003.91</v>
      </c>
      <c r="X762" s="286">
        <v>1923.83</v>
      </c>
      <c r="Y762" s="286">
        <v>1842.35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1866.97</v>
      </c>
      <c r="C766" s="286">
        <v>1836.83</v>
      </c>
      <c r="D766" s="286">
        <v>1732.56</v>
      </c>
      <c r="E766" s="286">
        <v>1738.4</v>
      </c>
      <c r="F766" s="286">
        <v>1614.79</v>
      </c>
      <c r="G766" s="286">
        <v>1624.65</v>
      </c>
      <c r="H766" s="286">
        <v>1672.71</v>
      </c>
      <c r="I766" s="286">
        <v>1704.32</v>
      </c>
      <c r="J766" s="286">
        <v>1703.32</v>
      </c>
      <c r="K766" s="286">
        <v>1709.74</v>
      </c>
      <c r="L766" s="286">
        <v>1758.28</v>
      </c>
      <c r="M766" s="286">
        <v>1823.94</v>
      </c>
      <c r="N766" s="286">
        <v>1826.85</v>
      </c>
      <c r="O766" s="286">
        <v>1898.44</v>
      </c>
      <c r="P766" s="286">
        <v>1947.68</v>
      </c>
      <c r="Q766" s="286">
        <v>1945.55</v>
      </c>
      <c r="R766" s="286">
        <v>2007.24</v>
      </c>
      <c r="S766" s="286">
        <v>1999.22</v>
      </c>
      <c r="T766" s="286">
        <v>1951.61</v>
      </c>
      <c r="U766" s="286">
        <v>2024.83</v>
      </c>
      <c r="V766" s="286">
        <v>2037.16</v>
      </c>
      <c r="W766" s="286">
        <v>2038.32</v>
      </c>
      <c r="X766" s="286">
        <v>1889.56</v>
      </c>
      <c r="Y766" s="286">
        <v>1819.56</v>
      </c>
    </row>
    <row r="767" spans="1:25">
      <c r="A767" s="261">
        <v>2</v>
      </c>
      <c r="B767" s="286">
        <v>2038.14</v>
      </c>
      <c r="C767" s="286">
        <v>2014.7</v>
      </c>
      <c r="D767" s="286">
        <v>1839.63</v>
      </c>
      <c r="E767" s="286">
        <v>1893.22</v>
      </c>
      <c r="F767" s="286">
        <v>1819.07</v>
      </c>
      <c r="G767" s="286">
        <v>2251.87</v>
      </c>
      <c r="H767" s="286">
        <v>2389.3200000000002</v>
      </c>
      <c r="I767" s="286">
        <v>2403.02</v>
      </c>
      <c r="J767" s="286">
        <v>2415.9</v>
      </c>
      <c r="K767" s="286">
        <v>2418.92</v>
      </c>
      <c r="L767" s="286">
        <v>2392.3200000000002</v>
      </c>
      <c r="M767" s="286">
        <v>2373.98</v>
      </c>
      <c r="N767" s="286">
        <v>2368.67</v>
      </c>
      <c r="O767" s="286">
        <v>2296.9299999999998</v>
      </c>
      <c r="P767" s="286">
        <v>2287.85</v>
      </c>
      <c r="Q767" s="286">
        <v>2396.62</v>
      </c>
      <c r="R767" s="286">
        <v>2392.23</v>
      </c>
      <c r="S767" s="286">
        <v>2396.64</v>
      </c>
      <c r="T767" s="286">
        <v>2396.31</v>
      </c>
      <c r="U767" s="286">
        <v>2430.5500000000002</v>
      </c>
      <c r="V767" s="286">
        <v>2471.7399999999998</v>
      </c>
      <c r="W767" s="286">
        <v>2474.4</v>
      </c>
      <c r="X767" s="286">
        <v>2329.89</v>
      </c>
      <c r="Y767" s="286">
        <v>2125.27</v>
      </c>
    </row>
    <row r="768" spans="1:25">
      <c r="A768" s="261">
        <v>3</v>
      </c>
      <c r="B768" s="286">
        <v>1971.7</v>
      </c>
      <c r="C768" s="286">
        <v>1833.23</v>
      </c>
      <c r="D768" s="286">
        <v>1826.11</v>
      </c>
      <c r="E768" s="286">
        <v>1743.84</v>
      </c>
      <c r="F768" s="286">
        <v>1771.32</v>
      </c>
      <c r="G768" s="286">
        <v>1886.29</v>
      </c>
      <c r="H768" s="286">
        <v>2006.47</v>
      </c>
      <c r="I768" s="286">
        <v>2182.42</v>
      </c>
      <c r="J768" s="286">
        <v>2226.4299999999998</v>
      </c>
      <c r="K768" s="286">
        <v>2231.7399999999998</v>
      </c>
      <c r="L768" s="286">
        <v>2210.66</v>
      </c>
      <c r="M768" s="286">
        <v>2189.91</v>
      </c>
      <c r="N768" s="286">
        <v>2189.02</v>
      </c>
      <c r="O768" s="286">
        <v>2183.7800000000002</v>
      </c>
      <c r="P768" s="286">
        <v>2181.35</v>
      </c>
      <c r="Q768" s="286">
        <v>2183.19</v>
      </c>
      <c r="R768" s="286">
        <v>2241.6799999999998</v>
      </c>
      <c r="S768" s="286">
        <v>2260.79</v>
      </c>
      <c r="T768" s="286">
        <v>2192.66</v>
      </c>
      <c r="U768" s="286">
        <v>2222.3000000000002</v>
      </c>
      <c r="V768" s="286">
        <v>2213.4899999999998</v>
      </c>
      <c r="W768" s="286">
        <v>2195.7600000000002</v>
      </c>
      <c r="X768" s="286">
        <v>2144.96</v>
      </c>
      <c r="Y768" s="286">
        <v>1968.07</v>
      </c>
    </row>
    <row r="769" spans="1:25">
      <c r="A769" s="261">
        <v>4</v>
      </c>
      <c r="B769" s="286">
        <v>1825.36</v>
      </c>
      <c r="C769" s="286">
        <v>1767</v>
      </c>
      <c r="D769" s="286">
        <v>1790.09</v>
      </c>
      <c r="E769" s="286">
        <v>1721.63</v>
      </c>
      <c r="F769" s="286">
        <v>1716.41</v>
      </c>
      <c r="G769" s="286">
        <v>1773.77</v>
      </c>
      <c r="H769" s="286">
        <v>2007.86</v>
      </c>
      <c r="I769" s="286">
        <v>2158</v>
      </c>
      <c r="J769" s="286">
        <v>2188.77</v>
      </c>
      <c r="K769" s="286">
        <v>2207.64</v>
      </c>
      <c r="L769" s="286">
        <v>2200.21</v>
      </c>
      <c r="M769" s="286">
        <v>2200.11</v>
      </c>
      <c r="N769" s="286">
        <v>2199.09</v>
      </c>
      <c r="O769" s="286">
        <v>2195.54</v>
      </c>
      <c r="P769" s="286">
        <v>2192.5300000000002</v>
      </c>
      <c r="Q769" s="286">
        <v>2193.92</v>
      </c>
      <c r="R769" s="286">
        <v>2192.09</v>
      </c>
      <c r="S769" s="286">
        <v>2197.9899999999998</v>
      </c>
      <c r="T769" s="286">
        <v>2186.92</v>
      </c>
      <c r="U769" s="286">
        <v>2220.36</v>
      </c>
      <c r="V769" s="286">
        <v>2145.36</v>
      </c>
      <c r="W769" s="286">
        <v>2144.91</v>
      </c>
      <c r="X769" s="286">
        <v>2023.29</v>
      </c>
      <c r="Y769" s="286">
        <v>1900.57</v>
      </c>
    </row>
    <row r="770" spans="1:25">
      <c r="A770" s="261">
        <v>5</v>
      </c>
      <c r="B770" s="286">
        <v>1809.97</v>
      </c>
      <c r="C770" s="286">
        <v>1761.96</v>
      </c>
      <c r="D770" s="286">
        <v>1755.43</v>
      </c>
      <c r="E770" s="286">
        <v>1644.42</v>
      </c>
      <c r="F770" s="286">
        <v>1685.27</v>
      </c>
      <c r="G770" s="286">
        <v>1753.49</v>
      </c>
      <c r="H770" s="286">
        <v>1958.64</v>
      </c>
      <c r="I770" s="286">
        <v>2006.62</v>
      </c>
      <c r="J770" s="286">
        <v>2049.37</v>
      </c>
      <c r="K770" s="286">
        <v>2060.6999999999998</v>
      </c>
      <c r="L770" s="286">
        <v>2074.6999999999998</v>
      </c>
      <c r="M770" s="286">
        <v>2063.33</v>
      </c>
      <c r="N770" s="286">
        <v>2063.39</v>
      </c>
      <c r="O770" s="286">
        <v>2079.5</v>
      </c>
      <c r="P770" s="286">
        <v>2089.3000000000002</v>
      </c>
      <c r="Q770" s="286">
        <v>2086.64</v>
      </c>
      <c r="R770" s="286">
        <v>2093.0500000000002</v>
      </c>
      <c r="S770" s="286">
        <v>2069.11</v>
      </c>
      <c r="T770" s="286">
        <v>2041.75</v>
      </c>
      <c r="U770" s="286">
        <v>2068.56</v>
      </c>
      <c r="V770" s="286">
        <v>2046.27</v>
      </c>
      <c r="W770" s="286">
        <v>1991.76</v>
      </c>
      <c r="X770" s="286">
        <v>1883.46</v>
      </c>
      <c r="Y770" s="286">
        <v>1764.78</v>
      </c>
    </row>
    <row r="771" spans="1:25">
      <c r="A771" s="261">
        <v>6</v>
      </c>
      <c r="B771" s="286">
        <v>1663.69</v>
      </c>
      <c r="C771" s="286">
        <v>1654.59</v>
      </c>
      <c r="D771" s="286">
        <v>1651.56</v>
      </c>
      <c r="E771" s="286">
        <v>1603.35</v>
      </c>
      <c r="F771" s="286">
        <v>1629.8</v>
      </c>
      <c r="G771" s="286">
        <v>1729.8</v>
      </c>
      <c r="H771" s="286">
        <v>1935.02</v>
      </c>
      <c r="I771" s="286">
        <v>1995.91</v>
      </c>
      <c r="J771" s="286">
        <v>2021.68</v>
      </c>
      <c r="K771" s="286">
        <v>2018.16</v>
      </c>
      <c r="L771" s="286">
        <v>2018.6</v>
      </c>
      <c r="M771" s="286">
        <v>2038.45</v>
      </c>
      <c r="N771" s="286">
        <v>2035.73</v>
      </c>
      <c r="O771" s="286">
        <v>2059.77</v>
      </c>
      <c r="P771" s="286">
        <v>2073.7199999999998</v>
      </c>
      <c r="Q771" s="286">
        <v>2081.41</v>
      </c>
      <c r="R771" s="286">
        <v>2086.08</v>
      </c>
      <c r="S771" s="286">
        <v>2014.98</v>
      </c>
      <c r="T771" s="286">
        <v>2023.78</v>
      </c>
      <c r="U771" s="286">
        <v>2056.5100000000002</v>
      </c>
      <c r="V771" s="286">
        <v>2028.64</v>
      </c>
      <c r="W771" s="286">
        <v>2001.94</v>
      </c>
      <c r="X771" s="286">
        <v>1903.78</v>
      </c>
      <c r="Y771" s="286">
        <v>1736.58</v>
      </c>
    </row>
    <row r="772" spans="1:25">
      <c r="A772" s="261">
        <v>7</v>
      </c>
      <c r="B772" s="286">
        <v>1714.46</v>
      </c>
      <c r="C772" s="286">
        <v>1672.74</v>
      </c>
      <c r="D772" s="286">
        <v>1672.38</v>
      </c>
      <c r="E772" s="286">
        <v>1630.82</v>
      </c>
      <c r="F772" s="286">
        <v>1640.84</v>
      </c>
      <c r="G772" s="286">
        <v>1704.26</v>
      </c>
      <c r="H772" s="286">
        <v>1785.18</v>
      </c>
      <c r="I772" s="286">
        <v>1881.74</v>
      </c>
      <c r="J772" s="286">
        <v>1908.09</v>
      </c>
      <c r="K772" s="286">
        <v>1908.14</v>
      </c>
      <c r="L772" s="286">
        <v>1912.29</v>
      </c>
      <c r="M772" s="286">
        <v>1914.14</v>
      </c>
      <c r="N772" s="286">
        <v>1918.79</v>
      </c>
      <c r="O772" s="286">
        <v>1942.22</v>
      </c>
      <c r="P772" s="286">
        <v>1954.98</v>
      </c>
      <c r="Q772" s="286">
        <v>1954.23</v>
      </c>
      <c r="R772" s="286">
        <v>1966.34</v>
      </c>
      <c r="S772" s="286">
        <v>1945.37</v>
      </c>
      <c r="T772" s="286">
        <v>1910.55</v>
      </c>
      <c r="U772" s="286">
        <v>1953.35</v>
      </c>
      <c r="V772" s="286">
        <v>1910.44</v>
      </c>
      <c r="W772" s="286">
        <v>1896.01</v>
      </c>
      <c r="X772" s="286">
        <v>1843.14</v>
      </c>
      <c r="Y772" s="286">
        <v>1724.28</v>
      </c>
    </row>
    <row r="773" spans="1:25">
      <c r="A773" s="261">
        <v>8</v>
      </c>
      <c r="B773" s="286">
        <v>1717.48</v>
      </c>
      <c r="C773" s="286">
        <v>1687.25</v>
      </c>
      <c r="D773" s="286">
        <v>1712.94</v>
      </c>
      <c r="E773" s="286">
        <v>1656.73</v>
      </c>
      <c r="F773" s="286">
        <v>1692.27</v>
      </c>
      <c r="G773" s="286">
        <v>1753.08</v>
      </c>
      <c r="H773" s="286">
        <v>1975.62</v>
      </c>
      <c r="I773" s="286">
        <v>2017.19</v>
      </c>
      <c r="J773" s="286">
        <v>2054.79</v>
      </c>
      <c r="K773" s="286">
        <v>2067.65</v>
      </c>
      <c r="L773" s="286">
        <v>2069.5100000000002</v>
      </c>
      <c r="M773" s="286">
        <v>2069.88</v>
      </c>
      <c r="N773" s="286">
        <v>2069.91</v>
      </c>
      <c r="O773" s="286">
        <v>2068.79</v>
      </c>
      <c r="P773" s="286">
        <v>2064.6799999999998</v>
      </c>
      <c r="Q773" s="286">
        <v>2062.85</v>
      </c>
      <c r="R773" s="286">
        <v>2071.59</v>
      </c>
      <c r="S773" s="286">
        <v>2080.8200000000002</v>
      </c>
      <c r="T773" s="286">
        <v>2012.48</v>
      </c>
      <c r="U773" s="286">
        <v>2052.84</v>
      </c>
      <c r="V773" s="286">
        <v>2044.13</v>
      </c>
      <c r="W773" s="286">
        <v>2009</v>
      </c>
      <c r="X773" s="286">
        <v>1944</v>
      </c>
      <c r="Y773" s="286">
        <v>1821.84</v>
      </c>
    </row>
    <row r="774" spans="1:25">
      <c r="A774" s="261">
        <v>9</v>
      </c>
      <c r="B774" s="286">
        <v>1830.99</v>
      </c>
      <c r="C774" s="286">
        <v>1790.5</v>
      </c>
      <c r="D774" s="286">
        <v>1826.71</v>
      </c>
      <c r="E774" s="286">
        <v>1808.33</v>
      </c>
      <c r="F774" s="286">
        <v>1901.72</v>
      </c>
      <c r="G774" s="286">
        <v>1998.06</v>
      </c>
      <c r="H774" s="286">
        <v>1996.12</v>
      </c>
      <c r="I774" s="286">
        <v>2021.42</v>
      </c>
      <c r="J774" s="286">
        <v>2017.13</v>
      </c>
      <c r="K774" s="286">
        <v>2016</v>
      </c>
      <c r="L774" s="286">
        <v>2018.56</v>
      </c>
      <c r="M774" s="286">
        <v>2001.44</v>
      </c>
      <c r="N774" s="286">
        <v>2020.37</v>
      </c>
      <c r="O774" s="286">
        <v>2031</v>
      </c>
      <c r="P774" s="286">
        <v>2021.97</v>
      </c>
      <c r="Q774" s="286">
        <v>2018.59</v>
      </c>
      <c r="R774" s="286">
        <v>2019.44</v>
      </c>
      <c r="S774" s="286">
        <v>2012.32</v>
      </c>
      <c r="T774" s="286">
        <v>2007.59</v>
      </c>
      <c r="U774" s="286">
        <v>2014.59</v>
      </c>
      <c r="V774" s="286">
        <v>1975.29</v>
      </c>
      <c r="W774" s="286">
        <v>1931.34</v>
      </c>
      <c r="X774" s="286">
        <v>1834.19</v>
      </c>
      <c r="Y774" s="286">
        <v>1732.08</v>
      </c>
    </row>
    <row r="775" spans="1:25">
      <c r="A775" s="261">
        <v>10</v>
      </c>
      <c r="B775" s="286">
        <v>1703.44</v>
      </c>
      <c r="C775" s="286">
        <v>1707.53</v>
      </c>
      <c r="D775" s="286">
        <v>1802.02</v>
      </c>
      <c r="E775" s="286">
        <v>1805.61</v>
      </c>
      <c r="F775" s="286">
        <v>1865.61</v>
      </c>
      <c r="G775" s="286">
        <v>1959.88</v>
      </c>
      <c r="H775" s="286">
        <v>1982.91</v>
      </c>
      <c r="I775" s="286">
        <v>1993.31</v>
      </c>
      <c r="J775" s="286">
        <v>1985.19</v>
      </c>
      <c r="K775" s="286">
        <v>1981.48</v>
      </c>
      <c r="L775" s="286">
        <v>1980.82</v>
      </c>
      <c r="M775" s="286">
        <v>1980.56</v>
      </c>
      <c r="N775" s="286">
        <v>1981.75</v>
      </c>
      <c r="O775" s="286">
        <v>1990.72</v>
      </c>
      <c r="P775" s="286">
        <v>1997.48</v>
      </c>
      <c r="Q775" s="286">
        <v>1999.62</v>
      </c>
      <c r="R775" s="286">
        <v>2003.07</v>
      </c>
      <c r="S775" s="286">
        <v>1981.38</v>
      </c>
      <c r="T775" s="286">
        <v>1978.99</v>
      </c>
      <c r="U775" s="286">
        <v>1975.46</v>
      </c>
      <c r="V775" s="286">
        <v>1949.12</v>
      </c>
      <c r="W775" s="286">
        <v>1941.6</v>
      </c>
      <c r="X775" s="286">
        <v>1880.01</v>
      </c>
      <c r="Y775" s="286">
        <v>1853.84</v>
      </c>
    </row>
    <row r="776" spans="1:25">
      <c r="A776" s="261">
        <v>11</v>
      </c>
      <c r="B776" s="286">
        <v>1877.24</v>
      </c>
      <c r="C776" s="286">
        <v>1867.28</v>
      </c>
      <c r="D776" s="286">
        <v>1891.94</v>
      </c>
      <c r="E776" s="286">
        <v>1824.91</v>
      </c>
      <c r="F776" s="286">
        <v>1915.38</v>
      </c>
      <c r="G776" s="286">
        <v>1985.79</v>
      </c>
      <c r="H776" s="286">
        <v>2023</v>
      </c>
      <c r="I776" s="286">
        <v>2090.0100000000002</v>
      </c>
      <c r="J776" s="286">
        <v>2102.46</v>
      </c>
      <c r="K776" s="286">
        <v>2103.6799999999998</v>
      </c>
      <c r="L776" s="286">
        <v>2090.0500000000002</v>
      </c>
      <c r="M776" s="286">
        <v>2088.08</v>
      </c>
      <c r="N776" s="286">
        <v>2088.25</v>
      </c>
      <c r="O776" s="286">
        <v>2147.5300000000002</v>
      </c>
      <c r="P776" s="286">
        <v>2142.13</v>
      </c>
      <c r="Q776" s="286">
        <v>2155.61</v>
      </c>
      <c r="R776" s="286">
        <v>2154.64</v>
      </c>
      <c r="S776" s="286">
        <v>2149.7399999999998</v>
      </c>
      <c r="T776" s="286">
        <v>2113.92</v>
      </c>
      <c r="U776" s="286">
        <v>2141.5</v>
      </c>
      <c r="V776" s="286">
        <v>2095.54</v>
      </c>
      <c r="W776" s="286">
        <v>1998.6</v>
      </c>
      <c r="X776" s="286">
        <v>1911.9</v>
      </c>
      <c r="Y776" s="286">
        <v>1865.05</v>
      </c>
    </row>
    <row r="777" spans="1:25">
      <c r="A777" s="261">
        <v>12</v>
      </c>
      <c r="B777" s="286">
        <v>1898.61</v>
      </c>
      <c r="C777" s="286">
        <v>1881.85</v>
      </c>
      <c r="D777" s="286">
        <v>1916.93</v>
      </c>
      <c r="E777" s="286">
        <v>1877.03</v>
      </c>
      <c r="F777" s="286">
        <v>1882.22</v>
      </c>
      <c r="G777" s="286">
        <v>1936.53</v>
      </c>
      <c r="H777" s="286">
        <v>1982.43</v>
      </c>
      <c r="I777" s="286">
        <v>2019.72</v>
      </c>
      <c r="J777" s="286">
        <v>2051.15</v>
      </c>
      <c r="K777" s="286">
        <v>2050.6799999999998</v>
      </c>
      <c r="L777" s="286">
        <v>2055.67</v>
      </c>
      <c r="M777" s="286">
        <v>2052.4499999999998</v>
      </c>
      <c r="N777" s="286">
        <v>2041.8</v>
      </c>
      <c r="O777" s="286">
        <v>2081.58</v>
      </c>
      <c r="P777" s="286">
        <v>2102.35</v>
      </c>
      <c r="Q777" s="286">
        <v>2112.92</v>
      </c>
      <c r="R777" s="286">
        <v>2134.92</v>
      </c>
      <c r="S777" s="286">
        <v>2112.7199999999998</v>
      </c>
      <c r="T777" s="286">
        <v>2076.1799999999998</v>
      </c>
      <c r="U777" s="286">
        <v>2110.1999999999998</v>
      </c>
      <c r="V777" s="286">
        <v>2047.13</v>
      </c>
      <c r="W777" s="286">
        <v>1969.6</v>
      </c>
      <c r="X777" s="286">
        <v>1920.47</v>
      </c>
      <c r="Y777" s="286">
        <v>1878.09</v>
      </c>
    </row>
    <row r="778" spans="1:25">
      <c r="A778" s="261">
        <v>13</v>
      </c>
      <c r="B778" s="286">
        <v>1885.48</v>
      </c>
      <c r="C778" s="286">
        <v>1871.01</v>
      </c>
      <c r="D778" s="286">
        <v>1880.32</v>
      </c>
      <c r="E778" s="286">
        <v>1857.82</v>
      </c>
      <c r="F778" s="286">
        <v>1901.58</v>
      </c>
      <c r="G778" s="286">
        <v>1975.72</v>
      </c>
      <c r="H778" s="286">
        <v>1991.63</v>
      </c>
      <c r="I778" s="286">
        <v>2008.08</v>
      </c>
      <c r="J778" s="286">
        <v>2005.82</v>
      </c>
      <c r="K778" s="286">
        <v>1999.85</v>
      </c>
      <c r="L778" s="286">
        <v>1990.4</v>
      </c>
      <c r="M778" s="286">
        <v>1998.06</v>
      </c>
      <c r="N778" s="286">
        <v>1990.44</v>
      </c>
      <c r="O778" s="286">
        <v>2003.38</v>
      </c>
      <c r="P778" s="286">
        <v>2033.37</v>
      </c>
      <c r="Q778" s="286">
        <v>2031.94</v>
      </c>
      <c r="R778" s="286">
        <v>2021.36</v>
      </c>
      <c r="S778" s="286">
        <v>1999.25</v>
      </c>
      <c r="T778" s="286">
        <v>1994.32</v>
      </c>
      <c r="U778" s="286">
        <v>1993.57</v>
      </c>
      <c r="V778" s="286">
        <v>1951.06</v>
      </c>
      <c r="W778" s="286">
        <v>1898.41</v>
      </c>
      <c r="X778" s="286">
        <v>1773.47</v>
      </c>
      <c r="Y778" s="286">
        <v>1690.64</v>
      </c>
    </row>
    <row r="779" spans="1:25">
      <c r="A779" s="261">
        <v>14</v>
      </c>
      <c r="B779" s="286">
        <v>1700.4</v>
      </c>
      <c r="C779" s="286">
        <v>1706.9</v>
      </c>
      <c r="D779" s="286">
        <v>1747.86</v>
      </c>
      <c r="E779" s="286">
        <v>1731.54</v>
      </c>
      <c r="F779" s="286">
        <v>1768.33</v>
      </c>
      <c r="G779" s="286">
        <v>1841.34</v>
      </c>
      <c r="H779" s="286">
        <v>1889.07</v>
      </c>
      <c r="I779" s="286">
        <v>1909.34</v>
      </c>
      <c r="J779" s="286">
        <v>1892.56</v>
      </c>
      <c r="K779" s="286">
        <v>1914.42</v>
      </c>
      <c r="L779" s="286">
        <v>1888.44</v>
      </c>
      <c r="M779" s="286">
        <v>1888.87</v>
      </c>
      <c r="N779" s="286">
        <v>1888.67</v>
      </c>
      <c r="O779" s="286">
        <v>1938.95</v>
      </c>
      <c r="P779" s="286">
        <v>2002.08</v>
      </c>
      <c r="Q779" s="286">
        <v>1988.13</v>
      </c>
      <c r="R779" s="286">
        <v>1902.76</v>
      </c>
      <c r="S779" s="286">
        <v>1887.54</v>
      </c>
      <c r="T779" s="286">
        <v>1881.11</v>
      </c>
      <c r="U779" s="286">
        <v>1899.18</v>
      </c>
      <c r="V779" s="286">
        <v>1886.68</v>
      </c>
      <c r="W779" s="286">
        <v>1840.05</v>
      </c>
      <c r="X779" s="286">
        <v>1811.16</v>
      </c>
      <c r="Y779" s="286">
        <v>1779.92</v>
      </c>
    </row>
    <row r="780" spans="1:25">
      <c r="A780" s="261">
        <v>15</v>
      </c>
      <c r="B780" s="286">
        <v>1872.55</v>
      </c>
      <c r="C780" s="286">
        <v>1846.37</v>
      </c>
      <c r="D780" s="286">
        <v>1885.18</v>
      </c>
      <c r="E780" s="286">
        <v>1867.16</v>
      </c>
      <c r="F780" s="286">
        <v>1901.81</v>
      </c>
      <c r="G780" s="286">
        <v>1973.02</v>
      </c>
      <c r="H780" s="286">
        <v>2012.73</v>
      </c>
      <c r="I780" s="286">
        <v>2013.65</v>
      </c>
      <c r="J780" s="286">
        <v>2014.6</v>
      </c>
      <c r="K780" s="286">
        <v>2012.67</v>
      </c>
      <c r="L780" s="286">
        <v>2011.71</v>
      </c>
      <c r="M780" s="286">
        <v>2011.9</v>
      </c>
      <c r="N780" s="286">
        <v>2012.86</v>
      </c>
      <c r="O780" s="286">
        <v>2014.66</v>
      </c>
      <c r="P780" s="286">
        <v>2053.5700000000002</v>
      </c>
      <c r="Q780" s="286">
        <v>2055.3000000000002</v>
      </c>
      <c r="R780" s="286">
        <v>2050.5100000000002</v>
      </c>
      <c r="S780" s="286">
        <v>2025.64</v>
      </c>
      <c r="T780" s="286">
        <v>2011.68</v>
      </c>
      <c r="U780" s="286">
        <v>2020.32</v>
      </c>
      <c r="V780" s="286">
        <v>1978.34</v>
      </c>
      <c r="W780" s="286">
        <v>1915.11</v>
      </c>
      <c r="X780" s="286">
        <v>1875.08</v>
      </c>
      <c r="Y780" s="286">
        <v>1793.16</v>
      </c>
    </row>
    <row r="781" spans="1:25">
      <c r="A781" s="261">
        <v>16</v>
      </c>
      <c r="B781" s="286">
        <v>1811.44</v>
      </c>
      <c r="C781" s="286">
        <v>1820.69</v>
      </c>
      <c r="D781" s="286">
        <v>1852.18</v>
      </c>
      <c r="E781" s="286">
        <v>1828.27</v>
      </c>
      <c r="F781" s="286">
        <v>1847.73</v>
      </c>
      <c r="G781" s="286">
        <v>1922.17</v>
      </c>
      <c r="H781" s="286">
        <v>1950.83</v>
      </c>
      <c r="I781" s="286">
        <v>1962.29</v>
      </c>
      <c r="J781" s="286">
        <v>1959.19</v>
      </c>
      <c r="K781" s="286">
        <v>1950.31</v>
      </c>
      <c r="L781" s="286">
        <v>1949.84</v>
      </c>
      <c r="M781" s="286">
        <v>1943.74</v>
      </c>
      <c r="N781" s="286">
        <v>1950.61</v>
      </c>
      <c r="O781" s="286">
        <v>1951.85</v>
      </c>
      <c r="P781" s="286">
        <v>1972.91</v>
      </c>
      <c r="Q781" s="286">
        <v>1969.62</v>
      </c>
      <c r="R781" s="286">
        <v>1963.56</v>
      </c>
      <c r="S781" s="286">
        <v>1957.6</v>
      </c>
      <c r="T781" s="286">
        <v>1943.31</v>
      </c>
      <c r="U781" s="286">
        <v>1949.46</v>
      </c>
      <c r="V781" s="286">
        <v>1917.7</v>
      </c>
      <c r="W781" s="286">
        <v>1870.26</v>
      </c>
      <c r="X781" s="286">
        <v>1862.82</v>
      </c>
      <c r="Y781" s="286">
        <v>1806.75</v>
      </c>
    </row>
    <row r="782" spans="1:25">
      <c r="A782" s="261">
        <v>17</v>
      </c>
      <c r="B782" s="286">
        <v>1792.96</v>
      </c>
      <c r="C782" s="286">
        <v>1803.47</v>
      </c>
      <c r="D782" s="286">
        <v>1825.81</v>
      </c>
      <c r="E782" s="286">
        <v>1813.37</v>
      </c>
      <c r="F782" s="286">
        <v>1850.37</v>
      </c>
      <c r="G782" s="286">
        <v>1920.13</v>
      </c>
      <c r="H782" s="286">
        <v>1919.18</v>
      </c>
      <c r="I782" s="286">
        <v>1961.38</v>
      </c>
      <c r="J782" s="286">
        <v>1960.35</v>
      </c>
      <c r="K782" s="286">
        <v>1958.3</v>
      </c>
      <c r="L782" s="286">
        <v>1915.75</v>
      </c>
      <c r="M782" s="286">
        <v>1911.69</v>
      </c>
      <c r="N782" s="286">
        <v>1957.49</v>
      </c>
      <c r="O782" s="286">
        <v>1966.17</v>
      </c>
      <c r="P782" s="286">
        <v>1981.3</v>
      </c>
      <c r="Q782" s="286">
        <v>1992.53</v>
      </c>
      <c r="R782" s="286">
        <v>1976.96</v>
      </c>
      <c r="S782" s="286">
        <v>1958.2</v>
      </c>
      <c r="T782" s="286">
        <v>1924.65</v>
      </c>
      <c r="U782" s="286">
        <v>1935.29</v>
      </c>
      <c r="V782" s="286">
        <v>1917.18</v>
      </c>
      <c r="W782" s="286">
        <v>1885.04</v>
      </c>
      <c r="X782" s="286">
        <v>1862.86</v>
      </c>
      <c r="Y782" s="286">
        <v>1805</v>
      </c>
    </row>
    <row r="783" spans="1:25">
      <c r="A783" s="261">
        <v>18</v>
      </c>
      <c r="B783" s="286">
        <v>1870.91</v>
      </c>
      <c r="C783" s="286">
        <v>1872.58</v>
      </c>
      <c r="D783" s="286">
        <v>1870.93</v>
      </c>
      <c r="E783" s="286">
        <v>1832.03</v>
      </c>
      <c r="F783" s="286">
        <v>1875.89</v>
      </c>
      <c r="G783" s="286">
        <v>1942.48</v>
      </c>
      <c r="H783" s="286">
        <v>1987.48</v>
      </c>
      <c r="I783" s="286">
        <v>2019.66</v>
      </c>
      <c r="J783" s="286">
        <v>2030.73</v>
      </c>
      <c r="K783" s="286">
        <v>2048.46</v>
      </c>
      <c r="L783" s="286">
        <v>2044.18</v>
      </c>
      <c r="M783" s="286">
        <v>2053.84</v>
      </c>
      <c r="N783" s="286">
        <v>2052.77</v>
      </c>
      <c r="O783" s="286">
        <v>2058.29</v>
      </c>
      <c r="P783" s="286">
        <v>2090.9899999999998</v>
      </c>
      <c r="Q783" s="286">
        <v>2086.59</v>
      </c>
      <c r="R783" s="286">
        <v>2067.35</v>
      </c>
      <c r="S783" s="286">
        <v>2057.11</v>
      </c>
      <c r="T783" s="286">
        <v>2029.08</v>
      </c>
      <c r="U783" s="286">
        <v>2050.35</v>
      </c>
      <c r="V783" s="286">
        <v>2016</v>
      </c>
      <c r="W783" s="286">
        <v>1951.68</v>
      </c>
      <c r="X783" s="286">
        <v>1924.07</v>
      </c>
      <c r="Y783" s="286">
        <v>1895.29</v>
      </c>
    </row>
    <row r="784" spans="1:25">
      <c r="A784" s="261">
        <v>19</v>
      </c>
      <c r="B784" s="286">
        <v>1922.01</v>
      </c>
      <c r="C784" s="286">
        <v>1903</v>
      </c>
      <c r="D784" s="286">
        <v>1904.53</v>
      </c>
      <c r="E784" s="286">
        <v>1863.99</v>
      </c>
      <c r="F784" s="286">
        <v>1909.46</v>
      </c>
      <c r="G784" s="286">
        <v>1966.16</v>
      </c>
      <c r="H784" s="286">
        <v>2015.48</v>
      </c>
      <c r="I784" s="286">
        <v>2066.48</v>
      </c>
      <c r="J784" s="286">
        <v>2087.67</v>
      </c>
      <c r="K784" s="286">
        <v>2099.59</v>
      </c>
      <c r="L784" s="286">
        <v>2129.1999999999998</v>
      </c>
      <c r="M784" s="286">
        <v>2130.54</v>
      </c>
      <c r="N784" s="286">
        <v>2134.12</v>
      </c>
      <c r="O784" s="286">
        <v>2144.62</v>
      </c>
      <c r="P784" s="286">
        <v>2154.83</v>
      </c>
      <c r="Q784" s="286">
        <v>2182.09</v>
      </c>
      <c r="R784" s="286">
        <v>2164.37</v>
      </c>
      <c r="S784" s="286">
        <v>2130.67</v>
      </c>
      <c r="T784" s="286">
        <v>2100.67</v>
      </c>
      <c r="U784" s="286">
        <v>2131.1999999999998</v>
      </c>
      <c r="V784" s="286">
        <v>2081.67</v>
      </c>
      <c r="W784" s="286">
        <v>2012.09</v>
      </c>
      <c r="X784" s="286">
        <v>1970.8</v>
      </c>
      <c r="Y784" s="286">
        <v>1930.91</v>
      </c>
    </row>
    <row r="785" spans="1:25">
      <c r="A785" s="261">
        <v>20</v>
      </c>
      <c r="B785" s="286">
        <v>1892.67</v>
      </c>
      <c r="C785" s="286">
        <v>1876.88</v>
      </c>
      <c r="D785" s="286">
        <v>1895.8</v>
      </c>
      <c r="E785" s="286">
        <v>1884.38</v>
      </c>
      <c r="F785" s="286">
        <v>1950.37</v>
      </c>
      <c r="G785" s="286">
        <v>2009.97</v>
      </c>
      <c r="H785" s="286">
        <v>2011.89</v>
      </c>
      <c r="I785" s="286">
        <v>2043.19</v>
      </c>
      <c r="J785" s="286">
        <v>2041.86</v>
      </c>
      <c r="K785" s="286">
        <v>2015.04</v>
      </c>
      <c r="L785" s="286">
        <v>2005.3</v>
      </c>
      <c r="M785" s="286">
        <v>2005.19</v>
      </c>
      <c r="N785" s="286">
        <v>2000.42</v>
      </c>
      <c r="O785" s="286">
        <v>1996.88</v>
      </c>
      <c r="P785" s="286">
        <v>2002.08</v>
      </c>
      <c r="Q785" s="286">
        <v>1997.14</v>
      </c>
      <c r="R785" s="286">
        <v>1999.37</v>
      </c>
      <c r="S785" s="286">
        <v>2005.43</v>
      </c>
      <c r="T785" s="286">
        <v>1996.73</v>
      </c>
      <c r="U785" s="286">
        <v>1988.77</v>
      </c>
      <c r="V785" s="286">
        <v>1914.47</v>
      </c>
      <c r="W785" s="286">
        <v>1877.1</v>
      </c>
      <c r="X785" s="286">
        <v>1817.46</v>
      </c>
      <c r="Y785" s="286">
        <v>1767.04</v>
      </c>
    </row>
    <row r="786" spans="1:25">
      <c r="A786" s="261">
        <v>21</v>
      </c>
      <c r="B786" s="286">
        <v>1751.01</v>
      </c>
      <c r="C786" s="286">
        <v>1755.23</v>
      </c>
      <c r="D786" s="286">
        <v>1780.42</v>
      </c>
      <c r="E786" s="286">
        <v>1763.2</v>
      </c>
      <c r="F786" s="286">
        <v>1792.2</v>
      </c>
      <c r="G786" s="286">
        <v>1858.5</v>
      </c>
      <c r="H786" s="286">
        <v>1880.46</v>
      </c>
      <c r="I786" s="286">
        <v>1880.91</v>
      </c>
      <c r="J786" s="286">
        <v>1883.95</v>
      </c>
      <c r="K786" s="286">
        <v>1878.67</v>
      </c>
      <c r="L786" s="286">
        <v>1877.06</v>
      </c>
      <c r="M786" s="286">
        <v>1877.09</v>
      </c>
      <c r="N786" s="286">
        <v>1877.51</v>
      </c>
      <c r="O786" s="286">
        <v>1885.4</v>
      </c>
      <c r="P786" s="286">
        <v>1897.57</v>
      </c>
      <c r="Q786" s="286">
        <v>1905.25</v>
      </c>
      <c r="R786" s="286">
        <v>1896.79</v>
      </c>
      <c r="S786" s="286">
        <v>1877.79</v>
      </c>
      <c r="T786" s="286">
        <v>1876.75</v>
      </c>
      <c r="U786" s="286">
        <v>1874.31</v>
      </c>
      <c r="V786" s="286">
        <v>1837.97</v>
      </c>
      <c r="W786" s="286">
        <v>1818.84</v>
      </c>
      <c r="X786" s="286">
        <v>1782.3</v>
      </c>
      <c r="Y786" s="286">
        <v>1737.91</v>
      </c>
    </row>
    <row r="787" spans="1:25">
      <c r="A787" s="261">
        <v>22</v>
      </c>
      <c r="B787" s="286">
        <v>1804.35</v>
      </c>
      <c r="C787" s="286">
        <v>1810.72</v>
      </c>
      <c r="D787" s="286">
        <v>1828.86</v>
      </c>
      <c r="E787" s="286">
        <v>1818.21</v>
      </c>
      <c r="F787" s="286">
        <v>1851.94</v>
      </c>
      <c r="G787" s="286">
        <v>1901.73</v>
      </c>
      <c r="H787" s="286">
        <v>1936.89</v>
      </c>
      <c r="I787" s="286">
        <v>1930.82</v>
      </c>
      <c r="J787" s="286">
        <v>1947.15</v>
      </c>
      <c r="K787" s="286">
        <v>1932.08</v>
      </c>
      <c r="L787" s="286">
        <v>1933.63</v>
      </c>
      <c r="M787" s="286">
        <v>1935.07</v>
      </c>
      <c r="N787" s="286">
        <v>1937.64</v>
      </c>
      <c r="O787" s="286">
        <v>1938.48</v>
      </c>
      <c r="P787" s="286">
        <v>1959.12</v>
      </c>
      <c r="Q787" s="286">
        <v>1956.26</v>
      </c>
      <c r="R787" s="286">
        <v>1932.36</v>
      </c>
      <c r="S787" s="286">
        <v>1940.66</v>
      </c>
      <c r="T787" s="286">
        <v>1936.3</v>
      </c>
      <c r="U787" s="286">
        <v>1932.41</v>
      </c>
      <c r="V787" s="286">
        <v>1895.39</v>
      </c>
      <c r="W787" s="286">
        <v>1877.52</v>
      </c>
      <c r="X787" s="286">
        <v>1810.6</v>
      </c>
      <c r="Y787" s="286">
        <v>1784.66</v>
      </c>
    </row>
    <row r="788" spans="1:25">
      <c r="A788" s="261">
        <v>23</v>
      </c>
      <c r="B788" s="286">
        <v>1794.31</v>
      </c>
      <c r="C788" s="286">
        <v>1790.86</v>
      </c>
      <c r="D788" s="286">
        <v>1823.82</v>
      </c>
      <c r="E788" s="286">
        <v>1813.71</v>
      </c>
      <c r="F788" s="286">
        <v>1865.41</v>
      </c>
      <c r="G788" s="286">
        <v>1914.61</v>
      </c>
      <c r="H788" s="286">
        <v>1968.08</v>
      </c>
      <c r="I788" s="286">
        <v>1972.39</v>
      </c>
      <c r="J788" s="286">
        <v>1970.64</v>
      </c>
      <c r="K788" s="286">
        <v>1969.81</v>
      </c>
      <c r="L788" s="286">
        <v>1970.27</v>
      </c>
      <c r="M788" s="286">
        <v>1970.23</v>
      </c>
      <c r="N788" s="286">
        <v>1970.49</v>
      </c>
      <c r="O788" s="286">
        <v>1974.72</v>
      </c>
      <c r="P788" s="286">
        <v>1995.36</v>
      </c>
      <c r="Q788" s="286">
        <v>1990.98</v>
      </c>
      <c r="R788" s="286">
        <v>1991.09</v>
      </c>
      <c r="S788" s="286">
        <v>1978.65</v>
      </c>
      <c r="T788" s="286">
        <v>1965.41</v>
      </c>
      <c r="U788" s="286">
        <v>1965.09</v>
      </c>
      <c r="V788" s="286">
        <v>1923.95</v>
      </c>
      <c r="W788" s="286">
        <v>1892.63</v>
      </c>
      <c r="X788" s="286">
        <v>1832.72</v>
      </c>
      <c r="Y788" s="286">
        <v>1803.63</v>
      </c>
    </row>
    <row r="789" spans="1:25">
      <c r="A789" s="261">
        <v>24</v>
      </c>
      <c r="B789" s="286">
        <v>1788.56</v>
      </c>
      <c r="C789" s="286">
        <v>1795.63</v>
      </c>
      <c r="D789" s="286">
        <v>1884.68</v>
      </c>
      <c r="E789" s="286">
        <v>1885.45</v>
      </c>
      <c r="F789" s="286">
        <v>1961.76</v>
      </c>
      <c r="G789" s="286">
        <v>2032.01</v>
      </c>
      <c r="H789" s="286">
        <v>2071.9299999999998</v>
      </c>
      <c r="I789" s="286">
        <v>2089.4499999999998</v>
      </c>
      <c r="J789" s="286">
        <v>2093.9499999999998</v>
      </c>
      <c r="K789" s="286">
        <v>2090.02</v>
      </c>
      <c r="L789" s="286">
        <v>2080.14</v>
      </c>
      <c r="M789" s="286">
        <v>2067.25</v>
      </c>
      <c r="N789" s="286">
        <v>2068.1999999999998</v>
      </c>
      <c r="O789" s="286">
        <v>2059.92</v>
      </c>
      <c r="P789" s="286">
        <v>2082.92</v>
      </c>
      <c r="Q789" s="286">
        <v>2086.04</v>
      </c>
      <c r="R789" s="286">
        <v>2064.15</v>
      </c>
      <c r="S789" s="286">
        <v>2066.08</v>
      </c>
      <c r="T789" s="286">
        <v>2051.56</v>
      </c>
      <c r="U789" s="286">
        <v>2057.75</v>
      </c>
      <c r="V789" s="286">
        <v>2004.67</v>
      </c>
      <c r="W789" s="286">
        <v>1993.91</v>
      </c>
      <c r="X789" s="286">
        <v>1938.66</v>
      </c>
      <c r="Y789" s="286">
        <v>1859.07</v>
      </c>
    </row>
    <row r="790" spans="1:25">
      <c r="A790" s="261">
        <v>25</v>
      </c>
      <c r="B790" s="286">
        <v>1923.76</v>
      </c>
      <c r="C790" s="286">
        <v>1856.4</v>
      </c>
      <c r="D790" s="286">
        <v>1860.33</v>
      </c>
      <c r="E790" s="286">
        <v>1807.24</v>
      </c>
      <c r="F790" s="286">
        <v>1933.12</v>
      </c>
      <c r="G790" s="286">
        <v>2037.03</v>
      </c>
      <c r="H790" s="286">
        <v>2089.4299999999998</v>
      </c>
      <c r="I790" s="286">
        <v>2141.84</v>
      </c>
      <c r="J790" s="286">
        <v>2143.65</v>
      </c>
      <c r="K790" s="286">
        <v>2156.81</v>
      </c>
      <c r="L790" s="286">
        <v>2149.63</v>
      </c>
      <c r="M790" s="286">
        <v>2142.66</v>
      </c>
      <c r="N790" s="286">
        <v>2134.41</v>
      </c>
      <c r="O790" s="286">
        <v>2117.8200000000002</v>
      </c>
      <c r="P790" s="286">
        <v>2192.0300000000002</v>
      </c>
      <c r="Q790" s="286">
        <v>2218.2199999999998</v>
      </c>
      <c r="R790" s="286">
        <v>2197.86</v>
      </c>
      <c r="S790" s="286">
        <v>2165.4699999999998</v>
      </c>
      <c r="T790" s="286">
        <v>2139.38</v>
      </c>
      <c r="U790" s="286">
        <v>2153.06</v>
      </c>
      <c r="V790" s="286">
        <v>2098.9499999999998</v>
      </c>
      <c r="W790" s="286">
        <v>2016.36</v>
      </c>
      <c r="X790" s="286">
        <v>1935.22</v>
      </c>
      <c r="Y790" s="286">
        <v>1782.34</v>
      </c>
    </row>
    <row r="791" spans="1:25">
      <c r="A791" s="261">
        <v>26</v>
      </c>
      <c r="B791" s="286">
        <v>1732.24</v>
      </c>
      <c r="C791" s="286">
        <v>1727.74</v>
      </c>
      <c r="D791" s="286">
        <v>1726.35</v>
      </c>
      <c r="E791" s="286">
        <v>1698.39</v>
      </c>
      <c r="F791" s="286">
        <v>1797.09</v>
      </c>
      <c r="G791" s="286">
        <v>1935.72</v>
      </c>
      <c r="H791" s="286">
        <v>1985.78</v>
      </c>
      <c r="I791" s="286">
        <v>2067.23</v>
      </c>
      <c r="J791" s="286">
        <v>2071.31</v>
      </c>
      <c r="K791" s="286">
        <v>2074.4699999999998</v>
      </c>
      <c r="L791" s="286">
        <v>2053.96</v>
      </c>
      <c r="M791" s="286">
        <v>2054.37</v>
      </c>
      <c r="N791" s="286">
        <v>2103.5100000000002</v>
      </c>
      <c r="O791" s="286">
        <v>2101.25</v>
      </c>
      <c r="P791" s="286">
        <v>2096.2800000000002</v>
      </c>
      <c r="Q791" s="286">
        <v>2192.2199999999998</v>
      </c>
      <c r="R791" s="286">
        <v>2103.7399999999998</v>
      </c>
      <c r="S791" s="286">
        <v>2111.34</v>
      </c>
      <c r="T791" s="286">
        <v>2099.65</v>
      </c>
      <c r="U791" s="286">
        <v>2120.23</v>
      </c>
      <c r="V791" s="286">
        <v>2062.1799999999998</v>
      </c>
      <c r="W791" s="286">
        <v>1986.98</v>
      </c>
      <c r="X791" s="286">
        <v>1906.4</v>
      </c>
      <c r="Y791" s="286">
        <v>1731.34</v>
      </c>
    </row>
    <row r="792" spans="1:25">
      <c r="A792" s="261">
        <v>27</v>
      </c>
      <c r="B792" s="286">
        <v>1772.34</v>
      </c>
      <c r="C792" s="286">
        <v>1779.84</v>
      </c>
      <c r="D792" s="286">
        <v>1845.09</v>
      </c>
      <c r="E792" s="286">
        <v>1881.03</v>
      </c>
      <c r="F792" s="286">
        <v>1993</v>
      </c>
      <c r="G792" s="286">
        <v>2065.38</v>
      </c>
      <c r="H792" s="286">
        <v>2058.85</v>
      </c>
      <c r="I792" s="286">
        <v>2104.42</v>
      </c>
      <c r="J792" s="286">
        <v>2094.04</v>
      </c>
      <c r="K792" s="286">
        <v>2096.67</v>
      </c>
      <c r="L792" s="286">
        <v>2055.4299999999998</v>
      </c>
      <c r="M792" s="286">
        <v>2058.19</v>
      </c>
      <c r="N792" s="286">
        <v>2063.35</v>
      </c>
      <c r="O792" s="286">
        <v>2063.4299999999998</v>
      </c>
      <c r="P792" s="286">
        <v>2095.12</v>
      </c>
      <c r="Q792" s="286">
        <v>2075.21</v>
      </c>
      <c r="R792" s="286">
        <v>2074.19</v>
      </c>
      <c r="S792" s="286">
        <v>2060.9499999999998</v>
      </c>
      <c r="T792" s="286">
        <v>2066.2800000000002</v>
      </c>
      <c r="U792" s="286">
        <v>1988.34</v>
      </c>
      <c r="V792" s="286">
        <v>1882.35</v>
      </c>
      <c r="W792" s="286">
        <v>1784.46</v>
      </c>
      <c r="X792" s="286">
        <v>1744.07</v>
      </c>
      <c r="Y792" s="286">
        <v>1685.26</v>
      </c>
    </row>
    <row r="793" spans="1:25">
      <c r="A793" s="261">
        <v>28</v>
      </c>
      <c r="B793" s="286">
        <v>1612.86</v>
      </c>
      <c r="C793" s="286">
        <v>1624.42</v>
      </c>
      <c r="D793" s="286">
        <v>1700.53</v>
      </c>
      <c r="E793" s="286">
        <v>1686.55</v>
      </c>
      <c r="F793" s="286">
        <v>1737.64</v>
      </c>
      <c r="G793" s="286">
        <v>1876.47</v>
      </c>
      <c r="H793" s="286">
        <v>1998.26</v>
      </c>
      <c r="I793" s="286">
        <v>2016.99</v>
      </c>
      <c r="J793" s="286">
        <v>2009.13</v>
      </c>
      <c r="K793" s="286">
        <v>2007.3</v>
      </c>
      <c r="L793" s="286">
        <v>2002.57</v>
      </c>
      <c r="M793" s="286">
        <v>1989.6</v>
      </c>
      <c r="N793" s="286">
        <v>1989.5</v>
      </c>
      <c r="O793" s="286">
        <v>2011.32</v>
      </c>
      <c r="P793" s="286">
        <v>2026.08</v>
      </c>
      <c r="Q793" s="286">
        <v>2025.37</v>
      </c>
      <c r="R793" s="286">
        <v>2021.21</v>
      </c>
      <c r="S793" s="286">
        <v>1992.81</v>
      </c>
      <c r="T793" s="286">
        <v>1997.98</v>
      </c>
      <c r="U793" s="286">
        <v>1992.86</v>
      </c>
      <c r="V793" s="286">
        <v>1874.77</v>
      </c>
      <c r="W793" s="286">
        <v>1816.09</v>
      </c>
      <c r="X793" s="286">
        <v>1735.86</v>
      </c>
      <c r="Y793" s="286">
        <v>1685.74</v>
      </c>
    </row>
    <row r="794" spans="1:25">
      <c r="A794" s="261">
        <v>29</v>
      </c>
      <c r="B794" s="286">
        <v>1761.33</v>
      </c>
      <c r="C794" s="286">
        <v>1757.7</v>
      </c>
      <c r="D794" s="286">
        <v>1791.85</v>
      </c>
      <c r="E794" s="286">
        <v>1779.34</v>
      </c>
      <c r="F794" s="286">
        <v>1914.24</v>
      </c>
      <c r="G794" s="286">
        <v>2076.66</v>
      </c>
      <c r="H794" s="286">
        <v>2181.9</v>
      </c>
      <c r="I794" s="286">
        <v>2225.98</v>
      </c>
      <c r="J794" s="286">
        <v>2227.54</v>
      </c>
      <c r="K794" s="286">
        <v>2228.08</v>
      </c>
      <c r="L794" s="286">
        <v>2227.2199999999998</v>
      </c>
      <c r="M794" s="286">
        <v>2227.2199999999998</v>
      </c>
      <c r="N794" s="286">
        <v>2154.86</v>
      </c>
      <c r="O794" s="286">
        <v>2225.69</v>
      </c>
      <c r="P794" s="286">
        <v>2220.61</v>
      </c>
      <c r="Q794" s="286">
        <v>2218.09</v>
      </c>
      <c r="R794" s="286">
        <v>2219.23</v>
      </c>
      <c r="S794" s="286">
        <v>2222.41</v>
      </c>
      <c r="T794" s="286">
        <v>2224.0700000000002</v>
      </c>
      <c r="U794" s="286">
        <v>2175.81</v>
      </c>
      <c r="V794" s="286">
        <v>2037.64</v>
      </c>
      <c r="W794" s="286">
        <v>1933.45</v>
      </c>
      <c r="X794" s="286">
        <v>1801.48</v>
      </c>
      <c r="Y794" s="286">
        <v>1775.34</v>
      </c>
    </row>
    <row r="795" spans="1:25">
      <c r="A795" s="261">
        <v>30</v>
      </c>
      <c r="B795" s="286">
        <v>1752.65</v>
      </c>
      <c r="C795" s="286">
        <v>1750.51</v>
      </c>
      <c r="D795" s="286">
        <v>1827.92</v>
      </c>
      <c r="E795" s="286">
        <v>1867.94</v>
      </c>
      <c r="F795" s="286">
        <v>1992.77</v>
      </c>
      <c r="G795" s="286">
        <v>2285.2800000000002</v>
      </c>
      <c r="H795" s="286">
        <v>2323.63</v>
      </c>
      <c r="I795" s="286">
        <v>2313.62</v>
      </c>
      <c r="J795" s="286">
        <v>2341.3000000000002</v>
      </c>
      <c r="K795" s="286">
        <v>2327.16</v>
      </c>
      <c r="L795" s="286">
        <v>2315.2800000000002</v>
      </c>
      <c r="M795" s="286">
        <v>2316.9299999999998</v>
      </c>
      <c r="N795" s="286">
        <v>2340.4699999999998</v>
      </c>
      <c r="O795" s="286">
        <v>2335.39</v>
      </c>
      <c r="P795" s="286">
        <v>2390.66</v>
      </c>
      <c r="Q795" s="286">
        <v>2390.64</v>
      </c>
      <c r="R795" s="286">
        <v>2369.8200000000002</v>
      </c>
      <c r="S795" s="286">
        <v>2318.5300000000002</v>
      </c>
      <c r="T795" s="286">
        <v>2324.21</v>
      </c>
      <c r="U795" s="286">
        <v>2321.86</v>
      </c>
      <c r="V795" s="286">
        <v>2153.7199999999998</v>
      </c>
      <c r="W795" s="286">
        <v>1987.53</v>
      </c>
      <c r="X795" s="286">
        <v>1880.9</v>
      </c>
      <c r="Y795" s="286">
        <v>1773.4</v>
      </c>
    </row>
    <row r="796" spans="1:25">
      <c r="A796" s="261">
        <v>31</v>
      </c>
      <c r="B796" s="286">
        <v>1772.85</v>
      </c>
      <c r="C796" s="286">
        <v>1755.13</v>
      </c>
      <c r="D796" s="286">
        <v>1799.85</v>
      </c>
      <c r="E796" s="286">
        <v>1879.52</v>
      </c>
      <c r="F796" s="286">
        <v>1946.31</v>
      </c>
      <c r="G796" s="286">
        <v>2198.39</v>
      </c>
      <c r="H796" s="286">
        <v>2266.56</v>
      </c>
      <c r="I796" s="286">
        <v>2301.66</v>
      </c>
      <c r="J796" s="286">
        <v>2307.13</v>
      </c>
      <c r="K796" s="286">
        <v>2299.41</v>
      </c>
      <c r="L796" s="286">
        <v>2285.9299999999998</v>
      </c>
      <c r="M796" s="286">
        <v>2284.0300000000002</v>
      </c>
      <c r="N796" s="286">
        <v>2288.61</v>
      </c>
      <c r="O796" s="286">
        <v>2300.64</v>
      </c>
      <c r="P796" s="286">
        <v>2318.1</v>
      </c>
      <c r="Q796" s="286">
        <v>2340.9</v>
      </c>
      <c r="R796" s="286">
        <v>2323.7199999999998</v>
      </c>
      <c r="S796" s="286">
        <v>2292.71</v>
      </c>
      <c r="T796" s="286">
        <v>2267.65</v>
      </c>
      <c r="U796" s="286">
        <v>2270.6999999999998</v>
      </c>
      <c r="V796" s="286">
        <v>2228.1799999999998</v>
      </c>
      <c r="W796" s="286">
        <v>2062.62</v>
      </c>
      <c r="X796" s="286">
        <v>1982.54</v>
      </c>
      <c r="Y796" s="286">
        <v>1901.06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1808.26</v>
      </c>
      <c r="C800" s="338">
        <v>1778.12</v>
      </c>
      <c r="D800" s="338">
        <v>1673.85</v>
      </c>
      <c r="E800" s="338">
        <v>1679.69</v>
      </c>
      <c r="F800" s="338">
        <v>1556.08</v>
      </c>
      <c r="G800" s="338">
        <v>1565.94</v>
      </c>
      <c r="H800" s="338">
        <v>1614</v>
      </c>
      <c r="I800" s="338">
        <v>1645.61</v>
      </c>
      <c r="J800" s="338">
        <v>1644.61</v>
      </c>
      <c r="K800" s="338">
        <v>1651.03</v>
      </c>
      <c r="L800" s="338">
        <v>1699.57</v>
      </c>
      <c r="M800" s="338">
        <v>1765.23</v>
      </c>
      <c r="N800" s="338">
        <v>1768.14</v>
      </c>
      <c r="O800" s="338">
        <v>1839.73</v>
      </c>
      <c r="P800" s="338">
        <v>1888.97</v>
      </c>
      <c r="Q800" s="338">
        <v>1886.84</v>
      </c>
      <c r="R800" s="338">
        <v>1948.53</v>
      </c>
      <c r="S800" s="338">
        <v>1940.51</v>
      </c>
      <c r="T800" s="338">
        <v>1892.9</v>
      </c>
      <c r="U800" s="338">
        <v>1966.12</v>
      </c>
      <c r="V800" s="338">
        <v>1978.45</v>
      </c>
      <c r="W800" s="338">
        <v>1979.61</v>
      </c>
      <c r="X800" s="338">
        <v>1830.85</v>
      </c>
      <c r="Y800" s="338">
        <v>1760.85</v>
      </c>
    </row>
    <row r="801" spans="1:25" s="334" customFormat="1">
      <c r="A801" s="335">
        <v>2</v>
      </c>
      <c r="B801" s="338">
        <v>1979.43</v>
      </c>
      <c r="C801" s="338">
        <v>1955.99</v>
      </c>
      <c r="D801" s="338">
        <v>1780.92</v>
      </c>
      <c r="E801" s="338">
        <v>1834.51</v>
      </c>
      <c r="F801" s="338">
        <v>1760.36</v>
      </c>
      <c r="G801" s="338">
        <v>2193.16</v>
      </c>
      <c r="H801" s="338">
        <v>2330.61</v>
      </c>
      <c r="I801" s="338">
        <v>2344.31</v>
      </c>
      <c r="J801" s="338">
        <v>2357.19</v>
      </c>
      <c r="K801" s="338">
        <v>2360.21</v>
      </c>
      <c r="L801" s="338">
        <v>2333.61</v>
      </c>
      <c r="M801" s="338">
        <v>2315.27</v>
      </c>
      <c r="N801" s="338">
        <v>2309.96</v>
      </c>
      <c r="O801" s="338">
        <v>2238.2199999999998</v>
      </c>
      <c r="P801" s="338">
        <v>2229.14</v>
      </c>
      <c r="Q801" s="338">
        <v>2337.91</v>
      </c>
      <c r="R801" s="338">
        <v>2333.52</v>
      </c>
      <c r="S801" s="338">
        <v>2337.9299999999998</v>
      </c>
      <c r="T801" s="338">
        <v>2337.6</v>
      </c>
      <c r="U801" s="338">
        <v>2371.84</v>
      </c>
      <c r="V801" s="338">
        <v>2413.0300000000002</v>
      </c>
      <c r="W801" s="338">
        <v>2415.69</v>
      </c>
      <c r="X801" s="338">
        <v>2271.1799999999998</v>
      </c>
      <c r="Y801" s="338">
        <v>2066.56</v>
      </c>
    </row>
    <row r="802" spans="1:25" s="334" customFormat="1">
      <c r="A802" s="335">
        <v>3</v>
      </c>
      <c r="B802" s="338">
        <v>1912.99</v>
      </c>
      <c r="C802" s="338">
        <v>1774.52</v>
      </c>
      <c r="D802" s="338">
        <v>1767.4</v>
      </c>
      <c r="E802" s="338">
        <v>1685.13</v>
      </c>
      <c r="F802" s="338">
        <v>1712.61</v>
      </c>
      <c r="G802" s="338">
        <v>1827.58</v>
      </c>
      <c r="H802" s="338">
        <v>1947.76</v>
      </c>
      <c r="I802" s="338">
        <v>2123.71</v>
      </c>
      <c r="J802" s="338">
        <v>2167.7199999999998</v>
      </c>
      <c r="K802" s="338">
        <v>2173.0300000000002</v>
      </c>
      <c r="L802" s="338">
        <v>2151.9499999999998</v>
      </c>
      <c r="M802" s="338">
        <v>2131.1999999999998</v>
      </c>
      <c r="N802" s="338">
        <v>2130.31</v>
      </c>
      <c r="O802" s="338">
        <v>2125.0700000000002</v>
      </c>
      <c r="P802" s="338">
        <v>2122.64</v>
      </c>
      <c r="Q802" s="338">
        <v>2124.48</v>
      </c>
      <c r="R802" s="338">
        <v>2182.9699999999998</v>
      </c>
      <c r="S802" s="338">
        <v>2202.08</v>
      </c>
      <c r="T802" s="338">
        <v>2133.9499999999998</v>
      </c>
      <c r="U802" s="338">
        <v>2163.59</v>
      </c>
      <c r="V802" s="338">
        <v>2154.7800000000002</v>
      </c>
      <c r="W802" s="338">
        <v>2137.0500000000002</v>
      </c>
      <c r="X802" s="338">
        <v>2086.25</v>
      </c>
      <c r="Y802" s="338">
        <v>1909.36</v>
      </c>
    </row>
    <row r="803" spans="1:25" s="334" customFormat="1">
      <c r="A803" s="335">
        <v>4</v>
      </c>
      <c r="B803" s="338">
        <v>1766.65</v>
      </c>
      <c r="C803" s="338">
        <v>1708.29</v>
      </c>
      <c r="D803" s="338">
        <v>1731.38</v>
      </c>
      <c r="E803" s="338">
        <v>1662.92</v>
      </c>
      <c r="F803" s="338">
        <v>1657.7</v>
      </c>
      <c r="G803" s="338">
        <v>1715.06</v>
      </c>
      <c r="H803" s="338">
        <v>1949.15</v>
      </c>
      <c r="I803" s="338">
        <v>2099.29</v>
      </c>
      <c r="J803" s="338">
        <v>2130.06</v>
      </c>
      <c r="K803" s="338">
        <v>2148.9299999999998</v>
      </c>
      <c r="L803" s="338">
        <v>2141.5</v>
      </c>
      <c r="M803" s="338">
        <v>2141.4</v>
      </c>
      <c r="N803" s="338">
        <v>2140.38</v>
      </c>
      <c r="O803" s="338">
        <v>2136.83</v>
      </c>
      <c r="P803" s="338">
        <v>2133.8200000000002</v>
      </c>
      <c r="Q803" s="338">
        <v>2135.21</v>
      </c>
      <c r="R803" s="338">
        <v>2133.38</v>
      </c>
      <c r="S803" s="338">
        <v>2139.2800000000002</v>
      </c>
      <c r="T803" s="338">
        <v>2128.21</v>
      </c>
      <c r="U803" s="338">
        <v>2161.65</v>
      </c>
      <c r="V803" s="338">
        <v>2086.65</v>
      </c>
      <c r="W803" s="338">
        <v>2086.1999999999998</v>
      </c>
      <c r="X803" s="338">
        <v>1964.58</v>
      </c>
      <c r="Y803" s="338">
        <v>1841.86</v>
      </c>
    </row>
    <row r="804" spans="1:25" s="334" customFormat="1">
      <c r="A804" s="335">
        <v>5</v>
      </c>
      <c r="B804" s="338">
        <v>1751.26</v>
      </c>
      <c r="C804" s="338">
        <v>1703.25</v>
      </c>
      <c r="D804" s="338">
        <v>1696.72</v>
      </c>
      <c r="E804" s="338">
        <v>1585.71</v>
      </c>
      <c r="F804" s="338">
        <v>1626.56</v>
      </c>
      <c r="G804" s="338">
        <v>1694.78</v>
      </c>
      <c r="H804" s="338">
        <v>1899.93</v>
      </c>
      <c r="I804" s="338">
        <v>1947.91</v>
      </c>
      <c r="J804" s="338">
        <v>1990.66</v>
      </c>
      <c r="K804" s="338">
        <v>2001.99</v>
      </c>
      <c r="L804" s="338">
        <v>2015.99</v>
      </c>
      <c r="M804" s="338">
        <v>2004.62</v>
      </c>
      <c r="N804" s="338">
        <v>2004.68</v>
      </c>
      <c r="O804" s="338">
        <v>2020.79</v>
      </c>
      <c r="P804" s="338">
        <v>2030.59</v>
      </c>
      <c r="Q804" s="338">
        <v>2027.93</v>
      </c>
      <c r="R804" s="338">
        <v>2034.34</v>
      </c>
      <c r="S804" s="338">
        <v>2010.4</v>
      </c>
      <c r="T804" s="338">
        <v>1983.04</v>
      </c>
      <c r="U804" s="338">
        <v>2009.85</v>
      </c>
      <c r="V804" s="338">
        <v>1987.56</v>
      </c>
      <c r="W804" s="338">
        <v>1933.05</v>
      </c>
      <c r="X804" s="338">
        <v>1824.75</v>
      </c>
      <c r="Y804" s="338">
        <v>1706.07</v>
      </c>
    </row>
    <row r="805" spans="1:25" s="334" customFormat="1">
      <c r="A805" s="335">
        <v>6</v>
      </c>
      <c r="B805" s="338">
        <v>1604.98</v>
      </c>
      <c r="C805" s="338">
        <v>1595.88</v>
      </c>
      <c r="D805" s="338">
        <v>1592.85</v>
      </c>
      <c r="E805" s="338">
        <v>1544.64</v>
      </c>
      <c r="F805" s="338">
        <v>1571.09</v>
      </c>
      <c r="G805" s="338">
        <v>1671.09</v>
      </c>
      <c r="H805" s="338">
        <v>1876.31</v>
      </c>
      <c r="I805" s="338">
        <v>1937.2</v>
      </c>
      <c r="J805" s="338">
        <v>1962.97</v>
      </c>
      <c r="K805" s="338">
        <v>1959.45</v>
      </c>
      <c r="L805" s="338">
        <v>1959.89</v>
      </c>
      <c r="M805" s="338">
        <v>1979.74</v>
      </c>
      <c r="N805" s="338">
        <v>1977.02</v>
      </c>
      <c r="O805" s="338">
        <v>2001.06</v>
      </c>
      <c r="P805" s="338">
        <v>2015.01</v>
      </c>
      <c r="Q805" s="338">
        <v>2022.7</v>
      </c>
      <c r="R805" s="338">
        <v>2027.37</v>
      </c>
      <c r="S805" s="338">
        <v>1956.27</v>
      </c>
      <c r="T805" s="338">
        <v>1965.07</v>
      </c>
      <c r="U805" s="338">
        <v>1997.8</v>
      </c>
      <c r="V805" s="338">
        <v>1969.93</v>
      </c>
      <c r="W805" s="338">
        <v>1943.23</v>
      </c>
      <c r="X805" s="338">
        <v>1845.07</v>
      </c>
      <c r="Y805" s="338">
        <v>1677.87</v>
      </c>
    </row>
    <row r="806" spans="1:25" s="334" customFormat="1">
      <c r="A806" s="335">
        <v>7</v>
      </c>
      <c r="B806" s="338">
        <v>1655.75</v>
      </c>
      <c r="C806" s="338">
        <v>1614.03</v>
      </c>
      <c r="D806" s="338">
        <v>1613.67</v>
      </c>
      <c r="E806" s="338">
        <v>1572.11</v>
      </c>
      <c r="F806" s="338">
        <v>1582.13</v>
      </c>
      <c r="G806" s="338">
        <v>1645.55</v>
      </c>
      <c r="H806" s="338">
        <v>1726.47</v>
      </c>
      <c r="I806" s="338">
        <v>1823.03</v>
      </c>
      <c r="J806" s="338">
        <v>1849.38</v>
      </c>
      <c r="K806" s="338">
        <v>1849.43</v>
      </c>
      <c r="L806" s="338">
        <v>1853.58</v>
      </c>
      <c r="M806" s="338">
        <v>1855.43</v>
      </c>
      <c r="N806" s="338">
        <v>1860.08</v>
      </c>
      <c r="O806" s="338">
        <v>1883.51</v>
      </c>
      <c r="P806" s="338">
        <v>1896.27</v>
      </c>
      <c r="Q806" s="338">
        <v>1895.52</v>
      </c>
      <c r="R806" s="338">
        <v>1907.63</v>
      </c>
      <c r="S806" s="338">
        <v>1886.66</v>
      </c>
      <c r="T806" s="338">
        <v>1851.84</v>
      </c>
      <c r="U806" s="338">
        <v>1894.64</v>
      </c>
      <c r="V806" s="338">
        <v>1851.73</v>
      </c>
      <c r="W806" s="338">
        <v>1837.3</v>
      </c>
      <c r="X806" s="338">
        <v>1784.43</v>
      </c>
      <c r="Y806" s="338">
        <v>1665.57</v>
      </c>
    </row>
    <row r="807" spans="1:25" s="334" customFormat="1">
      <c r="A807" s="335">
        <v>8</v>
      </c>
      <c r="B807" s="338">
        <v>1658.77</v>
      </c>
      <c r="C807" s="338">
        <v>1628.54</v>
      </c>
      <c r="D807" s="338">
        <v>1654.23</v>
      </c>
      <c r="E807" s="338">
        <v>1598.02</v>
      </c>
      <c r="F807" s="338">
        <v>1633.56</v>
      </c>
      <c r="G807" s="338">
        <v>1694.37</v>
      </c>
      <c r="H807" s="338">
        <v>1916.91</v>
      </c>
      <c r="I807" s="338">
        <v>1958.48</v>
      </c>
      <c r="J807" s="338">
        <v>1996.08</v>
      </c>
      <c r="K807" s="338">
        <v>2008.94</v>
      </c>
      <c r="L807" s="338">
        <v>2010.8</v>
      </c>
      <c r="M807" s="338">
        <v>2011.17</v>
      </c>
      <c r="N807" s="338">
        <v>2011.2</v>
      </c>
      <c r="O807" s="338">
        <v>2010.08</v>
      </c>
      <c r="P807" s="338">
        <v>2005.97</v>
      </c>
      <c r="Q807" s="338">
        <v>2004.14</v>
      </c>
      <c r="R807" s="338">
        <v>2012.88</v>
      </c>
      <c r="S807" s="338">
        <v>2022.11</v>
      </c>
      <c r="T807" s="338">
        <v>1953.77</v>
      </c>
      <c r="U807" s="338">
        <v>1994.13</v>
      </c>
      <c r="V807" s="338">
        <v>1985.42</v>
      </c>
      <c r="W807" s="338">
        <v>1950.29</v>
      </c>
      <c r="X807" s="338">
        <v>1885.29</v>
      </c>
      <c r="Y807" s="338">
        <v>1763.13</v>
      </c>
    </row>
    <row r="808" spans="1:25" s="334" customFormat="1">
      <c r="A808" s="335">
        <v>9</v>
      </c>
      <c r="B808" s="338">
        <v>1772.28</v>
      </c>
      <c r="C808" s="338">
        <v>1731.79</v>
      </c>
      <c r="D808" s="338">
        <v>1768</v>
      </c>
      <c r="E808" s="338">
        <v>1749.62</v>
      </c>
      <c r="F808" s="338">
        <v>1843.01</v>
      </c>
      <c r="G808" s="338">
        <v>1939.35</v>
      </c>
      <c r="H808" s="338">
        <v>1937.41</v>
      </c>
      <c r="I808" s="338">
        <v>1962.71</v>
      </c>
      <c r="J808" s="338">
        <v>1958.42</v>
      </c>
      <c r="K808" s="338">
        <v>1957.29</v>
      </c>
      <c r="L808" s="338">
        <v>1959.85</v>
      </c>
      <c r="M808" s="338">
        <v>1942.73</v>
      </c>
      <c r="N808" s="338">
        <v>1961.66</v>
      </c>
      <c r="O808" s="338">
        <v>1972.29</v>
      </c>
      <c r="P808" s="338">
        <v>1963.26</v>
      </c>
      <c r="Q808" s="338">
        <v>1959.88</v>
      </c>
      <c r="R808" s="338">
        <v>1960.73</v>
      </c>
      <c r="S808" s="338">
        <v>1953.61</v>
      </c>
      <c r="T808" s="338">
        <v>1948.88</v>
      </c>
      <c r="U808" s="338">
        <v>1955.88</v>
      </c>
      <c r="V808" s="338">
        <v>1916.58</v>
      </c>
      <c r="W808" s="338">
        <v>1872.63</v>
      </c>
      <c r="X808" s="338">
        <v>1775.48</v>
      </c>
      <c r="Y808" s="338">
        <v>1673.37</v>
      </c>
    </row>
    <row r="809" spans="1:25" s="334" customFormat="1">
      <c r="A809" s="335">
        <v>10</v>
      </c>
      <c r="B809" s="338">
        <v>1644.73</v>
      </c>
      <c r="C809" s="338">
        <v>1648.82</v>
      </c>
      <c r="D809" s="338">
        <v>1743.31</v>
      </c>
      <c r="E809" s="338">
        <v>1746.9</v>
      </c>
      <c r="F809" s="338">
        <v>1806.9</v>
      </c>
      <c r="G809" s="338">
        <v>1901.17</v>
      </c>
      <c r="H809" s="338">
        <v>1924.2</v>
      </c>
      <c r="I809" s="338">
        <v>1934.6</v>
      </c>
      <c r="J809" s="338">
        <v>1926.48</v>
      </c>
      <c r="K809" s="338">
        <v>1922.77</v>
      </c>
      <c r="L809" s="338">
        <v>1922.11</v>
      </c>
      <c r="M809" s="338">
        <v>1921.85</v>
      </c>
      <c r="N809" s="338">
        <v>1923.04</v>
      </c>
      <c r="O809" s="338">
        <v>1932.01</v>
      </c>
      <c r="P809" s="338">
        <v>1938.77</v>
      </c>
      <c r="Q809" s="338">
        <v>1940.91</v>
      </c>
      <c r="R809" s="338">
        <v>1944.36</v>
      </c>
      <c r="S809" s="338">
        <v>1922.67</v>
      </c>
      <c r="T809" s="338">
        <v>1920.28</v>
      </c>
      <c r="U809" s="338">
        <v>1916.75</v>
      </c>
      <c r="V809" s="338">
        <v>1890.41</v>
      </c>
      <c r="W809" s="338">
        <v>1882.89</v>
      </c>
      <c r="X809" s="338">
        <v>1821.3</v>
      </c>
      <c r="Y809" s="338">
        <v>1795.13</v>
      </c>
    </row>
    <row r="810" spans="1:25" s="334" customFormat="1">
      <c r="A810" s="335">
        <v>11</v>
      </c>
      <c r="B810" s="338">
        <v>1818.53</v>
      </c>
      <c r="C810" s="338">
        <v>1808.57</v>
      </c>
      <c r="D810" s="338">
        <v>1833.23</v>
      </c>
      <c r="E810" s="338">
        <v>1766.2</v>
      </c>
      <c r="F810" s="338">
        <v>1856.67</v>
      </c>
      <c r="G810" s="338">
        <v>1927.08</v>
      </c>
      <c r="H810" s="338">
        <v>1964.29</v>
      </c>
      <c r="I810" s="338">
        <v>2031.3</v>
      </c>
      <c r="J810" s="338">
        <v>2043.75</v>
      </c>
      <c r="K810" s="338">
        <v>2044.97</v>
      </c>
      <c r="L810" s="338">
        <v>2031.34</v>
      </c>
      <c r="M810" s="338">
        <v>2029.37</v>
      </c>
      <c r="N810" s="338">
        <v>2029.54</v>
      </c>
      <c r="O810" s="338">
        <v>2088.8200000000002</v>
      </c>
      <c r="P810" s="338">
        <v>2083.42</v>
      </c>
      <c r="Q810" s="338">
        <v>2096.9</v>
      </c>
      <c r="R810" s="338">
        <v>2095.9299999999998</v>
      </c>
      <c r="S810" s="338">
        <v>2091.0300000000002</v>
      </c>
      <c r="T810" s="338">
        <v>2055.21</v>
      </c>
      <c r="U810" s="338">
        <v>2082.79</v>
      </c>
      <c r="V810" s="338">
        <v>2036.83</v>
      </c>
      <c r="W810" s="338">
        <v>1939.89</v>
      </c>
      <c r="X810" s="338">
        <v>1853.19</v>
      </c>
      <c r="Y810" s="338">
        <v>1806.34</v>
      </c>
    </row>
    <row r="811" spans="1:25" s="334" customFormat="1">
      <c r="A811" s="335">
        <v>12</v>
      </c>
      <c r="B811" s="338">
        <v>1839.9</v>
      </c>
      <c r="C811" s="338">
        <v>1823.14</v>
      </c>
      <c r="D811" s="338">
        <v>1858.22</v>
      </c>
      <c r="E811" s="338">
        <v>1818.32</v>
      </c>
      <c r="F811" s="338">
        <v>1823.51</v>
      </c>
      <c r="G811" s="338">
        <v>1877.82</v>
      </c>
      <c r="H811" s="338">
        <v>1923.72</v>
      </c>
      <c r="I811" s="338">
        <v>1961.01</v>
      </c>
      <c r="J811" s="338">
        <v>1992.44</v>
      </c>
      <c r="K811" s="338">
        <v>1991.97</v>
      </c>
      <c r="L811" s="338">
        <v>1996.96</v>
      </c>
      <c r="M811" s="338">
        <v>1993.74</v>
      </c>
      <c r="N811" s="338">
        <v>1983.09</v>
      </c>
      <c r="O811" s="338">
        <v>2022.87</v>
      </c>
      <c r="P811" s="338">
        <v>2043.64</v>
      </c>
      <c r="Q811" s="338">
        <v>2054.21</v>
      </c>
      <c r="R811" s="338">
        <v>2076.21</v>
      </c>
      <c r="S811" s="338">
        <v>2054.0100000000002</v>
      </c>
      <c r="T811" s="338">
        <v>2017.47</v>
      </c>
      <c r="U811" s="338">
        <v>2051.4899999999998</v>
      </c>
      <c r="V811" s="338">
        <v>1988.42</v>
      </c>
      <c r="W811" s="338">
        <v>1910.89</v>
      </c>
      <c r="X811" s="338">
        <v>1861.76</v>
      </c>
      <c r="Y811" s="338">
        <v>1819.38</v>
      </c>
    </row>
    <row r="812" spans="1:25" s="334" customFormat="1">
      <c r="A812" s="335">
        <v>13</v>
      </c>
      <c r="B812" s="338">
        <v>1826.77</v>
      </c>
      <c r="C812" s="338">
        <v>1812.3</v>
      </c>
      <c r="D812" s="338">
        <v>1821.61</v>
      </c>
      <c r="E812" s="338">
        <v>1799.11</v>
      </c>
      <c r="F812" s="338">
        <v>1842.87</v>
      </c>
      <c r="G812" s="338">
        <v>1917.01</v>
      </c>
      <c r="H812" s="338">
        <v>1932.92</v>
      </c>
      <c r="I812" s="338">
        <v>1949.37</v>
      </c>
      <c r="J812" s="338">
        <v>1947.11</v>
      </c>
      <c r="K812" s="338">
        <v>1941.14</v>
      </c>
      <c r="L812" s="338">
        <v>1931.69</v>
      </c>
      <c r="M812" s="338">
        <v>1939.35</v>
      </c>
      <c r="N812" s="338">
        <v>1931.73</v>
      </c>
      <c r="O812" s="338">
        <v>1944.67</v>
      </c>
      <c r="P812" s="338">
        <v>1974.66</v>
      </c>
      <c r="Q812" s="338">
        <v>1973.23</v>
      </c>
      <c r="R812" s="338">
        <v>1962.65</v>
      </c>
      <c r="S812" s="338">
        <v>1940.54</v>
      </c>
      <c r="T812" s="338">
        <v>1935.61</v>
      </c>
      <c r="U812" s="338">
        <v>1934.86</v>
      </c>
      <c r="V812" s="338">
        <v>1892.35</v>
      </c>
      <c r="W812" s="338">
        <v>1839.7</v>
      </c>
      <c r="X812" s="338">
        <v>1714.76</v>
      </c>
      <c r="Y812" s="338">
        <v>1631.93</v>
      </c>
    </row>
    <row r="813" spans="1:25" s="334" customFormat="1">
      <c r="A813" s="335">
        <v>14</v>
      </c>
      <c r="B813" s="338">
        <v>1641.69</v>
      </c>
      <c r="C813" s="338">
        <v>1648.19</v>
      </c>
      <c r="D813" s="338">
        <v>1689.15</v>
      </c>
      <c r="E813" s="338">
        <v>1672.83</v>
      </c>
      <c r="F813" s="338">
        <v>1709.62</v>
      </c>
      <c r="G813" s="338">
        <v>1782.63</v>
      </c>
      <c r="H813" s="338">
        <v>1830.36</v>
      </c>
      <c r="I813" s="338">
        <v>1850.63</v>
      </c>
      <c r="J813" s="338">
        <v>1833.85</v>
      </c>
      <c r="K813" s="338">
        <v>1855.71</v>
      </c>
      <c r="L813" s="338">
        <v>1829.73</v>
      </c>
      <c r="M813" s="338">
        <v>1830.16</v>
      </c>
      <c r="N813" s="338">
        <v>1829.96</v>
      </c>
      <c r="O813" s="338">
        <v>1880.24</v>
      </c>
      <c r="P813" s="338">
        <v>1943.37</v>
      </c>
      <c r="Q813" s="338">
        <v>1929.42</v>
      </c>
      <c r="R813" s="338">
        <v>1844.05</v>
      </c>
      <c r="S813" s="338">
        <v>1828.83</v>
      </c>
      <c r="T813" s="338">
        <v>1822.4</v>
      </c>
      <c r="U813" s="338">
        <v>1840.47</v>
      </c>
      <c r="V813" s="338">
        <v>1827.97</v>
      </c>
      <c r="W813" s="338">
        <v>1781.34</v>
      </c>
      <c r="X813" s="338">
        <v>1752.45</v>
      </c>
      <c r="Y813" s="338">
        <v>1721.21</v>
      </c>
    </row>
    <row r="814" spans="1:25" s="334" customFormat="1">
      <c r="A814" s="335">
        <v>15</v>
      </c>
      <c r="B814" s="338">
        <v>1813.84</v>
      </c>
      <c r="C814" s="338">
        <v>1787.66</v>
      </c>
      <c r="D814" s="338">
        <v>1826.47</v>
      </c>
      <c r="E814" s="338">
        <v>1808.45</v>
      </c>
      <c r="F814" s="338">
        <v>1843.1</v>
      </c>
      <c r="G814" s="338">
        <v>1914.31</v>
      </c>
      <c r="H814" s="338">
        <v>1954.02</v>
      </c>
      <c r="I814" s="338">
        <v>1954.94</v>
      </c>
      <c r="J814" s="338">
        <v>1955.89</v>
      </c>
      <c r="K814" s="338">
        <v>1953.96</v>
      </c>
      <c r="L814" s="338">
        <v>1953</v>
      </c>
      <c r="M814" s="338">
        <v>1953.19</v>
      </c>
      <c r="N814" s="338">
        <v>1954.15</v>
      </c>
      <c r="O814" s="338">
        <v>1955.95</v>
      </c>
      <c r="P814" s="338">
        <v>1994.86</v>
      </c>
      <c r="Q814" s="338">
        <v>1996.59</v>
      </c>
      <c r="R814" s="338">
        <v>1991.8</v>
      </c>
      <c r="S814" s="338">
        <v>1966.93</v>
      </c>
      <c r="T814" s="338">
        <v>1952.97</v>
      </c>
      <c r="U814" s="338">
        <v>1961.61</v>
      </c>
      <c r="V814" s="338">
        <v>1919.63</v>
      </c>
      <c r="W814" s="338">
        <v>1856.4</v>
      </c>
      <c r="X814" s="338">
        <v>1816.37</v>
      </c>
      <c r="Y814" s="338">
        <v>1734.45</v>
      </c>
    </row>
    <row r="815" spans="1:25" s="334" customFormat="1">
      <c r="A815" s="335">
        <v>16</v>
      </c>
      <c r="B815" s="338">
        <v>1752.73</v>
      </c>
      <c r="C815" s="338">
        <v>1761.98</v>
      </c>
      <c r="D815" s="338">
        <v>1793.47</v>
      </c>
      <c r="E815" s="338">
        <v>1769.56</v>
      </c>
      <c r="F815" s="338">
        <v>1789.02</v>
      </c>
      <c r="G815" s="338">
        <v>1863.46</v>
      </c>
      <c r="H815" s="338">
        <v>1892.12</v>
      </c>
      <c r="I815" s="338">
        <v>1903.58</v>
      </c>
      <c r="J815" s="338">
        <v>1900.48</v>
      </c>
      <c r="K815" s="338">
        <v>1891.6</v>
      </c>
      <c r="L815" s="338">
        <v>1891.13</v>
      </c>
      <c r="M815" s="338">
        <v>1885.03</v>
      </c>
      <c r="N815" s="338">
        <v>1891.9</v>
      </c>
      <c r="O815" s="338">
        <v>1893.14</v>
      </c>
      <c r="P815" s="338">
        <v>1914.2</v>
      </c>
      <c r="Q815" s="338">
        <v>1910.91</v>
      </c>
      <c r="R815" s="338">
        <v>1904.85</v>
      </c>
      <c r="S815" s="338">
        <v>1898.89</v>
      </c>
      <c r="T815" s="338">
        <v>1884.6</v>
      </c>
      <c r="U815" s="338">
        <v>1890.75</v>
      </c>
      <c r="V815" s="338">
        <v>1858.99</v>
      </c>
      <c r="W815" s="338">
        <v>1811.55</v>
      </c>
      <c r="X815" s="338">
        <v>1804.11</v>
      </c>
      <c r="Y815" s="338">
        <v>1748.04</v>
      </c>
    </row>
    <row r="816" spans="1:25" s="334" customFormat="1">
      <c r="A816" s="335">
        <v>17</v>
      </c>
      <c r="B816" s="338">
        <v>1734.25</v>
      </c>
      <c r="C816" s="338">
        <v>1744.76</v>
      </c>
      <c r="D816" s="338">
        <v>1767.1</v>
      </c>
      <c r="E816" s="338">
        <v>1754.66</v>
      </c>
      <c r="F816" s="338">
        <v>1791.66</v>
      </c>
      <c r="G816" s="338">
        <v>1861.42</v>
      </c>
      <c r="H816" s="338">
        <v>1860.47</v>
      </c>
      <c r="I816" s="338">
        <v>1902.67</v>
      </c>
      <c r="J816" s="338">
        <v>1901.64</v>
      </c>
      <c r="K816" s="338">
        <v>1899.59</v>
      </c>
      <c r="L816" s="338">
        <v>1857.04</v>
      </c>
      <c r="M816" s="338">
        <v>1852.98</v>
      </c>
      <c r="N816" s="338">
        <v>1898.78</v>
      </c>
      <c r="O816" s="338">
        <v>1907.46</v>
      </c>
      <c r="P816" s="338">
        <v>1922.59</v>
      </c>
      <c r="Q816" s="338">
        <v>1933.82</v>
      </c>
      <c r="R816" s="338">
        <v>1918.25</v>
      </c>
      <c r="S816" s="338">
        <v>1899.49</v>
      </c>
      <c r="T816" s="338">
        <v>1865.94</v>
      </c>
      <c r="U816" s="338">
        <v>1876.58</v>
      </c>
      <c r="V816" s="338">
        <v>1858.47</v>
      </c>
      <c r="W816" s="338">
        <v>1826.33</v>
      </c>
      <c r="X816" s="338">
        <v>1804.15</v>
      </c>
      <c r="Y816" s="338">
        <v>1746.29</v>
      </c>
    </row>
    <row r="817" spans="1:25" s="334" customFormat="1">
      <c r="A817" s="335">
        <v>18</v>
      </c>
      <c r="B817" s="338">
        <v>1812.2</v>
      </c>
      <c r="C817" s="338">
        <v>1813.87</v>
      </c>
      <c r="D817" s="338">
        <v>1812.22</v>
      </c>
      <c r="E817" s="338">
        <v>1773.32</v>
      </c>
      <c r="F817" s="338">
        <v>1817.18</v>
      </c>
      <c r="G817" s="338">
        <v>1883.77</v>
      </c>
      <c r="H817" s="338">
        <v>1928.77</v>
      </c>
      <c r="I817" s="338">
        <v>1960.95</v>
      </c>
      <c r="J817" s="338">
        <v>1972.02</v>
      </c>
      <c r="K817" s="338">
        <v>1989.75</v>
      </c>
      <c r="L817" s="338">
        <v>1985.47</v>
      </c>
      <c r="M817" s="338">
        <v>1995.13</v>
      </c>
      <c r="N817" s="338">
        <v>1994.06</v>
      </c>
      <c r="O817" s="338">
        <v>1999.58</v>
      </c>
      <c r="P817" s="338">
        <v>2032.28</v>
      </c>
      <c r="Q817" s="338">
        <v>2027.88</v>
      </c>
      <c r="R817" s="338">
        <v>2008.64</v>
      </c>
      <c r="S817" s="338">
        <v>1998.4</v>
      </c>
      <c r="T817" s="338">
        <v>1970.37</v>
      </c>
      <c r="U817" s="338">
        <v>1991.64</v>
      </c>
      <c r="V817" s="338">
        <v>1957.29</v>
      </c>
      <c r="W817" s="338">
        <v>1892.97</v>
      </c>
      <c r="X817" s="338">
        <v>1865.36</v>
      </c>
      <c r="Y817" s="338">
        <v>1836.58</v>
      </c>
    </row>
    <row r="818" spans="1:25" s="334" customFormat="1">
      <c r="A818" s="335">
        <v>19</v>
      </c>
      <c r="B818" s="338">
        <v>1863.3</v>
      </c>
      <c r="C818" s="338">
        <v>1844.29</v>
      </c>
      <c r="D818" s="338">
        <v>1845.82</v>
      </c>
      <c r="E818" s="338">
        <v>1805.28</v>
      </c>
      <c r="F818" s="338">
        <v>1850.75</v>
      </c>
      <c r="G818" s="338">
        <v>1907.45</v>
      </c>
      <c r="H818" s="338">
        <v>1956.77</v>
      </c>
      <c r="I818" s="338">
        <v>2007.77</v>
      </c>
      <c r="J818" s="338">
        <v>2028.96</v>
      </c>
      <c r="K818" s="338">
        <v>2040.88</v>
      </c>
      <c r="L818" s="338">
        <v>2070.4899999999998</v>
      </c>
      <c r="M818" s="338">
        <v>2071.83</v>
      </c>
      <c r="N818" s="338">
        <v>2075.41</v>
      </c>
      <c r="O818" s="338">
        <v>2085.91</v>
      </c>
      <c r="P818" s="338">
        <v>2096.12</v>
      </c>
      <c r="Q818" s="338">
        <v>2123.38</v>
      </c>
      <c r="R818" s="338">
        <v>2105.66</v>
      </c>
      <c r="S818" s="338">
        <v>2071.96</v>
      </c>
      <c r="T818" s="338">
        <v>2041.96</v>
      </c>
      <c r="U818" s="338">
        <v>2072.4899999999998</v>
      </c>
      <c r="V818" s="338">
        <v>2022.96</v>
      </c>
      <c r="W818" s="338">
        <v>1953.38</v>
      </c>
      <c r="X818" s="338">
        <v>1912.09</v>
      </c>
      <c r="Y818" s="338">
        <v>1872.2</v>
      </c>
    </row>
    <row r="819" spans="1:25" s="334" customFormat="1">
      <c r="A819" s="335">
        <v>20</v>
      </c>
      <c r="B819" s="338">
        <v>1833.96</v>
      </c>
      <c r="C819" s="338">
        <v>1818.17</v>
      </c>
      <c r="D819" s="338">
        <v>1837.09</v>
      </c>
      <c r="E819" s="338">
        <v>1825.67</v>
      </c>
      <c r="F819" s="338">
        <v>1891.66</v>
      </c>
      <c r="G819" s="338">
        <v>1951.26</v>
      </c>
      <c r="H819" s="338">
        <v>1953.18</v>
      </c>
      <c r="I819" s="338">
        <v>1984.48</v>
      </c>
      <c r="J819" s="338">
        <v>1983.15</v>
      </c>
      <c r="K819" s="338">
        <v>1956.33</v>
      </c>
      <c r="L819" s="338">
        <v>1946.59</v>
      </c>
      <c r="M819" s="338">
        <v>1946.48</v>
      </c>
      <c r="N819" s="338">
        <v>1941.71</v>
      </c>
      <c r="O819" s="338">
        <v>1938.17</v>
      </c>
      <c r="P819" s="338">
        <v>1943.37</v>
      </c>
      <c r="Q819" s="338">
        <v>1938.43</v>
      </c>
      <c r="R819" s="338">
        <v>1940.66</v>
      </c>
      <c r="S819" s="338">
        <v>1946.72</v>
      </c>
      <c r="T819" s="338">
        <v>1938.02</v>
      </c>
      <c r="U819" s="338">
        <v>1930.06</v>
      </c>
      <c r="V819" s="338">
        <v>1855.76</v>
      </c>
      <c r="W819" s="338">
        <v>1818.39</v>
      </c>
      <c r="X819" s="338">
        <v>1758.75</v>
      </c>
      <c r="Y819" s="338">
        <v>1708.33</v>
      </c>
    </row>
    <row r="820" spans="1:25" s="334" customFormat="1">
      <c r="A820" s="335">
        <v>21</v>
      </c>
      <c r="B820" s="338">
        <v>1692.3</v>
      </c>
      <c r="C820" s="338">
        <v>1696.52</v>
      </c>
      <c r="D820" s="338">
        <v>1721.71</v>
      </c>
      <c r="E820" s="338">
        <v>1704.49</v>
      </c>
      <c r="F820" s="338">
        <v>1733.49</v>
      </c>
      <c r="G820" s="338">
        <v>1799.79</v>
      </c>
      <c r="H820" s="338">
        <v>1821.75</v>
      </c>
      <c r="I820" s="338">
        <v>1822.2</v>
      </c>
      <c r="J820" s="338">
        <v>1825.24</v>
      </c>
      <c r="K820" s="338">
        <v>1819.96</v>
      </c>
      <c r="L820" s="338">
        <v>1818.35</v>
      </c>
      <c r="M820" s="338">
        <v>1818.38</v>
      </c>
      <c r="N820" s="338">
        <v>1818.8</v>
      </c>
      <c r="O820" s="338">
        <v>1826.69</v>
      </c>
      <c r="P820" s="338">
        <v>1838.86</v>
      </c>
      <c r="Q820" s="338">
        <v>1846.54</v>
      </c>
      <c r="R820" s="338">
        <v>1838.08</v>
      </c>
      <c r="S820" s="338">
        <v>1819.08</v>
      </c>
      <c r="T820" s="338">
        <v>1818.04</v>
      </c>
      <c r="U820" s="338">
        <v>1815.6</v>
      </c>
      <c r="V820" s="338">
        <v>1779.26</v>
      </c>
      <c r="W820" s="338">
        <v>1760.13</v>
      </c>
      <c r="X820" s="338">
        <v>1723.59</v>
      </c>
      <c r="Y820" s="338">
        <v>1679.2</v>
      </c>
    </row>
    <row r="821" spans="1:25" s="334" customFormat="1">
      <c r="A821" s="335">
        <v>22</v>
      </c>
      <c r="B821" s="338">
        <v>1745.64</v>
      </c>
      <c r="C821" s="338">
        <v>1752.01</v>
      </c>
      <c r="D821" s="338">
        <v>1770.15</v>
      </c>
      <c r="E821" s="338">
        <v>1759.5</v>
      </c>
      <c r="F821" s="338">
        <v>1793.23</v>
      </c>
      <c r="G821" s="338">
        <v>1843.02</v>
      </c>
      <c r="H821" s="338">
        <v>1878.18</v>
      </c>
      <c r="I821" s="338">
        <v>1872.11</v>
      </c>
      <c r="J821" s="338">
        <v>1888.44</v>
      </c>
      <c r="K821" s="338">
        <v>1873.37</v>
      </c>
      <c r="L821" s="338">
        <v>1874.92</v>
      </c>
      <c r="M821" s="338">
        <v>1876.36</v>
      </c>
      <c r="N821" s="338">
        <v>1878.93</v>
      </c>
      <c r="O821" s="338">
        <v>1879.77</v>
      </c>
      <c r="P821" s="338">
        <v>1900.41</v>
      </c>
      <c r="Q821" s="338">
        <v>1897.55</v>
      </c>
      <c r="R821" s="338">
        <v>1873.65</v>
      </c>
      <c r="S821" s="338">
        <v>1881.95</v>
      </c>
      <c r="T821" s="338">
        <v>1877.59</v>
      </c>
      <c r="U821" s="338">
        <v>1873.7</v>
      </c>
      <c r="V821" s="338">
        <v>1836.68</v>
      </c>
      <c r="W821" s="338">
        <v>1818.81</v>
      </c>
      <c r="X821" s="338">
        <v>1751.89</v>
      </c>
      <c r="Y821" s="338">
        <v>1725.95</v>
      </c>
    </row>
    <row r="822" spans="1:25" s="334" customFormat="1">
      <c r="A822" s="335">
        <v>23</v>
      </c>
      <c r="B822" s="338">
        <v>1735.6</v>
      </c>
      <c r="C822" s="338">
        <v>1732.15</v>
      </c>
      <c r="D822" s="338">
        <v>1765.11</v>
      </c>
      <c r="E822" s="338">
        <v>1755</v>
      </c>
      <c r="F822" s="338">
        <v>1806.7</v>
      </c>
      <c r="G822" s="338">
        <v>1855.9</v>
      </c>
      <c r="H822" s="338">
        <v>1909.37</v>
      </c>
      <c r="I822" s="338">
        <v>1913.68</v>
      </c>
      <c r="J822" s="338">
        <v>1911.93</v>
      </c>
      <c r="K822" s="338">
        <v>1911.1</v>
      </c>
      <c r="L822" s="338">
        <v>1911.56</v>
      </c>
      <c r="M822" s="338">
        <v>1911.52</v>
      </c>
      <c r="N822" s="338">
        <v>1911.78</v>
      </c>
      <c r="O822" s="338">
        <v>1916.01</v>
      </c>
      <c r="P822" s="338">
        <v>1936.65</v>
      </c>
      <c r="Q822" s="338">
        <v>1932.27</v>
      </c>
      <c r="R822" s="338">
        <v>1932.38</v>
      </c>
      <c r="S822" s="338">
        <v>1919.94</v>
      </c>
      <c r="T822" s="338">
        <v>1906.7</v>
      </c>
      <c r="U822" s="338">
        <v>1906.38</v>
      </c>
      <c r="V822" s="338">
        <v>1865.24</v>
      </c>
      <c r="W822" s="338">
        <v>1833.92</v>
      </c>
      <c r="X822" s="338">
        <v>1774.01</v>
      </c>
      <c r="Y822" s="338">
        <v>1744.92</v>
      </c>
    </row>
    <row r="823" spans="1:25" s="334" customFormat="1">
      <c r="A823" s="335">
        <v>24</v>
      </c>
      <c r="B823" s="338">
        <v>1729.85</v>
      </c>
      <c r="C823" s="338">
        <v>1736.92</v>
      </c>
      <c r="D823" s="338">
        <v>1825.97</v>
      </c>
      <c r="E823" s="338">
        <v>1826.74</v>
      </c>
      <c r="F823" s="338">
        <v>1903.05</v>
      </c>
      <c r="G823" s="338">
        <v>1973.3</v>
      </c>
      <c r="H823" s="338">
        <v>2013.22</v>
      </c>
      <c r="I823" s="338">
        <v>2030.74</v>
      </c>
      <c r="J823" s="338">
        <v>2035.24</v>
      </c>
      <c r="K823" s="338">
        <v>2031.31</v>
      </c>
      <c r="L823" s="338">
        <v>2021.43</v>
      </c>
      <c r="M823" s="338">
        <v>2008.54</v>
      </c>
      <c r="N823" s="338">
        <v>2009.49</v>
      </c>
      <c r="O823" s="338">
        <v>2001.21</v>
      </c>
      <c r="P823" s="338">
        <v>2024.21</v>
      </c>
      <c r="Q823" s="338">
        <v>2027.33</v>
      </c>
      <c r="R823" s="338">
        <v>2005.44</v>
      </c>
      <c r="S823" s="338">
        <v>2007.37</v>
      </c>
      <c r="T823" s="338">
        <v>1992.85</v>
      </c>
      <c r="U823" s="338">
        <v>1999.04</v>
      </c>
      <c r="V823" s="338">
        <v>1945.96</v>
      </c>
      <c r="W823" s="338">
        <v>1935.2</v>
      </c>
      <c r="X823" s="338">
        <v>1879.95</v>
      </c>
      <c r="Y823" s="338">
        <v>1800.36</v>
      </c>
    </row>
    <row r="824" spans="1:25" s="334" customFormat="1">
      <c r="A824" s="335">
        <v>25</v>
      </c>
      <c r="B824" s="338">
        <v>1865.05</v>
      </c>
      <c r="C824" s="338">
        <v>1797.69</v>
      </c>
      <c r="D824" s="338">
        <v>1801.62</v>
      </c>
      <c r="E824" s="338">
        <v>1748.53</v>
      </c>
      <c r="F824" s="338">
        <v>1874.41</v>
      </c>
      <c r="G824" s="338">
        <v>1978.32</v>
      </c>
      <c r="H824" s="338">
        <v>2030.72</v>
      </c>
      <c r="I824" s="338">
        <v>2083.13</v>
      </c>
      <c r="J824" s="338">
        <v>2084.94</v>
      </c>
      <c r="K824" s="338">
        <v>2098.1</v>
      </c>
      <c r="L824" s="338">
        <v>2090.92</v>
      </c>
      <c r="M824" s="338">
        <v>2083.9499999999998</v>
      </c>
      <c r="N824" s="338">
        <v>2075.6999999999998</v>
      </c>
      <c r="O824" s="338">
        <v>2059.11</v>
      </c>
      <c r="P824" s="338">
        <v>2133.3200000000002</v>
      </c>
      <c r="Q824" s="338">
        <v>2159.5100000000002</v>
      </c>
      <c r="R824" s="338">
        <v>2139.15</v>
      </c>
      <c r="S824" s="338">
        <v>2106.7600000000002</v>
      </c>
      <c r="T824" s="338">
        <v>2080.67</v>
      </c>
      <c r="U824" s="338">
        <v>2094.35</v>
      </c>
      <c r="V824" s="338">
        <v>2040.24</v>
      </c>
      <c r="W824" s="338">
        <v>1957.65</v>
      </c>
      <c r="X824" s="338">
        <v>1876.51</v>
      </c>
      <c r="Y824" s="338">
        <v>1723.63</v>
      </c>
    </row>
    <row r="825" spans="1:25" s="334" customFormat="1">
      <c r="A825" s="335">
        <v>26</v>
      </c>
      <c r="B825" s="338">
        <v>1673.53</v>
      </c>
      <c r="C825" s="338">
        <v>1669.03</v>
      </c>
      <c r="D825" s="338">
        <v>1667.64</v>
      </c>
      <c r="E825" s="338">
        <v>1639.68</v>
      </c>
      <c r="F825" s="338">
        <v>1738.38</v>
      </c>
      <c r="G825" s="338">
        <v>1877.01</v>
      </c>
      <c r="H825" s="338">
        <v>1927.07</v>
      </c>
      <c r="I825" s="338">
        <v>2008.52</v>
      </c>
      <c r="J825" s="338">
        <v>2012.6</v>
      </c>
      <c r="K825" s="338">
        <v>2015.76</v>
      </c>
      <c r="L825" s="338">
        <v>1995.25</v>
      </c>
      <c r="M825" s="338">
        <v>1995.66</v>
      </c>
      <c r="N825" s="338">
        <v>2044.8</v>
      </c>
      <c r="O825" s="338">
        <v>2042.54</v>
      </c>
      <c r="P825" s="338">
        <v>2037.57</v>
      </c>
      <c r="Q825" s="338">
        <v>2133.5100000000002</v>
      </c>
      <c r="R825" s="338">
        <v>2045.03</v>
      </c>
      <c r="S825" s="338">
        <v>2052.63</v>
      </c>
      <c r="T825" s="338">
        <v>2040.94</v>
      </c>
      <c r="U825" s="338">
        <v>2061.52</v>
      </c>
      <c r="V825" s="338">
        <v>2003.47</v>
      </c>
      <c r="W825" s="338">
        <v>1928.27</v>
      </c>
      <c r="X825" s="338">
        <v>1847.69</v>
      </c>
      <c r="Y825" s="338">
        <v>1672.63</v>
      </c>
    </row>
    <row r="826" spans="1:25" s="334" customFormat="1">
      <c r="A826" s="335">
        <v>27</v>
      </c>
      <c r="B826" s="338">
        <v>1713.63</v>
      </c>
      <c r="C826" s="338">
        <v>1721.13</v>
      </c>
      <c r="D826" s="338">
        <v>1786.38</v>
      </c>
      <c r="E826" s="338">
        <v>1822.32</v>
      </c>
      <c r="F826" s="338">
        <v>1934.29</v>
      </c>
      <c r="G826" s="338">
        <v>2006.67</v>
      </c>
      <c r="H826" s="338">
        <v>2000.14</v>
      </c>
      <c r="I826" s="338">
        <v>2045.71</v>
      </c>
      <c r="J826" s="338">
        <v>2035.33</v>
      </c>
      <c r="K826" s="338">
        <v>2037.96</v>
      </c>
      <c r="L826" s="338">
        <v>1996.72</v>
      </c>
      <c r="M826" s="338">
        <v>1999.48</v>
      </c>
      <c r="N826" s="338">
        <v>2004.64</v>
      </c>
      <c r="O826" s="338">
        <v>2004.72</v>
      </c>
      <c r="P826" s="338">
        <v>2036.41</v>
      </c>
      <c r="Q826" s="338">
        <v>2016.5</v>
      </c>
      <c r="R826" s="338">
        <v>2015.48</v>
      </c>
      <c r="S826" s="338">
        <v>2002.24</v>
      </c>
      <c r="T826" s="338">
        <v>2007.57</v>
      </c>
      <c r="U826" s="338">
        <v>1929.63</v>
      </c>
      <c r="V826" s="338">
        <v>1823.64</v>
      </c>
      <c r="W826" s="338">
        <v>1725.75</v>
      </c>
      <c r="X826" s="338">
        <v>1685.36</v>
      </c>
      <c r="Y826" s="338">
        <v>1626.55</v>
      </c>
    </row>
    <row r="827" spans="1:25" s="334" customFormat="1">
      <c r="A827" s="335">
        <v>28</v>
      </c>
      <c r="B827" s="338">
        <v>1554.15</v>
      </c>
      <c r="C827" s="338">
        <v>1565.71</v>
      </c>
      <c r="D827" s="338">
        <v>1641.82</v>
      </c>
      <c r="E827" s="338">
        <v>1627.84</v>
      </c>
      <c r="F827" s="338">
        <v>1678.93</v>
      </c>
      <c r="G827" s="338">
        <v>1817.76</v>
      </c>
      <c r="H827" s="338">
        <v>1939.55</v>
      </c>
      <c r="I827" s="338">
        <v>1958.28</v>
      </c>
      <c r="J827" s="338">
        <v>1950.42</v>
      </c>
      <c r="K827" s="338">
        <v>1948.59</v>
      </c>
      <c r="L827" s="338">
        <v>1943.86</v>
      </c>
      <c r="M827" s="338">
        <v>1930.89</v>
      </c>
      <c r="N827" s="338">
        <v>1930.79</v>
      </c>
      <c r="O827" s="338">
        <v>1952.61</v>
      </c>
      <c r="P827" s="338">
        <v>1967.37</v>
      </c>
      <c r="Q827" s="338">
        <v>1966.66</v>
      </c>
      <c r="R827" s="338">
        <v>1962.5</v>
      </c>
      <c r="S827" s="338">
        <v>1934.1</v>
      </c>
      <c r="T827" s="338">
        <v>1939.27</v>
      </c>
      <c r="U827" s="338">
        <v>1934.15</v>
      </c>
      <c r="V827" s="338">
        <v>1816.06</v>
      </c>
      <c r="W827" s="338">
        <v>1757.38</v>
      </c>
      <c r="X827" s="338">
        <v>1677.15</v>
      </c>
      <c r="Y827" s="338">
        <v>1627.03</v>
      </c>
    </row>
    <row r="828" spans="1:25" s="334" customFormat="1">
      <c r="A828" s="335">
        <v>29</v>
      </c>
      <c r="B828" s="338">
        <v>1702.62</v>
      </c>
      <c r="C828" s="338">
        <v>1698.99</v>
      </c>
      <c r="D828" s="338">
        <v>1733.14</v>
      </c>
      <c r="E828" s="338">
        <v>1720.63</v>
      </c>
      <c r="F828" s="338">
        <v>1855.53</v>
      </c>
      <c r="G828" s="338">
        <v>2017.95</v>
      </c>
      <c r="H828" s="338">
        <v>2123.19</v>
      </c>
      <c r="I828" s="338">
        <v>2167.27</v>
      </c>
      <c r="J828" s="338">
        <v>2168.83</v>
      </c>
      <c r="K828" s="338">
        <v>2169.37</v>
      </c>
      <c r="L828" s="338">
        <v>2168.5100000000002</v>
      </c>
      <c r="M828" s="338">
        <v>2168.5100000000002</v>
      </c>
      <c r="N828" s="338">
        <v>2096.15</v>
      </c>
      <c r="O828" s="338">
        <v>2166.98</v>
      </c>
      <c r="P828" s="338">
        <v>2161.9</v>
      </c>
      <c r="Q828" s="338">
        <v>2159.38</v>
      </c>
      <c r="R828" s="338">
        <v>2160.52</v>
      </c>
      <c r="S828" s="338">
        <v>2163.6999999999998</v>
      </c>
      <c r="T828" s="338">
        <v>2165.36</v>
      </c>
      <c r="U828" s="338">
        <v>2117.1</v>
      </c>
      <c r="V828" s="338">
        <v>1978.93</v>
      </c>
      <c r="W828" s="338">
        <v>1874.74</v>
      </c>
      <c r="X828" s="338">
        <v>1742.77</v>
      </c>
      <c r="Y828" s="338">
        <v>1716.63</v>
      </c>
    </row>
    <row r="829" spans="1:25" s="334" customFormat="1">
      <c r="A829" s="335">
        <v>30</v>
      </c>
      <c r="B829" s="338">
        <v>1693.94</v>
      </c>
      <c r="C829" s="338">
        <v>1691.8</v>
      </c>
      <c r="D829" s="338">
        <v>1769.21</v>
      </c>
      <c r="E829" s="338">
        <v>1809.23</v>
      </c>
      <c r="F829" s="338">
        <v>1934.06</v>
      </c>
      <c r="G829" s="338">
        <v>2226.5700000000002</v>
      </c>
      <c r="H829" s="338">
        <v>2264.92</v>
      </c>
      <c r="I829" s="338">
        <v>2254.91</v>
      </c>
      <c r="J829" s="338">
        <v>2282.59</v>
      </c>
      <c r="K829" s="338">
        <v>2268.4499999999998</v>
      </c>
      <c r="L829" s="338">
        <v>2256.5700000000002</v>
      </c>
      <c r="M829" s="338">
        <v>2258.2199999999998</v>
      </c>
      <c r="N829" s="338">
        <v>2281.7600000000002</v>
      </c>
      <c r="O829" s="338">
        <v>2276.6799999999998</v>
      </c>
      <c r="P829" s="338">
        <v>2331.9499999999998</v>
      </c>
      <c r="Q829" s="338">
        <v>2331.9299999999998</v>
      </c>
      <c r="R829" s="338">
        <v>2311.11</v>
      </c>
      <c r="S829" s="338">
        <v>2259.8200000000002</v>
      </c>
      <c r="T829" s="338">
        <v>2265.5</v>
      </c>
      <c r="U829" s="338">
        <v>2263.15</v>
      </c>
      <c r="V829" s="338">
        <v>2095.0100000000002</v>
      </c>
      <c r="W829" s="338">
        <v>1928.82</v>
      </c>
      <c r="X829" s="338">
        <v>1822.19</v>
      </c>
      <c r="Y829" s="338">
        <v>1714.69</v>
      </c>
    </row>
    <row r="830" spans="1:25" s="334" customFormat="1">
      <c r="A830" s="335">
        <v>31</v>
      </c>
      <c r="B830" s="338">
        <v>1714.14</v>
      </c>
      <c r="C830" s="338">
        <v>1696.42</v>
      </c>
      <c r="D830" s="338">
        <v>1741.14</v>
      </c>
      <c r="E830" s="338">
        <v>1820.81</v>
      </c>
      <c r="F830" s="338">
        <v>1887.6</v>
      </c>
      <c r="G830" s="338">
        <v>2139.6799999999998</v>
      </c>
      <c r="H830" s="338">
        <v>2207.85</v>
      </c>
      <c r="I830" s="338">
        <v>2242.9499999999998</v>
      </c>
      <c r="J830" s="338">
        <v>2248.42</v>
      </c>
      <c r="K830" s="338">
        <v>2240.6999999999998</v>
      </c>
      <c r="L830" s="338">
        <v>2227.2199999999998</v>
      </c>
      <c r="M830" s="338">
        <v>2225.3200000000002</v>
      </c>
      <c r="N830" s="338">
        <v>2229.9</v>
      </c>
      <c r="O830" s="338">
        <v>2241.9299999999998</v>
      </c>
      <c r="P830" s="338">
        <v>2259.39</v>
      </c>
      <c r="Q830" s="338">
        <v>2282.19</v>
      </c>
      <c r="R830" s="338">
        <v>2265.0100000000002</v>
      </c>
      <c r="S830" s="338">
        <v>2234</v>
      </c>
      <c r="T830" s="338">
        <v>2208.94</v>
      </c>
      <c r="U830" s="338">
        <v>2211.9899999999998</v>
      </c>
      <c r="V830" s="338">
        <v>2169.4699999999998</v>
      </c>
      <c r="W830" s="338">
        <v>2003.91</v>
      </c>
      <c r="X830" s="338">
        <v>1923.83</v>
      </c>
      <c r="Y830" s="338">
        <v>1842.35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1980.14</v>
      </c>
      <c r="C834" s="286">
        <v>1950</v>
      </c>
      <c r="D834" s="286">
        <v>1845.73</v>
      </c>
      <c r="E834" s="286">
        <v>1851.57</v>
      </c>
      <c r="F834" s="286">
        <v>1727.96</v>
      </c>
      <c r="G834" s="286">
        <v>1737.82</v>
      </c>
      <c r="H834" s="286">
        <v>1785.88</v>
      </c>
      <c r="I834" s="286">
        <v>1817.49</v>
      </c>
      <c r="J834" s="286">
        <v>1816.49</v>
      </c>
      <c r="K834" s="286">
        <v>1822.91</v>
      </c>
      <c r="L834" s="286">
        <v>1871.45</v>
      </c>
      <c r="M834" s="286">
        <v>1937.11</v>
      </c>
      <c r="N834" s="286">
        <v>1940.02</v>
      </c>
      <c r="O834" s="286">
        <v>2011.61</v>
      </c>
      <c r="P834" s="286">
        <v>2060.85</v>
      </c>
      <c r="Q834" s="286">
        <v>2058.7199999999998</v>
      </c>
      <c r="R834" s="286">
        <v>2120.41</v>
      </c>
      <c r="S834" s="286">
        <v>2112.39</v>
      </c>
      <c r="T834" s="286">
        <v>2064.7800000000002</v>
      </c>
      <c r="U834" s="286">
        <v>2138</v>
      </c>
      <c r="V834" s="286">
        <v>2150.33</v>
      </c>
      <c r="W834" s="286">
        <v>2151.4899999999998</v>
      </c>
      <c r="X834" s="286">
        <v>2002.73</v>
      </c>
      <c r="Y834" s="286">
        <v>1932.73</v>
      </c>
    </row>
    <row r="835" spans="1:25">
      <c r="A835" s="261">
        <v>2</v>
      </c>
      <c r="B835" s="286">
        <v>2151.31</v>
      </c>
      <c r="C835" s="286">
        <v>2127.87</v>
      </c>
      <c r="D835" s="286">
        <v>1952.8</v>
      </c>
      <c r="E835" s="286">
        <v>2006.39</v>
      </c>
      <c r="F835" s="286">
        <v>1932.24</v>
      </c>
      <c r="G835" s="286">
        <v>2365.04</v>
      </c>
      <c r="H835" s="286">
        <v>2502.4899999999998</v>
      </c>
      <c r="I835" s="286">
        <v>2516.19</v>
      </c>
      <c r="J835" s="286">
        <v>2529.0700000000002</v>
      </c>
      <c r="K835" s="286">
        <v>2532.09</v>
      </c>
      <c r="L835" s="286">
        <v>2505.4899999999998</v>
      </c>
      <c r="M835" s="286">
        <v>2487.15</v>
      </c>
      <c r="N835" s="286">
        <v>2481.84</v>
      </c>
      <c r="O835" s="286">
        <v>2410.1</v>
      </c>
      <c r="P835" s="286">
        <v>2401.02</v>
      </c>
      <c r="Q835" s="286">
        <v>2509.79</v>
      </c>
      <c r="R835" s="286">
        <v>2505.4</v>
      </c>
      <c r="S835" s="286">
        <v>2509.81</v>
      </c>
      <c r="T835" s="286">
        <v>2509.48</v>
      </c>
      <c r="U835" s="286">
        <v>2543.7199999999998</v>
      </c>
      <c r="V835" s="286">
        <v>2584.91</v>
      </c>
      <c r="W835" s="286">
        <v>2587.5700000000002</v>
      </c>
      <c r="X835" s="286">
        <v>2443.06</v>
      </c>
      <c r="Y835" s="286">
        <v>2238.44</v>
      </c>
    </row>
    <row r="836" spans="1:25">
      <c r="A836" s="261">
        <v>3</v>
      </c>
      <c r="B836" s="286">
        <v>2084.87</v>
      </c>
      <c r="C836" s="286">
        <v>1946.4</v>
      </c>
      <c r="D836" s="286">
        <v>1939.28</v>
      </c>
      <c r="E836" s="286">
        <v>1857.01</v>
      </c>
      <c r="F836" s="286">
        <v>1884.49</v>
      </c>
      <c r="G836" s="286">
        <v>1999.46</v>
      </c>
      <c r="H836" s="286">
        <v>2119.64</v>
      </c>
      <c r="I836" s="286">
        <v>2295.59</v>
      </c>
      <c r="J836" s="286">
        <v>2339.6</v>
      </c>
      <c r="K836" s="286">
        <v>2344.91</v>
      </c>
      <c r="L836" s="286">
        <v>2323.83</v>
      </c>
      <c r="M836" s="286">
        <v>2303.08</v>
      </c>
      <c r="N836" s="286">
        <v>2302.19</v>
      </c>
      <c r="O836" s="286">
        <v>2296.9499999999998</v>
      </c>
      <c r="P836" s="286">
        <v>2294.52</v>
      </c>
      <c r="Q836" s="286">
        <v>2296.36</v>
      </c>
      <c r="R836" s="286">
        <v>2354.85</v>
      </c>
      <c r="S836" s="286">
        <v>2373.96</v>
      </c>
      <c r="T836" s="286">
        <v>2305.83</v>
      </c>
      <c r="U836" s="286">
        <v>2335.4699999999998</v>
      </c>
      <c r="V836" s="286">
        <v>2326.66</v>
      </c>
      <c r="W836" s="286">
        <v>2308.9299999999998</v>
      </c>
      <c r="X836" s="286">
        <v>2258.13</v>
      </c>
      <c r="Y836" s="286">
        <v>2081.2399999999998</v>
      </c>
    </row>
    <row r="837" spans="1:25">
      <c r="A837" s="261">
        <v>4</v>
      </c>
      <c r="B837" s="286">
        <v>1938.53</v>
      </c>
      <c r="C837" s="286">
        <v>1880.17</v>
      </c>
      <c r="D837" s="286">
        <v>1903.26</v>
      </c>
      <c r="E837" s="286">
        <v>1834.8</v>
      </c>
      <c r="F837" s="286">
        <v>1829.58</v>
      </c>
      <c r="G837" s="286">
        <v>1886.94</v>
      </c>
      <c r="H837" s="286">
        <v>2121.0300000000002</v>
      </c>
      <c r="I837" s="286">
        <v>2271.17</v>
      </c>
      <c r="J837" s="286">
        <v>2301.94</v>
      </c>
      <c r="K837" s="286">
        <v>2320.81</v>
      </c>
      <c r="L837" s="286">
        <v>2313.38</v>
      </c>
      <c r="M837" s="286">
        <v>2313.2800000000002</v>
      </c>
      <c r="N837" s="286">
        <v>2312.2600000000002</v>
      </c>
      <c r="O837" s="286">
        <v>2308.71</v>
      </c>
      <c r="P837" s="286">
        <v>2305.6999999999998</v>
      </c>
      <c r="Q837" s="286">
        <v>2307.09</v>
      </c>
      <c r="R837" s="286">
        <v>2305.2600000000002</v>
      </c>
      <c r="S837" s="286">
        <v>2311.16</v>
      </c>
      <c r="T837" s="286">
        <v>2300.09</v>
      </c>
      <c r="U837" s="286">
        <v>2333.5300000000002</v>
      </c>
      <c r="V837" s="286">
        <v>2258.5300000000002</v>
      </c>
      <c r="W837" s="286">
        <v>2258.08</v>
      </c>
      <c r="X837" s="286">
        <v>2136.46</v>
      </c>
      <c r="Y837" s="286">
        <v>2013.74</v>
      </c>
    </row>
    <row r="838" spans="1:25">
      <c r="A838" s="261">
        <v>5</v>
      </c>
      <c r="B838" s="286">
        <v>1923.14</v>
      </c>
      <c r="C838" s="286">
        <v>1875.13</v>
      </c>
      <c r="D838" s="286">
        <v>1868.6</v>
      </c>
      <c r="E838" s="286">
        <v>1757.59</v>
      </c>
      <c r="F838" s="286">
        <v>1798.44</v>
      </c>
      <c r="G838" s="286">
        <v>1866.66</v>
      </c>
      <c r="H838" s="286">
        <v>2071.81</v>
      </c>
      <c r="I838" s="286">
        <v>2119.79</v>
      </c>
      <c r="J838" s="286">
        <v>2162.54</v>
      </c>
      <c r="K838" s="286">
        <v>2173.87</v>
      </c>
      <c r="L838" s="286">
        <v>2187.87</v>
      </c>
      <c r="M838" s="286">
        <v>2176.5</v>
      </c>
      <c r="N838" s="286">
        <v>2176.56</v>
      </c>
      <c r="O838" s="286">
        <v>2192.67</v>
      </c>
      <c r="P838" s="286">
        <v>2202.4699999999998</v>
      </c>
      <c r="Q838" s="286">
        <v>2199.81</v>
      </c>
      <c r="R838" s="286">
        <v>2206.2199999999998</v>
      </c>
      <c r="S838" s="286">
        <v>2182.2800000000002</v>
      </c>
      <c r="T838" s="286">
        <v>2154.92</v>
      </c>
      <c r="U838" s="286">
        <v>2181.73</v>
      </c>
      <c r="V838" s="286">
        <v>2159.44</v>
      </c>
      <c r="W838" s="286">
        <v>2104.9299999999998</v>
      </c>
      <c r="X838" s="286">
        <v>1996.63</v>
      </c>
      <c r="Y838" s="286">
        <v>1877.95</v>
      </c>
    </row>
    <row r="839" spans="1:25">
      <c r="A839" s="261">
        <v>6</v>
      </c>
      <c r="B839" s="286">
        <v>1776.86</v>
      </c>
      <c r="C839" s="286">
        <v>1767.76</v>
      </c>
      <c r="D839" s="286">
        <v>1764.73</v>
      </c>
      <c r="E839" s="286">
        <v>1716.52</v>
      </c>
      <c r="F839" s="286">
        <v>1742.97</v>
      </c>
      <c r="G839" s="286">
        <v>1842.97</v>
      </c>
      <c r="H839" s="286">
        <v>2048.19</v>
      </c>
      <c r="I839" s="286">
        <v>2109.08</v>
      </c>
      <c r="J839" s="286">
        <v>2134.85</v>
      </c>
      <c r="K839" s="286">
        <v>2131.33</v>
      </c>
      <c r="L839" s="286">
        <v>2131.77</v>
      </c>
      <c r="M839" s="286">
        <v>2151.62</v>
      </c>
      <c r="N839" s="286">
        <v>2148.9</v>
      </c>
      <c r="O839" s="286">
        <v>2172.94</v>
      </c>
      <c r="P839" s="286">
        <v>2186.89</v>
      </c>
      <c r="Q839" s="286">
        <v>2194.58</v>
      </c>
      <c r="R839" s="286">
        <v>2199.25</v>
      </c>
      <c r="S839" s="286">
        <v>2128.15</v>
      </c>
      <c r="T839" s="286">
        <v>2136.9499999999998</v>
      </c>
      <c r="U839" s="286">
        <v>2169.6799999999998</v>
      </c>
      <c r="V839" s="286">
        <v>2141.81</v>
      </c>
      <c r="W839" s="286">
        <v>2115.11</v>
      </c>
      <c r="X839" s="286">
        <v>2016.95</v>
      </c>
      <c r="Y839" s="286">
        <v>1849.75</v>
      </c>
    </row>
    <row r="840" spans="1:25">
      <c r="A840" s="261">
        <v>7</v>
      </c>
      <c r="B840" s="286">
        <v>1827.63</v>
      </c>
      <c r="C840" s="286">
        <v>1785.91</v>
      </c>
      <c r="D840" s="286">
        <v>1785.55</v>
      </c>
      <c r="E840" s="286">
        <v>1743.99</v>
      </c>
      <c r="F840" s="286">
        <v>1754.01</v>
      </c>
      <c r="G840" s="286">
        <v>1817.43</v>
      </c>
      <c r="H840" s="286">
        <v>1898.35</v>
      </c>
      <c r="I840" s="286">
        <v>1994.91</v>
      </c>
      <c r="J840" s="286">
        <v>2021.26</v>
      </c>
      <c r="K840" s="286">
        <v>2021.31</v>
      </c>
      <c r="L840" s="286">
        <v>2025.46</v>
      </c>
      <c r="M840" s="286">
        <v>2027.31</v>
      </c>
      <c r="N840" s="286">
        <v>2031.96</v>
      </c>
      <c r="O840" s="286">
        <v>2055.39</v>
      </c>
      <c r="P840" s="286">
        <v>2068.15</v>
      </c>
      <c r="Q840" s="286">
        <v>2067.4</v>
      </c>
      <c r="R840" s="286">
        <v>2079.5100000000002</v>
      </c>
      <c r="S840" s="286">
        <v>2058.54</v>
      </c>
      <c r="T840" s="286">
        <v>2023.72</v>
      </c>
      <c r="U840" s="286">
        <v>2066.52</v>
      </c>
      <c r="V840" s="286">
        <v>2023.61</v>
      </c>
      <c r="W840" s="286">
        <v>2009.18</v>
      </c>
      <c r="X840" s="286">
        <v>1956.31</v>
      </c>
      <c r="Y840" s="286">
        <v>1837.45</v>
      </c>
    </row>
    <row r="841" spans="1:25">
      <c r="A841" s="261">
        <v>8</v>
      </c>
      <c r="B841" s="286">
        <v>1830.65</v>
      </c>
      <c r="C841" s="286">
        <v>1800.42</v>
      </c>
      <c r="D841" s="286">
        <v>1826.11</v>
      </c>
      <c r="E841" s="286">
        <v>1769.9</v>
      </c>
      <c r="F841" s="286">
        <v>1805.44</v>
      </c>
      <c r="G841" s="286">
        <v>1866.25</v>
      </c>
      <c r="H841" s="286">
        <v>2088.79</v>
      </c>
      <c r="I841" s="286">
        <v>2130.36</v>
      </c>
      <c r="J841" s="286">
        <v>2167.96</v>
      </c>
      <c r="K841" s="286">
        <v>2180.8200000000002</v>
      </c>
      <c r="L841" s="286">
        <v>2182.6799999999998</v>
      </c>
      <c r="M841" s="286">
        <v>2183.0500000000002</v>
      </c>
      <c r="N841" s="286">
        <v>2183.08</v>
      </c>
      <c r="O841" s="286">
        <v>2181.96</v>
      </c>
      <c r="P841" s="286">
        <v>2177.85</v>
      </c>
      <c r="Q841" s="286">
        <v>2176.02</v>
      </c>
      <c r="R841" s="286">
        <v>2184.7600000000002</v>
      </c>
      <c r="S841" s="286">
        <v>2193.9899999999998</v>
      </c>
      <c r="T841" s="286">
        <v>2125.65</v>
      </c>
      <c r="U841" s="286">
        <v>2166.0100000000002</v>
      </c>
      <c r="V841" s="286">
        <v>2157.3000000000002</v>
      </c>
      <c r="W841" s="286">
        <v>2122.17</v>
      </c>
      <c r="X841" s="286">
        <v>2057.17</v>
      </c>
      <c r="Y841" s="286">
        <v>1935.01</v>
      </c>
    </row>
    <row r="842" spans="1:25">
      <c r="A842" s="261">
        <v>9</v>
      </c>
      <c r="B842" s="286">
        <v>1944.16</v>
      </c>
      <c r="C842" s="286">
        <v>1903.67</v>
      </c>
      <c r="D842" s="286">
        <v>1939.88</v>
      </c>
      <c r="E842" s="286">
        <v>1921.5</v>
      </c>
      <c r="F842" s="286">
        <v>2014.89</v>
      </c>
      <c r="G842" s="286">
        <v>2111.23</v>
      </c>
      <c r="H842" s="286">
        <v>2109.29</v>
      </c>
      <c r="I842" s="286">
        <v>2134.59</v>
      </c>
      <c r="J842" s="286">
        <v>2130.3000000000002</v>
      </c>
      <c r="K842" s="286">
        <v>2129.17</v>
      </c>
      <c r="L842" s="286">
        <v>2131.73</v>
      </c>
      <c r="M842" s="286">
        <v>2114.61</v>
      </c>
      <c r="N842" s="286">
        <v>2133.54</v>
      </c>
      <c r="O842" s="286">
        <v>2144.17</v>
      </c>
      <c r="P842" s="286">
        <v>2135.14</v>
      </c>
      <c r="Q842" s="286">
        <v>2131.7600000000002</v>
      </c>
      <c r="R842" s="286">
        <v>2132.61</v>
      </c>
      <c r="S842" s="286">
        <v>2125.4899999999998</v>
      </c>
      <c r="T842" s="286">
        <v>2120.7600000000002</v>
      </c>
      <c r="U842" s="286">
        <v>2127.7600000000002</v>
      </c>
      <c r="V842" s="286">
        <v>2088.46</v>
      </c>
      <c r="W842" s="286">
        <v>2044.51</v>
      </c>
      <c r="X842" s="286">
        <v>1947.36</v>
      </c>
      <c r="Y842" s="286">
        <v>1845.25</v>
      </c>
    </row>
    <row r="843" spans="1:25">
      <c r="A843" s="261">
        <v>10</v>
      </c>
      <c r="B843" s="286">
        <v>1816.61</v>
      </c>
      <c r="C843" s="286">
        <v>1820.7</v>
      </c>
      <c r="D843" s="286">
        <v>1915.19</v>
      </c>
      <c r="E843" s="286">
        <v>1918.78</v>
      </c>
      <c r="F843" s="286">
        <v>1978.78</v>
      </c>
      <c r="G843" s="286">
        <v>2073.0500000000002</v>
      </c>
      <c r="H843" s="286">
        <v>2096.08</v>
      </c>
      <c r="I843" s="286">
        <v>2106.48</v>
      </c>
      <c r="J843" s="286">
        <v>2098.36</v>
      </c>
      <c r="K843" s="286">
        <v>2094.65</v>
      </c>
      <c r="L843" s="286">
        <v>2093.9899999999998</v>
      </c>
      <c r="M843" s="286">
        <v>2093.73</v>
      </c>
      <c r="N843" s="286">
        <v>2094.92</v>
      </c>
      <c r="O843" s="286">
        <v>2103.89</v>
      </c>
      <c r="P843" s="286">
        <v>2110.65</v>
      </c>
      <c r="Q843" s="286">
        <v>2112.79</v>
      </c>
      <c r="R843" s="286">
        <v>2116.2399999999998</v>
      </c>
      <c r="S843" s="286">
        <v>2094.5500000000002</v>
      </c>
      <c r="T843" s="286">
        <v>2092.16</v>
      </c>
      <c r="U843" s="286">
        <v>2088.63</v>
      </c>
      <c r="V843" s="286">
        <v>2062.29</v>
      </c>
      <c r="W843" s="286">
        <v>2054.77</v>
      </c>
      <c r="X843" s="286">
        <v>1993.18</v>
      </c>
      <c r="Y843" s="286">
        <v>1967.01</v>
      </c>
    </row>
    <row r="844" spans="1:25">
      <c r="A844" s="261">
        <v>11</v>
      </c>
      <c r="B844" s="286">
        <v>1990.41</v>
      </c>
      <c r="C844" s="286">
        <v>1980.45</v>
      </c>
      <c r="D844" s="286">
        <v>2005.11</v>
      </c>
      <c r="E844" s="286">
        <v>1938.08</v>
      </c>
      <c r="F844" s="286">
        <v>2028.55</v>
      </c>
      <c r="G844" s="286">
        <v>2098.96</v>
      </c>
      <c r="H844" s="286">
        <v>2136.17</v>
      </c>
      <c r="I844" s="286">
        <v>2203.1799999999998</v>
      </c>
      <c r="J844" s="286">
        <v>2215.63</v>
      </c>
      <c r="K844" s="286">
        <v>2216.85</v>
      </c>
      <c r="L844" s="286">
        <v>2203.2199999999998</v>
      </c>
      <c r="M844" s="286">
        <v>2201.25</v>
      </c>
      <c r="N844" s="286">
        <v>2201.42</v>
      </c>
      <c r="O844" s="286">
        <v>2260.6999999999998</v>
      </c>
      <c r="P844" s="286">
        <v>2255.3000000000002</v>
      </c>
      <c r="Q844" s="286">
        <v>2268.7800000000002</v>
      </c>
      <c r="R844" s="286">
        <v>2267.81</v>
      </c>
      <c r="S844" s="286">
        <v>2262.91</v>
      </c>
      <c r="T844" s="286">
        <v>2227.09</v>
      </c>
      <c r="U844" s="286">
        <v>2254.67</v>
      </c>
      <c r="V844" s="286">
        <v>2208.71</v>
      </c>
      <c r="W844" s="286">
        <v>2111.77</v>
      </c>
      <c r="X844" s="286">
        <v>2025.07</v>
      </c>
      <c r="Y844" s="286">
        <v>1978.22</v>
      </c>
    </row>
    <row r="845" spans="1:25">
      <c r="A845" s="261">
        <v>12</v>
      </c>
      <c r="B845" s="286">
        <v>2011.78</v>
      </c>
      <c r="C845" s="286">
        <v>1995.02</v>
      </c>
      <c r="D845" s="286">
        <v>2030.1</v>
      </c>
      <c r="E845" s="286">
        <v>1990.2</v>
      </c>
      <c r="F845" s="286">
        <v>1995.39</v>
      </c>
      <c r="G845" s="286">
        <v>2049.6999999999998</v>
      </c>
      <c r="H845" s="286">
        <v>2095.6</v>
      </c>
      <c r="I845" s="286">
        <v>2132.89</v>
      </c>
      <c r="J845" s="286">
        <v>2164.3200000000002</v>
      </c>
      <c r="K845" s="286">
        <v>2163.85</v>
      </c>
      <c r="L845" s="286">
        <v>2168.84</v>
      </c>
      <c r="M845" s="286">
        <v>2165.62</v>
      </c>
      <c r="N845" s="286">
        <v>2154.9699999999998</v>
      </c>
      <c r="O845" s="286">
        <v>2194.75</v>
      </c>
      <c r="P845" s="286">
        <v>2215.52</v>
      </c>
      <c r="Q845" s="286">
        <v>2226.09</v>
      </c>
      <c r="R845" s="286">
        <v>2248.09</v>
      </c>
      <c r="S845" s="286">
        <v>2225.89</v>
      </c>
      <c r="T845" s="286">
        <v>2189.35</v>
      </c>
      <c r="U845" s="286">
        <v>2223.37</v>
      </c>
      <c r="V845" s="286">
        <v>2160.3000000000002</v>
      </c>
      <c r="W845" s="286">
        <v>2082.77</v>
      </c>
      <c r="X845" s="286">
        <v>2033.64</v>
      </c>
      <c r="Y845" s="286">
        <v>1991.26</v>
      </c>
    </row>
    <row r="846" spans="1:25">
      <c r="A846" s="261">
        <v>13</v>
      </c>
      <c r="B846" s="286">
        <v>1998.65</v>
      </c>
      <c r="C846" s="286">
        <v>1984.18</v>
      </c>
      <c r="D846" s="286">
        <v>1993.49</v>
      </c>
      <c r="E846" s="286">
        <v>1970.99</v>
      </c>
      <c r="F846" s="286">
        <v>2014.75</v>
      </c>
      <c r="G846" s="286">
        <v>2088.89</v>
      </c>
      <c r="H846" s="286">
        <v>2104.8000000000002</v>
      </c>
      <c r="I846" s="286">
        <v>2121.25</v>
      </c>
      <c r="J846" s="286">
        <v>2118.9899999999998</v>
      </c>
      <c r="K846" s="286">
        <v>2113.02</v>
      </c>
      <c r="L846" s="286">
        <v>2103.5700000000002</v>
      </c>
      <c r="M846" s="286">
        <v>2111.23</v>
      </c>
      <c r="N846" s="286">
        <v>2103.61</v>
      </c>
      <c r="O846" s="286">
        <v>2116.5500000000002</v>
      </c>
      <c r="P846" s="286">
        <v>2146.54</v>
      </c>
      <c r="Q846" s="286">
        <v>2145.11</v>
      </c>
      <c r="R846" s="286">
        <v>2134.5300000000002</v>
      </c>
      <c r="S846" s="286">
        <v>2112.42</v>
      </c>
      <c r="T846" s="286">
        <v>2107.4899999999998</v>
      </c>
      <c r="U846" s="286">
        <v>2106.7399999999998</v>
      </c>
      <c r="V846" s="286">
        <v>2064.23</v>
      </c>
      <c r="W846" s="286">
        <v>2011.58</v>
      </c>
      <c r="X846" s="286">
        <v>1886.64</v>
      </c>
      <c r="Y846" s="286">
        <v>1803.81</v>
      </c>
    </row>
    <row r="847" spans="1:25">
      <c r="A847" s="261">
        <v>14</v>
      </c>
      <c r="B847" s="286">
        <v>1813.57</v>
      </c>
      <c r="C847" s="286">
        <v>1820.07</v>
      </c>
      <c r="D847" s="286">
        <v>1861.03</v>
      </c>
      <c r="E847" s="286">
        <v>1844.71</v>
      </c>
      <c r="F847" s="286">
        <v>1881.5</v>
      </c>
      <c r="G847" s="286">
        <v>1954.51</v>
      </c>
      <c r="H847" s="286">
        <v>2002.24</v>
      </c>
      <c r="I847" s="286">
        <v>2022.51</v>
      </c>
      <c r="J847" s="286">
        <v>2005.73</v>
      </c>
      <c r="K847" s="286">
        <v>2027.59</v>
      </c>
      <c r="L847" s="286">
        <v>2001.61</v>
      </c>
      <c r="M847" s="286">
        <v>2002.04</v>
      </c>
      <c r="N847" s="286">
        <v>2001.84</v>
      </c>
      <c r="O847" s="286">
        <v>2052.12</v>
      </c>
      <c r="P847" s="286">
        <v>2115.25</v>
      </c>
      <c r="Q847" s="286">
        <v>2101.3000000000002</v>
      </c>
      <c r="R847" s="286">
        <v>2015.93</v>
      </c>
      <c r="S847" s="286">
        <v>2000.71</v>
      </c>
      <c r="T847" s="286">
        <v>1994.28</v>
      </c>
      <c r="U847" s="286">
        <v>2012.35</v>
      </c>
      <c r="V847" s="286">
        <v>1999.85</v>
      </c>
      <c r="W847" s="286">
        <v>1953.22</v>
      </c>
      <c r="X847" s="286">
        <v>1924.33</v>
      </c>
      <c r="Y847" s="286">
        <v>1893.09</v>
      </c>
    </row>
    <row r="848" spans="1:25">
      <c r="A848" s="261">
        <v>15</v>
      </c>
      <c r="B848" s="286">
        <v>1985.72</v>
      </c>
      <c r="C848" s="286">
        <v>1959.54</v>
      </c>
      <c r="D848" s="286">
        <v>1998.35</v>
      </c>
      <c r="E848" s="286">
        <v>1980.33</v>
      </c>
      <c r="F848" s="286">
        <v>2014.98</v>
      </c>
      <c r="G848" s="286">
        <v>2086.19</v>
      </c>
      <c r="H848" s="286">
        <v>2125.9</v>
      </c>
      <c r="I848" s="286">
        <v>2126.8200000000002</v>
      </c>
      <c r="J848" s="286">
        <v>2127.77</v>
      </c>
      <c r="K848" s="286">
        <v>2125.84</v>
      </c>
      <c r="L848" s="286">
        <v>2124.88</v>
      </c>
      <c r="M848" s="286">
        <v>2125.0700000000002</v>
      </c>
      <c r="N848" s="286">
        <v>2126.0300000000002</v>
      </c>
      <c r="O848" s="286">
        <v>2127.83</v>
      </c>
      <c r="P848" s="286">
        <v>2166.7399999999998</v>
      </c>
      <c r="Q848" s="286">
        <v>2168.4699999999998</v>
      </c>
      <c r="R848" s="286">
        <v>2163.6799999999998</v>
      </c>
      <c r="S848" s="286">
        <v>2138.81</v>
      </c>
      <c r="T848" s="286">
        <v>2124.85</v>
      </c>
      <c r="U848" s="286">
        <v>2133.4899999999998</v>
      </c>
      <c r="V848" s="286">
        <v>2091.5100000000002</v>
      </c>
      <c r="W848" s="286">
        <v>2028.28</v>
      </c>
      <c r="X848" s="286">
        <v>1988.25</v>
      </c>
      <c r="Y848" s="286">
        <v>1906.33</v>
      </c>
    </row>
    <row r="849" spans="1:25">
      <c r="A849" s="261">
        <v>16</v>
      </c>
      <c r="B849" s="286">
        <v>1924.61</v>
      </c>
      <c r="C849" s="286">
        <v>1933.86</v>
      </c>
      <c r="D849" s="286">
        <v>1965.35</v>
      </c>
      <c r="E849" s="286">
        <v>1941.44</v>
      </c>
      <c r="F849" s="286">
        <v>1960.9</v>
      </c>
      <c r="G849" s="286">
        <v>2035.34</v>
      </c>
      <c r="H849" s="286">
        <v>2064</v>
      </c>
      <c r="I849" s="286">
        <v>2075.46</v>
      </c>
      <c r="J849" s="286">
        <v>2072.36</v>
      </c>
      <c r="K849" s="286">
        <v>2063.48</v>
      </c>
      <c r="L849" s="286">
        <v>2063.0100000000002</v>
      </c>
      <c r="M849" s="286">
        <v>2056.91</v>
      </c>
      <c r="N849" s="286">
        <v>2063.7800000000002</v>
      </c>
      <c r="O849" s="286">
        <v>2065.02</v>
      </c>
      <c r="P849" s="286">
        <v>2086.08</v>
      </c>
      <c r="Q849" s="286">
        <v>2082.79</v>
      </c>
      <c r="R849" s="286">
        <v>2076.73</v>
      </c>
      <c r="S849" s="286">
        <v>2070.77</v>
      </c>
      <c r="T849" s="286">
        <v>2056.48</v>
      </c>
      <c r="U849" s="286">
        <v>2062.63</v>
      </c>
      <c r="V849" s="286">
        <v>2030.87</v>
      </c>
      <c r="W849" s="286">
        <v>1983.43</v>
      </c>
      <c r="X849" s="286">
        <v>1975.99</v>
      </c>
      <c r="Y849" s="286">
        <v>1919.92</v>
      </c>
    </row>
    <row r="850" spans="1:25">
      <c r="A850" s="261">
        <v>17</v>
      </c>
      <c r="B850" s="286">
        <v>1906.13</v>
      </c>
      <c r="C850" s="286">
        <v>1916.64</v>
      </c>
      <c r="D850" s="286">
        <v>1938.98</v>
      </c>
      <c r="E850" s="286">
        <v>1926.54</v>
      </c>
      <c r="F850" s="286">
        <v>1963.54</v>
      </c>
      <c r="G850" s="286">
        <v>2033.3</v>
      </c>
      <c r="H850" s="286">
        <v>2032.35</v>
      </c>
      <c r="I850" s="286">
        <v>2074.5500000000002</v>
      </c>
      <c r="J850" s="286">
        <v>2073.52</v>
      </c>
      <c r="K850" s="286">
        <v>2071.4699999999998</v>
      </c>
      <c r="L850" s="286">
        <v>2028.92</v>
      </c>
      <c r="M850" s="286">
        <v>2024.86</v>
      </c>
      <c r="N850" s="286">
        <v>2070.66</v>
      </c>
      <c r="O850" s="286">
        <v>2079.34</v>
      </c>
      <c r="P850" s="286">
        <v>2094.4699999999998</v>
      </c>
      <c r="Q850" s="286">
        <v>2105.6999999999998</v>
      </c>
      <c r="R850" s="286">
        <v>2090.13</v>
      </c>
      <c r="S850" s="286">
        <v>2071.37</v>
      </c>
      <c r="T850" s="286">
        <v>2037.82</v>
      </c>
      <c r="U850" s="286">
        <v>2048.46</v>
      </c>
      <c r="V850" s="286">
        <v>2030.35</v>
      </c>
      <c r="W850" s="286">
        <v>1998.21</v>
      </c>
      <c r="X850" s="286">
        <v>1976.03</v>
      </c>
      <c r="Y850" s="286">
        <v>1918.17</v>
      </c>
    </row>
    <row r="851" spans="1:25">
      <c r="A851" s="261">
        <v>18</v>
      </c>
      <c r="B851" s="286">
        <v>1984.08</v>
      </c>
      <c r="C851" s="286">
        <v>1985.75</v>
      </c>
      <c r="D851" s="286">
        <v>1984.1</v>
      </c>
      <c r="E851" s="286">
        <v>1945.2</v>
      </c>
      <c r="F851" s="286">
        <v>1989.06</v>
      </c>
      <c r="G851" s="286">
        <v>2055.65</v>
      </c>
      <c r="H851" s="286">
        <v>2100.65</v>
      </c>
      <c r="I851" s="286">
        <v>2132.83</v>
      </c>
      <c r="J851" s="286">
        <v>2143.9</v>
      </c>
      <c r="K851" s="286">
        <v>2161.63</v>
      </c>
      <c r="L851" s="286">
        <v>2157.35</v>
      </c>
      <c r="M851" s="286">
        <v>2167.0100000000002</v>
      </c>
      <c r="N851" s="286">
        <v>2165.94</v>
      </c>
      <c r="O851" s="286">
        <v>2171.46</v>
      </c>
      <c r="P851" s="286">
        <v>2204.16</v>
      </c>
      <c r="Q851" s="286">
        <v>2199.7600000000002</v>
      </c>
      <c r="R851" s="286">
        <v>2180.52</v>
      </c>
      <c r="S851" s="286">
        <v>2170.2800000000002</v>
      </c>
      <c r="T851" s="286">
        <v>2142.25</v>
      </c>
      <c r="U851" s="286">
        <v>2163.52</v>
      </c>
      <c r="V851" s="286">
        <v>2129.17</v>
      </c>
      <c r="W851" s="286">
        <v>2064.85</v>
      </c>
      <c r="X851" s="286">
        <v>2037.24</v>
      </c>
      <c r="Y851" s="286">
        <v>2008.46</v>
      </c>
    </row>
    <row r="852" spans="1:25">
      <c r="A852" s="261">
        <v>19</v>
      </c>
      <c r="B852" s="286">
        <v>2035.18</v>
      </c>
      <c r="C852" s="286">
        <v>2016.17</v>
      </c>
      <c r="D852" s="286">
        <v>2017.7</v>
      </c>
      <c r="E852" s="286">
        <v>1977.16</v>
      </c>
      <c r="F852" s="286">
        <v>2022.63</v>
      </c>
      <c r="G852" s="286">
        <v>2079.33</v>
      </c>
      <c r="H852" s="286">
        <v>2128.65</v>
      </c>
      <c r="I852" s="286">
        <v>2179.65</v>
      </c>
      <c r="J852" s="286">
        <v>2200.84</v>
      </c>
      <c r="K852" s="286">
        <v>2212.7600000000002</v>
      </c>
      <c r="L852" s="286">
        <v>2242.37</v>
      </c>
      <c r="M852" s="286">
        <v>2243.71</v>
      </c>
      <c r="N852" s="286">
        <v>2247.29</v>
      </c>
      <c r="O852" s="286">
        <v>2257.79</v>
      </c>
      <c r="P852" s="286">
        <v>2268</v>
      </c>
      <c r="Q852" s="286">
        <v>2295.2600000000002</v>
      </c>
      <c r="R852" s="286">
        <v>2277.54</v>
      </c>
      <c r="S852" s="286">
        <v>2243.84</v>
      </c>
      <c r="T852" s="286">
        <v>2213.84</v>
      </c>
      <c r="U852" s="286">
        <v>2244.37</v>
      </c>
      <c r="V852" s="286">
        <v>2194.84</v>
      </c>
      <c r="W852" s="286">
        <v>2125.2600000000002</v>
      </c>
      <c r="X852" s="286">
        <v>2083.9699999999998</v>
      </c>
      <c r="Y852" s="286">
        <v>2044.08</v>
      </c>
    </row>
    <row r="853" spans="1:25">
      <c r="A853" s="261">
        <v>20</v>
      </c>
      <c r="B853" s="286">
        <v>2005.84</v>
      </c>
      <c r="C853" s="286">
        <v>1990.05</v>
      </c>
      <c r="D853" s="286">
        <v>2008.97</v>
      </c>
      <c r="E853" s="286">
        <v>1997.55</v>
      </c>
      <c r="F853" s="286">
        <v>2063.54</v>
      </c>
      <c r="G853" s="286">
        <v>2123.14</v>
      </c>
      <c r="H853" s="286">
        <v>2125.06</v>
      </c>
      <c r="I853" s="286">
        <v>2156.36</v>
      </c>
      <c r="J853" s="286">
        <v>2155.0300000000002</v>
      </c>
      <c r="K853" s="286">
        <v>2128.21</v>
      </c>
      <c r="L853" s="286">
        <v>2118.4699999999998</v>
      </c>
      <c r="M853" s="286">
        <v>2118.36</v>
      </c>
      <c r="N853" s="286">
        <v>2113.59</v>
      </c>
      <c r="O853" s="286">
        <v>2110.0500000000002</v>
      </c>
      <c r="P853" s="286">
        <v>2115.25</v>
      </c>
      <c r="Q853" s="286">
        <v>2110.31</v>
      </c>
      <c r="R853" s="286">
        <v>2112.54</v>
      </c>
      <c r="S853" s="286">
        <v>2118.6</v>
      </c>
      <c r="T853" s="286">
        <v>2109.9</v>
      </c>
      <c r="U853" s="286">
        <v>2101.94</v>
      </c>
      <c r="V853" s="286">
        <v>2027.64</v>
      </c>
      <c r="W853" s="286">
        <v>1990.27</v>
      </c>
      <c r="X853" s="286">
        <v>1930.63</v>
      </c>
      <c r="Y853" s="286">
        <v>1880.21</v>
      </c>
    </row>
    <row r="854" spans="1:25">
      <c r="A854" s="261">
        <v>21</v>
      </c>
      <c r="B854" s="286">
        <v>1864.18</v>
      </c>
      <c r="C854" s="286">
        <v>1868.4</v>
      </c>
      <c r="D854" s="286">
        <v>1893.59</v>
      </c>
      <c r="E854" s="286">
        <v>1876.37</v>
      </c>
      <c r="F854" s="286">
        <v>1905.37</v>
      </c>
      <c r="G854" s="286">
        <v>1971.67</v>
      </c>
      <c r="H854" s="286">
        <v>1993.63</v>
      </c>
      <c r="I854" s="286">
        <v>1994.08</v>
      </c>
      <c r="J854" s="286">
        <v>1997.12</v>
      </c>
      <c r="K854" s="286">
        <v>1991.84</v>
      </c>
      <c r="L854" s="286">
        <v>1990.23</v>
      </c>
      <c r="M854" s="286">
        <v>1990.26</v>
      </c>
      <c r="N854" s="286">
        <v>1990.68</v>
      </c>
      <c r="O854" s="286">
        <v>1998.57</v>
      </c>
      <c r="P854" s="286">
        <v>2010.74</v>
      </c>
      <c r="Q854" s="286">
        <v>2018.42</v>
      </c>
      <c r="R854" s="286">
        <v>2009.96</v>
      </c>
      <c r="S854" s="286">
        <v>1990.96</v>
      </c>
      <c r="T854" s="286">
        <v>1989.92</v>
      </c>
      <c r="U854" s="286">
        <v>1987.48</v>
      </c>
      <c r="V854" s="286">
        <v>1951.14</v>
      </c>
      <c r="W854" s="286">
        <v>1932.01</v>
      </c>
      <c r="X854" s="286">
        <v>1895.47</v>
      </c>
      <c r="Y854" s="286">
        <v>1851.08</v>
      </c>
    </row>
    <row r="855" spans="1:25">
      <c r="A855" s="261">
        <v>22</v>
      </c>
      <c r="B855" s="286">
        <v>1917.52</v>
      </c>
      <c r="C855" s="286">
        <v>1923.89</v>
      </c>
      <c r="D855" s="286">
        <v>1942.03</v>
      </c>
      <c r="E855" s="286">
        <v>1931.38</v>
      </c>
      <c r="F855" s="286">
        <v>1965.11</v>
      </c>
      <c r="G855" s="286">
        <v>2014.9</v>
      </c>
      <c r="H855" s="286">
        <v>2050.06</v>
      </c>
      <c r="I855" s="286">
        <v>2043.99</v>
      </c>
      <c r="J855" s="286">
        <v>2060.3200000000002</v>
      </c>
      <c r="K855" s="286">
        <v>2045.25</v>
      </c>
      <c r="L855" s="286">
        <v>2046.8</v>
      </c>
      <c r="M855" s="286">
        <v>2048.2399999999998</v>
      </c>
      <c r="N855" s="286">
        <v>2050.81</v>
      </c>
      <c r="O855" s="286">
        <v>2051.65</v>
      </c>
      <c r="P855" s="286">
        <v>2072.29</v>
      </c>
      <c r="Q855" s="286">
        <v>2069.4299999999998</v>
      </c>
      <c r="R855" s="286">
        <v>2045.53</v>
      </c>
      <c r="S855" s="286">
        <v>2053.83</v>
      </c>
      <c r="T855" s="286">
        <v>2049.4699999999998</v>
      </c>
      <c r="U855" s="286">
        <v>2045.58</v>
      </c>
      <c r="V855" s="286">
        <v>2008.56</v>
      </c>
      <c r="W855" s="286">
        <v>1990.69</v>
      </c>
      <c r="X855" s="286">
        <v>1923.77</v>
      </c>
      <c r="Y855" s="286">
        <v>1897.83</v>
      </c>
    </row>
    <row r="856" spans="1:25">
      <c r="A856" s="261">
        <v>23</v>
      </c>
      <c r="B856" s="286">
        <v>1907.48</v>
      </c>
      <c r="C856" s="286">
        <v>1904.03</v>
      </c>
      <c r="D856" s="286">
        <v>1936.99</v>
      </c>
      <c r="E856" s="286">
        <v>1926.88</v>
      </c>
      <c r="F856" s="286">
        <v>1978.58</v>
      </c>
      <c r="G856" s="286">
        <v>2027.78</v>
      </c>
      <c r="H856" s="286">
        <v>2081.25</v>
      </c>
      <c r="I856" s="286">
        <v>2085.56</v>
      </c>
      <c r="J856" s="286">
        <v>2083.81</v>
      </c>
      <c r="K856" s="286">
        <v>2082.98</v>
      </c>
      <c r="L856" s="286">
        <v>2083.44</v>
      </c>
      <c r="M856" s="286">
        <v>2083.4</v>
      </c>
      <c r="N856" s="286">
        <v>2083.66</v>
      </c>
      <c r="O856" s="286">
        <v>2087.89</v>
      </c>
      <c r="P856" s="286">
        <v>2108.5300000000002</v>
      </c>
      <c r="Q856" s="286">
        <v>2104.15</v>
      </c>
      <c r="R856" s="286">
        <v>2104.2600000000002</v>
      </c>
      <c r="S856" s="286">
        <v>2091.8200000000002</v>
      </c>
      <c r="T856" s="286">
        <v>2078.58</v>
      </c>
      <c r="U856" s="286">
        <v>2078.2600000000002</v>
      </c>
      <c r="V856" s="286">
        <v>2037.12</v>
      </c>
      <c r="W856" s="286">
        <v>2005.8</v>
      </c>
      <c r="X856" s="286">
        <v>1945.89</v>
      </c>
      <c r="Y856" s="286">
        <v>1916.8</v>
      </c>
    </row>
    <row r="857" spans="1:25">
      <c r="A857" s="261">
        <v>24</v>
      </c>
      <c r="B857" s="286">
        <v>1901.73</v>
      </c>
      <c r="C857" s="286">
        <v>1908.8</v>
      </c>
      <c r="D857" s="286">
        <v>1997.85</v>
      </c>
      <c r="E857" s="286">
        <v>1998.62</v>
      </c>
      <c r="F857" s="286">
        <v>2074.9299999999998</v>
      </c>
      <c r="G857" s="286">
        <v>2145.1799999999998</v>
      </c>
      <c r="H857" s="286">
        <v>2185.1</v>
      </c>
      <c r="I857" s="286">
        <v>2202.62</v>
      </c>
      <c r="J857" s="286">
        <v>2207.12</v>
      </c>
      <c r="K857" s="286">
        <v>2203.19</v>
      </c>
      <c r="L857" s="286">
        <v>2193.31</v>
      </c>
      <c r="M857" s="286">
        <v>2180.42</v>
      </c>
      <c r="N857" s="286">
        <v>2181.37</v>
      </c>
      <c r="O857" s="286">
        <v>2173.09</v>
      </c>
      <c r="P857" s="286">
        <v>2196.09</v>
      </c>
      <c r="Q857" s="286">
        <v>2199.21</v>
      </c>
      <c r="R857" s="286">
        <v>2177.3200000000002</v>
      </c>
      <c r="S857" s="286">
        <v>2179.25</v>
      </c>
      <c r="T857" s="286">
        <v>2164.73</v>
      </c>
      <c r="U857" s="286">
        <v>2170.92</v>
      </c>
      <c r="V857" s="286">
        <v>2117.84</v>
      </c>
      <c r="W857" s="286">
        <v>2107.08</v>
      </c>
      <c r="X857" s="286">
        <v>2051.83</v>
      </c>
      <c r="Y857" s="286">
        <v>1972.24</v>
      </c>
    </row>
    <row r="858" spans="1:25">
      <c r="A858" s="261">
        <v>25</v>
      </c>
      <c r="B858" s="286">
        <v>2036.93</v>
      </c>
      <c r="C858" s="286">
        <v>1969.57</v>
      </c>
      <c r="D858" s="286">
        <v>1973.5</v>
      </c>
      <c r="E858" s="286">
        <v>1920.41</v>
      </c>
      <c r="F858" s="286">
        <v>2046.29</v>
      </c>
      <c r="G858" s="286">
        <v>2150.1999999999998</v>
      </c>
      <c r="H858" s="286">
        <v>2202.6</v>
      </c>
      <c r="I858" s="286">
        <v>2255.0100000000002</v>
      </c>
      <c r="J858" s="286">
        <v>2256.8200000000002</v>
      </c>
      <c r="K858" s="286">
        <v>2269.98</v>
      </c>
      <c r="L858" s="286">
        <v>2262.8000000000002</v>
      </c>
      <c r="M858" s="286">
        <v>2255.83</v>
      </c>
      <c r="N858" s="286">
        <v>2247.58</v>
      </c>
      <c r="O858" s="286">
        <v>2230.9899999999998</v>
      </c>
      <c r="P858" s="286">
        <v>2305.1999999999998</v>
      </c>
      <c r="Q858" s="286">
        <v>2331.39</v>
      </c>
      <c r="R858" s="286">
        <v>2311.0300000000002</v>
      </c>
      <c r="S858" s="286">
        <v>2278.64</v>
      </c>
      <c r="T858" s="286">
        <v>2252.5500000000002</v>
      </c>
      <c r="U858" s="286">
        <v>2266.23</v>
      </c>
      <c r="V858" s="286">
        <v>2212.12</v>
      </c>
      <c r="W858" s="286">
        <v>2129.5300000000002</v>
      </c>
      <c r="X858" s="286">
        <v>2048.39</v>
      </c>
      <c r="Y858" s="286">
        <v>1895.51</v>
      </c>
    </row>
    <row r="859" spans="1:25">
      <c r="A859" s="261">
        <v>26</v>
      </c>
      <c r="B859" s="286">
        <v>1845.41</v>
      </c>
      <c r="C859" s="286">
        <v>1840.91</v>
      </c>
      <c r="D859" s="286">
        <v>1839.52</v>
      </c>
      <c r="E859" s="286">
        <v>1811.56</v>
      </c>
      <c r="F859" s="286">
        <v>1910.26</v>
      </c>
      <c r="G859" s="286">
        <v>2048.89</v>
      </c>
      <c r="H859" s="286">
        <v>2098.9499999999998</v>
      </c>
      <c r="I859" s="286">
        <v>2180.4</v>
      </c>
      <c r="J859" s="286">
        <v>2184.48</v>
      </c>
      <c r="K859" s="286">
        <v>2187.64</v>
      </c>
      <c r="L859" s="286">
        <v>2167.13</v>
      </c>
      <c r="M859" s="286">
        <v>2167.54</v>
      </c>
      <c r="N859" s="286">
        <v>2216.6799999999998</v>
      </c>
      <c r="O859" s="286">
        <v>2214.42</v>
      </c>
      <c r="P859" s="286">
        <v>2209.4499999999998</v>
      </c>
      <c r="Q859" s="286">
        <v>2305.39</v>
      </c>
      <c r="R859" s="286">
        <v>2216.91</v>
      </c>
      <c r="S859" s="286">
        <v>2224.5100000000002</v>
      </c>
      <c r="T859" s="286">
        <v>2212.8200000000002</v>
      </c>
      <c r="U859" s="286">
        <v>2233.4</v>
      </c>
      <c r="V859" s="286">
        <v>2175.35</v>
      </c>
      <c r="W859" s="286">
        <v>2100.15</v>
      </c>
      <c r="X859" s="286">
        <v>2019.57</v>
      </c>
      <c r="Y859" s="286">
        <v>1844.51</v>
      </c>
    </row>
    <row r="860" spans="1:25">
      <c r="A860" s="261">
        <v>27</v>
      </c>
      <c r="B860" s="286">
        <v>1885.51</v>
      </c>
      <c r="C860" s="286">
        <v>1893.01</v>
      </c>
      <c r="D860" s="286">
        <v>1958.26</v>
      </c>
      <c r="E860" s="286">
        <v>1994.2</v>
      </c>
      <c r="F860" s="286">
        <v>2106.17</v>
      </c>
      <c r="G860" s="286">
        <v>2178.5500000000002</v>
      </c>
      <c r="H860" s="286">
        <v>2172.02</v>
      </c>
      <c r="I860" s="286">
        <v>2217.59</v>
      </c>
      <c r="J860" s="286">
        <v>2207.21</v>
      </c>
      <c r="K860" s="286">
        <v>2209.84</v>
      </c>
      <c r="L860" s="286">
        <v>2168.6</v>
      </c>
      <c r="M860" s="286">
        <v>2171.36</v>
      </c>
      <c r="N860" s="286">
        <v>2176.52</v>
      </c>
      <c r="O860" s="286">
        <v>2176.6</v>
      </c>
      <c r="P860" s="286">
        <v>2208.29</v>
      </c>
      <c r="Q860" s="286">
        <v>2188.38</v>
      </c>
      <c r="R860" s="286">
        <v>2187.36</v>
      </c>
      <c r="S860" s="286">
        <v>2174.12</v>
      </c>
      <c r="T860" s="286">
        <v>2179.4499999999998</v>
      </c>
      <c r="U860" s="286">
        <v>2101.5100000000002</v>
      </c>
      <c r="V860" s="286">
        <v>1995.52</v>
      </c>
      <c r="W860" s="286">
        <v>1897.63</v>
      </c>
      <c r="X860" s="286">
        <v>1857.24</v>
      </c>
      <c r="Y860" s="286">
        <v>1798.43</v>
      </c>
    </row>
    <row r="861" spans="1:25">
      <c r="A861" s="261">
        <v>28</v>
      </c>
      <c r="B861" s="286">
        <v>1726.03</v>
      </c>
      <c r="C861" s="286">
        <v>1737.59</v>
      </c>
      <c r="D861" s="286">
        <v>1813.7</v>
      </c>
      <c r="E861" s="286">
        <v>1799.72</v>
      </c>
      <c r="F861" s="286">
        <v>1850.81</v>
      </c>
      <c r="G861" s="286">
        <v>1989.64</v>
      </c>
      <c r="H861" s="286">
        <v>2111.4299999999998</v>
      </c>
      <c r="I861" s="286">
        <v>2130.16</v>
      </c>
      <c r="J861" s="286">
        <v>2122.3000000000002</v>
      </c>
      <c r="K861" s="286">
        <v>2120.4699999999998</v>
      </c>
      <c r="L861" s="286">
        <v>2115.7399999999998</v>
      </c>
      <c r="M861" s="286">
        <v>2102.77</v>
      </c>
      <c r="N861" s="286">
        <v>2102.67</v>
      </c>
      <c r="O861" s="286">
        <v>2124.4899999999998</v>
      </c>
      <c r="P861" s="286">
        <v>2139.25</v>
      </c>
      <c r="Q861" s="286">
        <v>2138.54</v>
      </c>
      <c r="R861" s="286">
        <v>2134.38</v>
      </c>
      <c r="S861" s="286">
        <v>2105.98</v>
      </c>
      <c r="T861" s="286">
        <v>2111.15</v>
      </c>
      <c r="U861" s="286">
        <v>2106.0300000000002</v>
      </c>
      <c r="V861" s="286">
        <v>1987.94</v>
      </c>
      <c r="W861" s="286">
        <v>1929.26</v>
      </c>
      <c r="X861" s="286">
        <v>1849.03</v>
      </c>
      <c r="Y861" s="286">
        <v>1798.91</v>
      </c>
    </row>
    <row r="862" spans="1:25">
      <c r="A862" s="261">
        <v>29</v>
      </c>
      <c r="B862" s="286">
        <v>1874.5</v>
      </c>
      <c r="C862" s="286">
        <v>1870.87</v>
      </c>
      <c r="D862" s="286">
        <v>1905.02</v>
      </c>
      <c r="E862" s="286">
        <v>1892.51</v>
      </c>
      <c r="F862" s="286">
        <v>2027.41</v>
      </c>
      <c r="G862" s="286">
        <v>2189.83</v>
      </c>
      <c r="H862" s="286">
        <v>2295.0700000000002</v>
      </c>
      <c r="I862" s="286">
        <v>2339.15</v>
      </c>
      <c r="J862" s="286">
        <v>2340.71</v>
      </c>
      <c r="K862" s="286">
        <v>2341.25</v>
      </c>
      <c r="L862" s="286">
        <v>2340.39</v>
      </c>
      <c r="M862" s="286">
        <v>2340.39</v>
      </c>
      <c r="N862" s="286">
        <v>2268.0300000000002</v>
      </c>
      <c r="O862" s="286">
        <v>2338.86</v>
      </c>
      <c r="P862" s="286">
        <v>2333.7800000000002</v>
      </c>
      <c r="Q862" s="286">
        <v>2331.2600000000002</v>
      </c>
      <c r="R862" s="286">
        <v>2332.4</v>
      </c>
      <c r="S862" s="286">
        <v>2335.58</v>
      </c>
      <c r="T862" s="286">
        <v>2337.2399999999998</v>
      </c>
      <c r="U862" s="286">
        <v>2288.98</v>
      </c>
      <c r="V862" s="286">
        <v>2150.81</v>
      </c>
      <c r="W862" s="286">
        <v>2046.62</v>
      </c>
      <c r="X862" s="286">
        <v>1914.65</v>
      </c>
      <c r="Y862" s="286">
        <v>1888.51</v>
      </c>
    </row>
    <row r="863" spans="1:25">
      <c r="A863" s="261">
        <v>30</v>
      </c>
      <c r="B863" s="286">
        <v>1865.82</v>
      </c>
      <c r="C863" s="286">
        <v>1863.68</v>
      </c>
      <c r="D863" s="286">
        <v>1941.09</v>
      </c>
      <c r="E863" s="286">
        <v>1981.11</v>
      </c>
      <c r="F863" s="286">
        <v>2105.94</v>
      </c>
      <c r="G863" s="286">
        <v>2398.4499999999998</v>
      </c>
      <c r="H863" s="286">
        <v>2436.8000000000002</v>
      </c>
      <c r="I863" s="286">
        <v>2426.79</v>
      </c>
      <c r="J863" s="286">
        <v>2454.4699999999998</v>
      </c>
      <c r="K863" s="286">
        <v>2440.33</v>
      </c>
      <c r="L863" s="286">
        <v>2428.4499999999998</v>
      </c>
      <c r="M863" s="286">
        <v>2430.1</v>
      </c>
      <c r="N863" s="286">
        <v>2453.64</v>
      </c>
      <c r="O863" s="286">
        <v>2448.56</v>
      </c>
      <c r="P863" s="286">
        <v>2503.83</v>
      </c>
      <c r="Q863" s="286">
        <v>2503.81</v>
      </c>
      <c r="R863" s="286">
        <v>2482.9899999999998</v>
      </c>
      <c r="S863" s="286">
        <v>2431.6999999999998</v>
      </c>
      <c r="T863" s="286">
        <v>2437.38</v>
      </c>
      <c r="U863" s="286">
        <v>2435.0300000000002</v>
      </c>
      <c r="V863" s="286">
        <v>2266.89</v>
      </c>
      <c r="W863" s="286">
        <v>2100.6999999999998</v>
      </c>
      <c r="X863" s="286">
        <v>1994.07</v>
      </c>
      <c r="Y863" s="286">
        <v>1886.57</v>
      </c>
    </row>
    <row r="864" spans="1:25">
      <c r="A864" s="261">
        <v>31</v>
      </c>
      <c r="B864" s="286">
        <v>1886.02</v>
      </c>
      <c r="C864" s="286">
        <v>1868.3</v>
      </c>
      <c r="D864" s="286">
        <v>1913.02</v>
      </c>
      <c r="E864" s="286">
        <v>1992.69</v>
      </c>
      <c r="F864" s="286">
        <v>2059.48</v>
      </c>
      <c r="G864" s="286">
        <v>2311.56</v>
      </c>
      <c r="H864" s="286">
        <v>2379.73</v>
      </c>
      <c r="I864" s="286">
        <v>2414.83</v>
      </c>
      <c r="J864" s="286">
        <v>2420.3000000000002</v>
      </c>
      <c r="K864" s="286">
        <v>2412.58</v>
      </c>
      <c r="L864" s="286">
        <v>2399.1</v>
      </c>
      <c r="M864" s="286">
        <v>2397.1999999999998</v>
      </c>
      <c r="N864" s="286">
        <v>2401.7800000000002</v>
      </c>
      <c r="O864" s="286">
        <v>2413.81</v>
      </c>
      <c r="P864" s="286">
        <v>2431.27</v>
      </c>
      <c r="Q864" s="286">
        <v>2454.0700000000002</v>
      </c>
      <c r="R864" s="286">
        <v>2436.89</v>
      </c>
      <c r="S864" s="286">
        <v>2405.88</v>
      </c>
      <c r="T864" s="286">
        <v>2380.8200000000002</v>
      </c>
      <c r="U864" s="286">
        <v>2383.87</v>
      </c>
      <c r="V864" s="286">
        <v>2341.35</v>
      </c>
      <c r="W864" s="286">
        <v>2175.79</v>
      </c>
      <c r="X864" s="286">
        <v>2095.71</v>
      </c>
      <c r="Y864" s="286">
        <v>2014.23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2132.73</v>
      </c>
      <c r="C868" s="286">
        <v>2102.59</v>
      </c>
      <c r="D868" s="286">
        <v>1998.32</v>
      </c>
      <c r="E868" s="286">
        <v>2004.16</v>
      </c>
      <c r="F868" s="286">
        <v>1880.55</v>
      </c>
      <c r="G868" s="286">
        <v>1890.41</v>
      </c>
      <c r="H868" s="286">
        <v>1938.47</v>
      </c>
      <c r="I868" s="286">
        <v>1970.08</v>
      </c>
      <c r="J868" s="286">
        <v>1969.08</v>
      </c>
      <c r="K868" s="286">
        <v>1975.5</v>
      </c>
      <c r="L868" s="286">
        <v>2024.04</v>
      </c>
      <c r="M868" s="286">
        <v>2089.6999999999998</v>
      </c>
      <c r="N868" s="286">
        <v>2092.61</v>
      </c>
      <c r="O868" s="286">
        <v>2164.1999999999998</v>
      </c>
      <c r="P868" s="286">
        <v>2213.44</v>
      </c>
      <c r="Q868" s="286">
        <v>2211.31</v>
      </c>
      <c r="R868" s="286">
        <v>2273</v>
      </c>
      <c r="S868" s="286">
        <v>2264.98</v>
      </c>
      <c r="T868" s="286">
        <v>2217.37</v>
      </c>
      <c r="U868" s="286">
        <v>2290.59</v>
      </c>
      <c r="V868" s="286">
        <v>2302.92</v>
      </c>
      <c r="W868" s="286">
        <v>2304.08</v>
      </c>
      <c r="X868" s="286">
        <v>2155.3200000000002</v>
      </c>
      <c r="Y868" s="286">
        <v>2085.3200000000002</v>
      </c>
    </row>
    <row r="869" spans="1:25">
      <c r="A869" s="261">
        <v>2</v>
      </c>
      <c r="B869" s="286">
        <v>2303.9</v>
      </c>
      <c r="C869" s="286">
        <v>2280.46</v>
      </c>
      <c r="D869" s="286">
        <v>2105.39</v>
      </c>
      <c r="E869" s="286">
        <v>2158.98</v>
      </c>
      <c r="F869" s="286">
        <v>2084.83</v>
      </c>
      <c r="G869" s="286">
        <v>2517.63</v>
      </c>
      <c r="H869" s="286">
        <v>2655.08</v>
      </c>
      <c r="I869" s="286">
        <v>2668.78</v>
      </c>
      <c r="J869" s="286">
        <v>2681.66</v>
      </c>
      <c r="K869" s="286">
        <v>2684.68</v>
      </c>
      <c r="L869" s="286">
        <v>2658.08</v>
      </c>
      <c r="M869" s="286">
        <v>2639.74</v>
      </c>
      <c r="N869" s="286">
        <v>2634.43</v>
      </c>
      <c r="O869" s="286">
        <v>2562.69</v>
      </c>
      <c r="P869" s="286">
        <v>2553.61</v>
      </c>
      <c r="Q869" s="286">
        <v>2662.38</v>
      </c>
      <c r="R869" s="286">
        <v>2657.99</v>
      </c>
      <c r="S869" s="286">
        <v>2662.4</v>
      </c>
      <c r="T869" s="286">
        <v>2662.07</v>
      </c>
      <c r="U869" s="286">
        <v>2696.31</v>
      </c>
      <c r="V869" s="286">
        <v>2737.5</v>
      </c>
      <c r="W869" s="286">
        <v>2740.16</v>
      </c>
      <c r="X869" s="286">
        <v>2595.65</v>
      </c>
      <c r="Y869" s="286">
        <v>2391.0300000000002</v>
      </c>
    </row>
    <row r="870" spans="1:25">
      <c r="A870" s="261">
        <v>3</v>
      </c>
      <c r="B870" s="286">
        <v>2237.46</v>
      </c>
      <c r="C870" s="286">
        <v>2098.9899999999998</v>
      </c>
      <c r="D870" s="286">
        <v>2091.87</v>
      </c>
      <c r="E870" s="286">
        <v>2009.6</v>
      </c>
      <c r="F870" s="286">
        <v>2037.08</v>
      </c>
      <c r="G870" s="286">
        <v>2152.0500000000002</v>
      </c>
      <c r="H870" s="286">
        <v>2272.23</v>
      </c>
      <c r="I870" s="286">
        <v>2448.1799999999998</v>
      </c>
      <c r="J870" s="286">
        <v>2492.19</v>
      </c>
      <c r="K870" s="286">
        <v>2497.5</v>
      </c>
      <c r="L870" s="286">
        <v>2476.42</v>
      </c>
      <c r="M870" s="286">
        <v>2455.67</v>
      </c>
      <c r="N870" s="286">
        <v>2454.7800000000002</v>
      </c>
      <c r="O870" s="286">
        <v>2449.54</v>
      </c>
      <c r="P870" s="286">
        <v>2447.11</v>
      </c>
      <c r="Q870" s="286">
        <v>2448.9499999999998</v>
      </c>
      <c r="R870" s="286">
        <v>2507.44</v>
      </c>
      <c r="S870" s="286">
        <v>2526.5500000000002</v>
      </c>
      <c r="T870" s="286">
        <v>2458.42</v>
      </c>
      <c r="U870" s="286">
        <v>2488.06</v>
      </c>
      <c r="V870" s="286">
        <v>2479.25</v>
      </c>
      <c r="W870" s="286">
        <v>2461.52</v>
      </c>
      <c r="X870" s="286">
        <v>2410.7199999999998</v>
      </c>
      <c r="Y870" s="286">
        <v>2233.83</v>
      </c>
    </row>
    <row r="871" spans="1:25">
      <c r="A871" s="261">
        <v>4</v>
      </c>
      <c r="B871" s="286">
        <v>2091.12</v>
      </c>
      <c r="C871" s="286">
        <v>2032.76</v>
      </c>
      <c r="D871" s="286">
        <v>2055.85</v>
      </c>
      <c r="E871" s="286">
        <v>1987.39</v>
      </c>
      <c r="F871" s="286">
        <v>1982.17</v>
      </c>
      <c r="G871" s="286">
        <v>2039.53</v>
      </c>
      <c r="H871" s="286">
        <v>2273.62</v>
      </c>
      <c r="I871" s="286">
        <v>2423.7600000000002</v>
      </c>
      <c r="J871" s="286">
        <v>2454.5300000000002</v>
      </c>
      <c r="K871" s="286">
        <v>2473.4</v>
      </c>
      <c r="L871" s="286">
        <v>2465.9699999999998</v>
      </c>
      <c r="M871" s="286">
        <v>2465.87</v>
      </c>
      <c r="N871" s="286">
        <v>2464.85</v>
      </c>
      <c r="O871" s="286">
        <v>2461.3000000000002</v>
      </c>
      <c r="P871" s="286">
        <v>2458.29</v>
      </c>
      <c r="Q871" s="286">
        <v>2459.6799999999998</v>
      </c>
      <c r="R871" s="286">
        <v>2457.85</v>
      </c>
      <c r="S871" s="286">
        <v>2463.75</v>
      </c>
      <c r="T871" s="286">
        <v>2452.6799999999998</v>
      </c>
      <c r="U871" s="286">
        <v>2486.12</v>
      </c>
      <c r="V871" s="286">
        <v>2411.12</v>
      </c>
      <c r="W871" s="286">
        <v>2410.67</v>
      </c>
      <c r="X871" s="286">
        <v>2289.0500000000002</v>
      </c>
      <c r="Y871" s="286">
        <v>2166.33</v>
      </c>
    </row>
    <row r="872" spans="1:25">
      <c r="A872" s="261">
        <v>5</v>
      </c>
      <c r="B872" s="286">
        <v>2075.73</v>
      </c>
      <c r="C872" s="286">
        <v>2027.72</v>
      </c>
      <c r="D872" s="286">
        <v>2021.19</v>
      </c>
      <c r="E872" s="286">
        <v>1910.18</v>
      </c>
      <c r="F872" s="286">
        <v>1951.03</v>
      </c>
      <c r="G872" s="286">
        <v>2019.25</v>
      </c>
      <c r="H872" s="286">
        <v>2224.4</v>
      </c>
      <c r="I872" s="286">
        <v>2272.38</v>
      </c>
      <c r="J872" s="286">
        <v>2315.13</v>
      </c>
      <c r="K872" s="286">
        <v>2326.46</v>
      </c>
      <c r="L872" s="286">
        <v>2340.46</v>
      </c>
      <c r="M872" s="286">
        <v>2329.09</v>
      </c>
      <c r="N872" s="286">
        <v>2329.15</v>
      </c>
      <c r="O872" s="286">
        <v>2345.2600000000002</v>
      </c>
      <c r="P872" s="286">
        <v>2355.06</v>
      </c>
      <c r="Q872" s="286">
        <v>2352.4</v>
      </c>
      <c r="R872" s="286">
        <v>2358.81</v>
      </c>
      <c r="S872" s="286">
        <v>2334.87</v>
      </c>
      <c r="T872" s="286">
        <v>2307.5100000000002</v>
      </c>
      <c r="U872" s="286">
        <v>2334.3200000000002</v>
      </c>
      <c r="V872" s="286">
        <v>2312.0300000000002</v>
      </c>
      <c r="W872" s="286">
        <v>2257.52</v>
      </c>
      <c r="X872" s="286">
        <v>2149.2199999999998</v>
      </c>
      <c r="Y872" s="286">
        <v>2030.54</v>
      </c>
    </row>
    <row r="873" spans="1:25">
      <c r="A873" s="261">
        <v>6</v>
      </c>
      <c r="B873" s="286">
        <v>1929.45</v>
      </c>
      <c r="C873" s="286">
        <v>1920.35</v>
      </c>
      <c r="D873" s="286">
        <v>1917.32</v>
      </c>
      <c r="E873" s="286">
        <v>1869.11</v>
      </c>
      <c r="F873" s="286">
        <v>1895.56</v>
      </c>
      <c r="G873" s="286">
        <v>1995.56</v>
      </c>
      <c r="H873" s="286">
        <v>2200.7800000000002</v>
      </c>
      <c r="I873" s="286">
        <v>2261.67</v>
      </c>
      <c r="J873" s="286">
        <v>2287.44</v>
      </c>
      <c r="K873" s="286">
        <v>2283.92</v>
      </c>
      <c r="L873" s="286">
        <v>2284.36</v>
      </c>
      <c r="M873" s="286">
        <v>2304.21</v>
      </c>
      <c r="N873" s="286">
        <v>2301.4899999999998</v>
      </c>
      <c r="O873" s="286">
        <v>2325.5300000000002</v>
      </c>
      <c r="P873" s="286">
        <v>2339.48</v>
      </c>
      <c r="Q873" s="286">
        <v>2347.17</v>
      </c>
      <c r="R873" s="286">
        <v>2351.84</v>
      </c>
      <c r="S873" s="286">
        <v>2280.7399999999998</v>
      </c>
      <c r="T873" s="286">
        <v>2289.54</v>
      </c>
      <c r="U873" s="286">
        <v>2322.27</v>
      </c>
      <c r="V873" s="286">
        <v>2294.4</v>
      </c>
      <c r="W873" s="286">
        <v>2267.6999999999998</v>
      </c>
      <c r="X873" s="286">
        <v>2169.54</v>
      </c>
      <c r="Y873" s="286">
        <v>2002.34</v>
      </c>
    </row>
    <row r="874" spans="1:25">
      <c r="A874" s="261">
        <v>7</v>
      </c>
      <c r="B874" s="286">
        <v>1980.22</v>
      </c>
      <c r="C874" s="286">
        <v>1938.5</v>
      </c>
      <c r="D874" s="286">
        <v>1938.14</v>
      </c>
      <c r="E874" s="286">
        <v>1896.58</v>
      </c>
      <c r="F874" s="286">
        <v>1906.6</v>
      </c>
      <c r="G874" s="286">
        <v>1970.02</v>
      </c>
      <c r="H874" s="286">
        <v>2050.94</v>
      </c>
      <c r="I874" s="286">
        <v>2147.5</v>
      </c>
      <c r="J874" s="286">
        <v>2173.85</v>
      </c>
      <c r="K874" s="286">
        <v>2173.9</v>
      </c>
      <c r="L874" s="286">
        <v>2178.0500000000002</v>
      </c>
      <c r="M874" s="286">
        <v>2179.9</v>
      </c>
      <c r="N874" s="286">
        <v>2184.5500000000002</v>
      </c>
      <c r="O874" s="286">
        <v>2207.98</v>
      </c>
      <c r="P874" s="286">
        <v>2220.7399999999998</v>
      </c>
      <c r="Q874" s="286">
        <v>2219.9899999999998</v>
      </c>
      <c r="R874" s="286">
        <v>2232.1</v>
      </c>
      <c r="S874" s="286">
        <v>2211.13</v>
      </c>
      <c r="T874" s="286">
        <v>2176.31</v>
      </c>
      <c r="U874" s="286">
        <v>2219.11</v>
      </c>
      <c r="V874" s="286">
        <v>2176.1999999999998</v>
      </c>
      <c r="W874" s="286">
        <v>2161.77</v>
      </c>
      <c r="X874" s="286">
        <v>2108.9</v>
      </c>
      <c r="Y874" s="286">
        <v>1990.04</v>
      </c>
    </row>
    <row r="875" spans="1:25">
      <c r="A875" s="261">
        <v>8</v>
      </c>
      <c r="B875" s="286">
        <v>1983.24</v>
      </c>
      <c r="C875" s="286">
        <v>1953.01</v>
      </c>
      <c r="D875" s="286">
        <v>1978.7</v>
      </c>
      <c r="E875" s="286">
        <v>1922.49</v>
      </c>
      <c r="F875" s="286">
        <v>1958.03</v>
      </c>
      <c r="G875" s="286">
        <v>2018.84</v>
      </c>
      <c r="H875" s="286">
        <v>2241.38</v>
      </c>
      <c r="I875" s="286">
        <v>2282.9499999999998</v>
      </c>
      <c r="J875" s="286">
        <v>2320.5500000000002</v>
      </c>
      <c r="K875" s="286">
        <v>2333.41</v>
      </c>
      <c r="L875" s="286">
        <v>2335.27</v>
      </c>
      <c r="M875" s="286">
        <v>2335.64</v>
      </c>
      <c r="N875" s="286">
        <v>2335.67</v>
      </c>
      <c r="O875" s="286">
        <v>2334.5500000000002</v>
      </c>
      <c r="P875" s="286">
        <v>2330.44</v>
      </c>
      <c r="Q875" s="286">
        <v>2328.61</v>
      </c>
      <c r="R875" s="286">
        <v>2337.35</v>
      </c>
      <c r="S875" s="286">
        <v>2346.58</v>
      </c>
      <c r="T875" s="286">
        <v>2278.2399999999998</v>
      </c>
      <c r="U875" s="286">
        <v>2318.6</v>
      </c>
      <c r="V875" s="286">
        <v>2309.89</v>
      </c>
      <c r="W875" s="286">
        <v>2274.7600000000002</v>
      </c>
      <c r="X875" s="286">
        <v>2209.7600000000002</v>
      </c>
      <c r="Y875" s="286">
        <v>2087.6</v>
      </c>
    </row>
    <row r="876" spans="1:25">
      <c r="A876" s="261">
        <v>9</v>
      </c>
      <c r="B876" s="286">
        <v>2096.75</v>
      </c>
      <c r="C876" s="286">
        <v>2056.2600000000002</v>
      </c>
      <c r="D876" s="286">
        <v>2092.4699999999998</v>
      </c>
      <c r="E876" s="286">
        <v>2074.09</v>
      </c>
      <c r="F876" s="286">
        <v>2167.48</v>
      </c>
      <c r="G876" s="286">
        <v>2263.8200000000002</v>
      </c>
      <c r="H876" s="286">
        <v>2261.88</v>
      </c>
      <c r="I876" s="286">
        <v>2287.1799999999998</v>
      </c>
      <c r="J876" s="286">
        <v>2282.89</v>
      </c>
      <c r="K876" s="286">
        <v>2281.7600000000002</v>
      </c>
      <c r="L876" s="286">
        <v>2284.3200000000002</v>
      </c>
      <c r="M876" s="286">
        <v>2267.1999999999998</v>
      </c>
      <c r="N876" s="286">
        <v>2286.13</v>
      </c>
      <c r="O876" s="286">
        <v>2296.7600000000002</v>
      </c>
      <c r="P876" s="286">
        <v>2287.73</v>
      </c>
      <c r="Q876" s="286">
        <v>2284.35</v>
      </c>
      <c r="R876" s="286">
        <v>2285.1999999999998</v>
      </c>
      <c r="S876" s="286">
        <v>2278.08</v>
      </c>
      <c r="T876" s="286">
        <v>2273.35</v>
      </c>
      <c r="U876" s="286">
        <v>2280.35</v>
      </c>
      <c r="V876" s="286">
        <v>2241.0500000000002</v>
      </c>
      <c r="W876" s="286">
        <v>2197.1</v>
      </c>
      <c r="X876" s="286">
        <v>2099.9499999999998</v>
      </c>
      <c r="Y876" s="286">
        <v>1997.84</v>
      </c>
    </row>
    <row r="877" spans="1:25">
      <c r="A877" s="261">
        <v>10</v>
      </c>
      <c r="B877" s="286">
        <v>1969.2</v>
      </c>
      <c r="C877" s="286">
        <v>1973.29</v>
      </c>
      <c r="D877" s="286">
        <v>2067.7800000000002</v>
      </c>
      <c r="E877" s="286">
        <v>2071.37</v>
      </c>
      <c r="F877" s="286">
        <v>2131.37</v>
      </c>
      <c r="G877" s="286">
        <v>2225.64</v>
      </c>
      <c r="H877" s="286">
        <v>2248.67</v>
      </c>
      <c r="I877" s="286">
        <v>2259.0700000000002</v>
      </c>
      <c r="J877" s="286">
        <v>2250.9499999999998</v>
      </c>
      <c r="K877" s="286">
        <v>2247.2399999999998</v>
      </c>
      <c r="L877" s="286">
        <v>2246.58</v>
      </c>
      <c r="M877" s="286">
        <v>2246.3200000000002</v>
      </c>
      <c r="N877" s="286">
        <v>2247.5100000000002</v>
      </c>
      <c r="O877" s="286">
        <v>2256.48</v>
      </c>
      <c r="P877" s="286">
        <v>2263.2399999999998</v>
      </c>
      <c r="Q877" s="286">
        <v>2265.38</v>
      </c>
      <c r="R877" s="286">
        <v>2268.83</v>
      </c>
      <c r="S877" s="286">
        <v>2247.14</v>
      </c>
      <c r="T877" s="286">
        <v>2244.75</v>
      </c>
      <c r="U877" s="286">
        <v>2241.2199999999998</v>
      </c>
      <c r="V877" s="286">
        <v>2214.88</v>
      </c>
      <c r="W877" s="286">
        <v>2207.36</v>
      </c>
      <c r="X877" s="286">
        <v>2145.77</v>
      </c>
      <c r="Y877" s="286">
        <v>2119.6</v>
      </c>
    </row>
    <row r="878" spans="1:25">
      <c r="A878" s="261">
        <v>11</v>
      </c>
      <c r="B878" s="286">
        <v>2143</v>
      </c>
      <c r="C878" s="286">
        <v>2133.04</v>
      </c>
      <c r="D878" s="286">
        <v>2157.6999999999998</v>
      </c>
      <c r="E878" s="286">
        <v>2090.67</v>
      </c>
      <c r="F878" s="286">
        <v>2181.14</v>
      </c>
      <c r="G878" s="286">
        <v>2251.5500000000002</v>
      </c>
      <c r="H878" s="286">
        <v>2288.7600000000002</v>
      </c>
      <c r="I878" s="286">
        <v>2355.77</v>
      </c>
      <c r="J878" s="286">
        <v>2368.2199999999998</v>
      </c>
      <c r="K878" s="286">
        <v>2369.44</v>
      </c>
      <c r="L878" s="286">
        <v>2355.81</v>
      </c>
      <c r="M878" s="286">
        <v>2353.84</v>
      </c>
      <c r="N878" s="286">
        <v>2354.0100000000002</v>
      </c>
      <c r="O878" s="286">
        <v>2413.29</v>
      </c>
      <c r="P878" s="286">
        <v>2407.89</v>
      </c>
      <c r="Q878" s="286">
        <v>2421.37</v>
      </c>
      <c r="R878" s="286">
        <v>2420.4</v>
      </c>
      <c r="S878" s="286">
        <v>2415.5</v>
      </c>
      <c r="T878" s="286">
        <v>2379.6799999999998</v>
      </c>
      <c r="U878" s="286">
        <v>2407.2600000000002</v>
      </c>
      <c r="V878" s="286">
        <v>2361.3000000000002</v>
      </c>
      <c r="W878" s="286">
        <v>2264.36</v>
      </c>
      <c r="X878" s="286">
        <v>2177.66</v>
      </c>
      <c r="Y878" s="286">
        <v>2130.81</v>
      </c>
    </row>
    <row r="879" spans="1:25">
      <c r="A879" s="261">
        <v>12</v>
      </c>
      <c r="B879" s="286">
        <v>2164.37</v>
      </c>
      <c r="C879" s="286">
        <v>2147.61</v>
      </c>
      <c r="D879" s="286">
        <v>2182.69</v>
      </c>
      <c r="E879" s="286">
        <v>2142.79</v>
      </c>
      <c r="F879" s="286">
        <v>2147.98</v>
      </c>
      <c r="G879" s="286">
        <v>2202.29</v>
      </c>
      <c r="H879" s="286">
        <v>2248.19</v>
      </c>
      <c r="I879" s="286">
        <v>2285.48</v>
      </c>
      <c r="J879" s="286">
        <v>2316.91</v>
      </c>
      <c r="K879" s="286">
        <v>2316.44</v>
      </c>
      <c r="L879" s="286">
        <v>2321.4299999999998</v>
      </c>
      <c r="M879" s="286">
        <v>2318.21</v>
      </c>
      <c r="N879" s="286">
        <v>2307.56</v>
      </c>
      <c r="O879" s="286">
        <v>2347.34</v>
      </c>
      <c r="P879" s="286">
        <v>2368.11</v>
      </c>
      <c r="Q879" s="286">
        <v>2378.6799999999998</v>
      </c>
      <c r="R879" s="286">
        <v>2400.6799999999998</v>
      </c>
      <c r="S879" s="286">
        <v>2378.48</v>
      </c>
      <c r="T879" s="286">
        <v>2341.94</v>
      </c>
      <c r="U879" s="286">
        <v>2375.96</v>
      </c>
      <c r="V879" s="286">
        <v>2312.89</v>
      </c>
      <c r="W879" s="286">
        <v>2235.36</v>
      </c>
      <c r="X879" s="286">
        <v>2186.23</v>
      </c>
      <c r="Y879" s="286">
        <v>2143.85</v>
      </c>
    </row>
    <row r="880" spans="1:25">
      <c r="A880" s="261">
        <v>13</v>
      </c>
      <c r="B880" s="286">
        <v>2151.2399999999998</v>
      </c>
      <c r="C880" s="286">
        <v>2136.77</v>
      </c>
      <c r="D880" s="286">
        <v>2146.08</v>
      </c>
      <c r="E880" s="286">
        <v>2123.58</v>
      </c>
      <c r="F880" s="286">
        <v>2167.34</v>
      </c>
      <c r="G880" s="286">
        <v>2241.48</v>
      </c>
      <c r="H880" s="286">
        <v>2257.39</v>
      </c>
      <c r="I880" s="286">
        <v>2273.84</v>
      </c>
      <c r="J880" s="286">
        <v>2271.58</v>
      </c>
      <c r="K880" s="286">
        <v>2265.61</v>
      </c>
      <c r="L880" s="286">
        <v>2256.16</v>
      </c>
      <c r="M880" s="286">
        <v>2263.8200000000002</v>
      </c>
      <c r="N880" s="286">
        <v>2256.1999999999998</v>
      </c>
      <c r="O880" s="286">
        <v>2269.14</v>
      </c>
      <c r="P880" s="286">
        <v>2299.13</v>
      </c>
      <c r="Q880" s="286">
        <v>2297.6999999999998</v>
      </c>
      <c r="R880" s="286">
        <v>2287.12</v>
      </c>
      <c r="S880" s="286">
        <v>2265.0100000000002</v>
      </c>
      <c r="T880" s="286">
        <v>2260.08</v>
      </c>
      <c r="U880" s="286">
        <v>2259.33</v>
      </c>
      <c r="V880" s="286">
        <v>2216.8200000000002</v>
      </c>
      <c r="W880" s="286">
        <v>2164.17</v>
      </c>
      <c r="X880" s="286">
        <v>2039.23</v>
      </c>
      <c r="Y880" s="286">
        <v>1956.4</v>
      </c>
    </row>
    <row r="881" spans="1:25">
      <c r="A881" s="261">
        <v>14</v>
      </c>
      <c r="B881" s="286">
        <v>1966.16</v>
      </c>
      <c r="C881" s="286">
        <v>1972.66</v>
      </c>
      <c r="D881" s="286">
        <v>2013.62</v>
      </c>
      <c r="E881" s="286">
        <v>1997.3</v>
      </c>
      <c r="F881" s="286">
        <v>2034.09</v>
      </c>
      <c r="G881" s="286">
        <v>2107.1</v>
      </c>
      <c r="H881" s="286">
        <v>2154.83</v>
      </c>
      <c r="I881" s="286">
        <v>2175.1</v>
      </c>
      <c r="J881" s="286">
        <v>2158.3200000000002</v>
      </c>
      <c r="K881" s="286">
        <v>2180.1799999999998</v>
      </c>
      <c r="L881" s="286">
        <v>2154.1999999999998</v>
      </c>
      <c r="M881" s="286">
        <v>2154.63</v>
      </c>
      <c r="N881" s="286">
        <v>2154.4299999999998</v>
      </c>
      <c r="O881" s="286">
        <v>2204.71</v>
      </c>
      <c r="P881" s="286">
        <v>2267.84</v>
      </c>
      <c r="Q881" s="286">
        <v>2253.89</v>
      </c>
      <c r="R881" s="286">
        <v>2168.52</v>
      </c>
      <c r="S881" s="286">
        <v>2153.3000000000002</v>
      </c>
      <c r="T881" s="286">
        <v>2146.87</v>
      </c>
      <c r="U881" s="286">
        <v>2164.94</v>
      </c>
      <c r="V881" s="286">
        <v>2152.44</v>
      </c>
      <c r="W881" s="286">
        <v>2105.81</v>
      </c>
      <c r="X881" s="286">
        <v>2076.92</v>
      </c>
      <c r="Y881" s="286">
        <v>2045.68</v>
      </c>
    </row>
    <row r="882" spans="1:25">
      <c r="A882" s="261">
        <v>15</v>
      </c>
      <c r="B882" s="286">
        <v>2138.31</v>
      </c>
      <c r="C882" s="286">
        <v>2112.13</v>
      </c>
      <c r="D882" s="286">
        <v>2150.94</v>
      </c>
      <c r="E882" s="286">
        <v>2132.92</v>
      </c>
      <c r="F882" s="286">
        <v>2167.5700000000002</v>
      </c>
      <c r="G882" s="286">
        <v>2238.7800000000002</v>
      </c>
      <c r="H882" s="286">
        <v>2278.4899999999998</v>
      </c>
      <c r="I882" s="286">
        <v>2279.41</v>
      </c>
      <c r="J882" s="286">
        <v>2280.36</v>
      </c>
      <c r="K882" s="286">
        <v>2278.4299999999998</v>
      </c>
      <c r="L882" s="286">
        <v>2277.4699999999998</v>
      </c>
      <c r="M882" s="286">
        <v>2277.66</v>
      </c>
      <c r="N882" s="286">
        <v>2278.62</v>
      </c>
      <c r="O882" s="286">
        <v>2280.42</v>
      </c>
      <c r="P882" s="286">
        <v>2319.33</v>
      </c>
      <c r="Q882" s="286">
        <v>2321.06</v>
      </c>
      <c r="R882" s="286">
        <v>2316.27</v>
      </c>
      <c r="S882" s="286">
        <v>2291.4</v>
      </c>
      <c r="T882" s="286">
        <v>2277.44</v>
      </c>
      <c r="U882" s="286">
        <v>2286.08</v>
      </c>
      <c r="V882" s="286">
        <v>2244.1</v>
      </c>
      <c r="W882" s="286">
        <v>2180.87</v>
      </c>
      <c r="X882" s="286">
        <v>2140.84</v>
      </c>
      <c r="Y882" s="286">
        <v>2058.92</v>
      </c>
    </row>
    <row r="883" spans="1:25">
      <c r="A883" s="261">
        <v>16</v>
      </c>
      <c r="B883" s="286">
        <v>2077.1999999999998</v>
      </c>
      <c r="C883" s="286">
        <v>2086.4499999999998</v>
      </c>
      <c r="D883" s="286">
        <v>2117.94</v>
      </c>
      <c r="E883" s="286">
        <v>2094.0300000000002</v>
      </c>
      <c r="F883" s="286">
        <v>2113.4899999999998</v>
      </c>
      <c r="G883" s="286">
        <v>2187.9299999999998</v>
      </c>
      <c r="H883" s="286">
        <v>2216.59</v>
      </c>
      <c r="I883" s="286">
        <v>2228.0500000000002</v>
      </c>
      <c r="J883" s="286">
        <v>2224.9499999999998</v>
      </c>
      <c r="K883" s="286">
        <v>2216.0700000000002</v>
      </c>
      <c r="L883" s="286">
        <v>2215.6</v>
      </c>
      <c r="M883" s="286">
        <v>2209.5</v>
      </c>
      <c r="N883" s="286">
        <v>2216.37</v>
      </c>
      <c r="O883" s="286">
        <v>2217.61</v>
      </c>
      <c r="P883" s="286">
        <v>2238.67</v>
      </c>
      <c r="Q883" s="286">
        <v>2235.38</v>
      </c>
      <c r="R883" s="286">
        <v>2229.3200000000002</v>
      </c>
      <c r="S883" s="286">
        <v>2223.36</v>
      </c>
      <c r="T883" s="286">
        <v>2209.0700000000002</v>
      </c>
      <c r="U883" s="286">
        <v>2215.2199999999998</v>
      </c>
      <c r="V883" s="286">
        <v>2183.46</v>
      </c>
      <c r="W883" s="286">
        <v>2136.02</v>
      </c>
      <c r="X883" s="286">
        <v>2128.58</v>
      </c>
      <c r="Y883" s="286">
        <v>2072.5100000000002</v>
      </c>
    </row>
    <row r="884" spans="1:25">
      <c r="A884" s="261">
        <v>17</v>
      </c>
      <c r="B884" s="286">
        <v>2058.7199999999998</v>
      </c>
      <c r="C884" s="286">
        <v>2069.23</v>
      </c>
      <c r="D884" s="286">
        <v>2091.5700000000002</v>
      </c>
      <c r="E884" s="286">
        <v>2079.13</v>
      </c>
      <c r="F884" s="286">
        <v>2116.13</v>
      </c>
      <c r="G884" s="286">
        <v>2185.89</v>
      </c>
      <c r="H884" s="286">
        <v>2184.94</v>
      </c>
      <c r="I884" s="286">
        <v>2227.14</v>
      </c>
      <c r="J884" s="286">
        <v>2226.11</v>
      </c>
      <c r="K884" s="286">
        <v>2224.06</v>
      </c>
      <c r="L884" s="286">
        <v>2181.5100000000002</v>
      </c>
      <c r="M884" s="286">
        <v>2177.4499999999998</v>
      </c>
      <c r="N884" s="286">
        <v>2223.25</v>
      </c>
      <c r="O884" s="286">
        <v>2231.9299999999998</v>
      </c>
      <c r="P884" s="286">
        <v>2247.06</v>
      </c>
      <c r="Q884" s="286">
        <v>2258.29</v>
      </c>
      <c r="R884" s="286">
        <v>2242.7199999999998</v>
      </c>
      <c r="S884" s="286">
        <v>2223.96</v>
      </c>
      <c r="T884" s="286">
        <v>2190.41</v>
      </c>
      <c r="U884" s="286">
        <v>2201.0500000000002</v>
      </c>
      <c r="V884" s="286">
        <v>2182.94</v>
      </c>
      <c r="W884" s="286">
        <v>2150.8000000000002</v>
      </c>
      <c r="X884" s="286">
        <v>2128.62</v>
      </c>
      <c r="Y884" s="286">
        <v>2070.7600000000002</v>
      </c>
    </row>
    <row r="885" spans="1:25">
      <c r="A885" s="261">
        <v>18</v>
      </c>
      <c r="B885" s="286">
        <v>2136.67</v>
      </c>
      <c r="C885" s="286">
        <v>2138.34</v>
      </c>
      <c r="D885" s="286">
        <v>2136.69</v>
      </c>
      <c r="E885" s="286">
        <v>2097.79</v>
      </c>
      <c r="F885" s="286">
        <v>2141.65</v>
      </c>
      <c r="G885" s="286">
        <v>2208.2399999999998</v>
      </c>
      <c r="H885" s="286">
        <v>2253.2399999999998</v>
      </c>
      <c r="I885" s="286">
        <v>2285.42</v>
      </c>
      <c r="J885" s="286">
        <v>2296.4899999999998</v>
      </c>
      <c r="K885" s="286">
        <v>2314.2199999999998</v>
      </c>
      <c r="L885" s="286">
        <v>2309.94</v>
      </c>
      <c r="M885" s="286">
        <v>2319.6</v>
      </c>
      <c r="N885" s="286">
        <v>2318.5300000000002</v>
      </c>
      <c r="O885" s="286">
        <v>2324.0500000000002</v>
      </c>
      <c r="P885" s="286">
        <v>2356.75</v>
      </c>
      <c r="Q885" s="286">
        <v>2352.35</v>
      </c>
      <c r="R885" s="286">
        <v>2333.11</v>
      </c>
      <c r="S885" s="286">
        <v>2322.87</v>
      </c>
      <c r="T885" s="286">
        <v>2294.84</v>
      </c>
      <c r="U885" s="286">
        <v>2316.11</v>
      </c>
      <c r="V885" s="286">
        <v>2281.7600000000002</v>
      </c>
      <c r="W885" s="286">
        <v>2217.44</v>
      </c>
      <c r="X885" s="286">
        <v>2189.83</v>
      </c>
      <c r="Y885" s="286">
        <v>2161.0500000000002</v>
      </c>
    </row>
    <row r="886" spans="1:25">
      <c r="A886" s="261">
        <v>19</v>
      </c>
      <c r="B886" s="286">
        <v>2187.77</v>
      </c>
      <c r="C886" s="286">
        <v>2168.7600000000002</v>
      </c>
      <c r="D886" s="286">
        <v>2170.29</v>
      </c>
      <c r="E886" s="286">
        <v>2129.75</v>
      </c>
      <c r="F886" s="286">
        <v>2175.2199999999998</v>
      </c>
      <c r="G886" s="286">
        <v>2231.92</v>
      </c>
      <c r="H886" s="286">
        <v>2281.2399999999998</v>
      </c>
      <c r="I886" s="286">
        <v>2332.2399999999998</v>
      </c>
      <c r="J886" s="286">
        <v>2353.4299999999998</v>
      </c>
      <c r="K886" s="286">
        <v>2365.35</v>
      </c>
      <c r="L886" s="286">
        <v>2394.96</v>
      </c>
      <c r="M886" s="286">
        <v>2396.3000000000002</v>
      </c>
      <c r="N886" s="286">
        <v>2399.88</v>
      </c>
      <c r="O886" s="286">
        <v>2410.38</v>
      </c>
      <c r="P886" s="286">
        <v>2420.59</v>
      </c>
      <c r="Q886" s="286">
        <v>2447.85</v>
      </c>
      <c r="R886" s="286">
        <v>2430.13</v>
      </c>
      <c r="S886" s="286">
        <v>2396.4299999999998</v>
      </c>
      <c r="T886" s="286">
        <v>2366.4299999999998</v>
      </c>
      <c r="U886" s="286">
        <v>2396.96</v>
      </c>
      <c r="V886" s="286">
        <v>2347.4299999999998</v>
      </c>
      <c r="W886" s="286">
        <v>2277.85</v>
      </c>
      <c r="X886" s="286">
        <v>2236.56</v>
      </c>
      <c r="Y886" s="286">
        <v>2196.67</v>
      </c>
    </row>
    <row r="887" spans="1:25">
      <c r="A887" s="261">
        <v>20</v>
      </c>
      <c r="B887" s="286">
        <v>2158.4299999999998</v>
      </c>
      <c r="C887" s="286">
        <v>2142.64</v>
      </c>
      <c r="D887" s="286">
        <v>2161.56</v>
      </c>
      <c r="E887" s="286">
        <v>2150.14</v>
      </c>
      <c r="F887" s="286">
        <v>2216.13</v>
      </c>
      <c r="G887" s="286">
        <v>2275.73</v>
      </c>
      <c r="H887" s="286">
        <v>2277.65</v>
      </c>
      <c r="I887" s="286">
        <v>2308.9499999999998</v>
      </c>
      <c r="J887" s="286">
        <v>2307.62</v>
      </c>
      <c r="K887" s="286">
        <v>2280.8000000000002</v>
      </c>
      <c r="L887" s="286">
        <v>2271.06</v>
      </c>
      <c r="M887" s="286">
        <v>2270.9499999999998</v>
      </c>
      <c r="N887" s="286">
        <v>2266.1799999999998</v>
      </c>
      <c r="O887" s="286">
        <v>2262.64</v>
      </c>
      <c r="P887" s="286">
        <v>2267.84</v>
      </c>
      <c r="Q887" s="286">
        <v>2262.9</v>
      </c>
      <c r="R887" s="286">
        <v>2265.13</v>
      </c>
      <c r="S887" s="286">
        <v>2271.19</v>
      </c>
      <c r="T887" s="286">
        <v>2262.4899999999998</v>
      </c>
      <c r="U887" s="286">
        <v>2254.5300000000002</v>
      </c>
      <c r="V887" s="286">
        <v>2180.23</v>
      </c>
      <c r="W887" s="286">
        <v>2142.86</v>
      </c>
      <c r="X887" s="286">
        <v>2083.2199999999998</v>
      </c>
      <c r="Y887" s="286">
        <v>2032.8</v>
      </c>
    </row>
    <row r="888" spans="1:25">
      <c r="A888" s="261">
        <v>21</v>
      </c>
      <c r="B888" s="286">
        <v>2016.77</v>
      </c>
      <c r="C888" s="286">
        <v>2020.99</v>
      </c>
      <c r="D888" s="286">
        <v>2046.18</v>
      </c>
      <c r="E888" s="286">
        <v>2028.96</v>
      </c>
      <c r="F888" s="286">
        <v>2057.96</v>
      </c>
      <c r="G888" s="286">
        <v>2124.2600000000002</v>
      </c>
      <c r="H888" s="286">
        <v>2146.2199999999998</v>
      </c>
      <c r="I888" s="286">
        <v>2146.67</v>
      </c>
      <c r="J888" s="286">
        <v>2149.71</v>
      </c>
      <c r="K888" s="286">
        <v>2144.4299999999998</v>
      </c>
      <c r="L888" s="286">
        <v>2142.8200000000002</v>
      </c>
      <c r="M888" s="286">
        <v>2142.85</v>
      </c>
      <c r="N888" s="286">
        <v>2143.27</v>
      </c>
      <c r="O888" s="286">
        <v>2151.16</v>
      </c>
      <c r="P888" s="286">
        <v>2163.33</v>
      </c>
      <c r="Q888" s="286">
        <v>2171.0100000000002</v>
      </c>
      <c r="R888" s="286">
        <v>2162.5500000000002</v>
      </c>
      <c r="S888" s="286">
        <v>2143.5500000000002</v>
      </c>
      <c r="T888" s="286">
        <v>2142.5100000000002</v>
      </c>
      <c r="U888" s="286">
        <v>2140.0700000000002</v>
      </c>
      <c r="V888" s="286">
        <v>2103.73</v>
      </c>
      <c r="W888" s="286">
        <v>2084.6</v>
      </c>
      <c r="X888" s="286">
        <v>2048.06</v>
      </c>
      <c r="Y888" s="286">
        <v>2003.67</v>
      </c>
    </row>
    <row r="889" spans="1:25">
      <c r="A889" s="261">
        <v>22</v>
      </c>
      <c r="B889" s="286">
        <v>2070.11</v>
      </c>
      <c r="C889" s="286">
        <v>2076.48</v>
      </c>
      <c r="D889" s="286">
        <v>2094.62</v>
      </c>
      <c r="E889" s="286">
        <v>2083.9699999999998</v>
      </c>
      <c r="F889" s="286">
        <v>2117.6999999999998</v>
      </c>
      <c r="G889" s="286">
        <v>2167.4899999999998</v>
      </c>
      <c r="H889" s="286">
        <v>2202.65</v>
      </c>
      <c r="I889" s="286">
        <v>2196.58</v>
      </c>
      <c r="J889" s="286">
        <v>2212.91</v>
      </c>
      <c r="K889" s="286">
        <v>2197.84</v>
      </c>
      <c r="L889" s="286">
        <v>2199.39</v>
      </c>
      <c r="M889" s="286">
        <v>2200.83</v>
      </c>
      <c r="N889" s="286">
        <v>2203.4</v>
      </c>
      <c r="O889" s="286">
        <v>2204.2399999999998</v>
      </c>
      <c r="P889" s="286">
        <v>2224.88</v>
      </c>
      <c r="Q889" s="286">
        <v>2222.02</v>
      </c>
      <c r="R889" s="286">
        <v>2198.12</v>
      </c>
      <c r="S889" s="286">
        <v>2206.42</v>
      </c>
      <c r="T889" s="286">
        <v>2202.06</v>
      </c>
      <c r="U889" s="286">
        <v>2198.17</v>
      </c>
      <c r="V889" s="286">
        <v>2161.15</v>
      </c>
      <c r="W889" s="286">
        <v>2143.2800000000002</v>
      </c>
      <c r="X889" s="286">
        <v>2076.36</v>
      </c>
      <c r="Y889" s="286">
        <v>2050.42</v>
      </c>
    </row>
    <row r="890" spans="1:25">
      <c r="A890" s="261">
        <v>23</v>
      </c>
      <c r="B890" s="286">
        <v>2060.0700000000002</v>
      </c>
      <c r="C890" s="286">
        <v>2056.62</v>
      </c>
      <c r="D890" s="286">
        <v>2089.58</v>
      </c>
      <c r="E890" s="286">
        <v>2079.4699999999998</v>
      </c>
      <c r="F890" s="286">
        <v>2131.17</v>
      </c>
      <c r="G890" s="286">
        <v>2180.37</v>
      </c>
      <c r="H890" s="286">
        <v>2233.84</v>
      </c>
      <c r="I890" s="286">
        <v>2238.15</v>
      </c>
      <c r="J890" s="286">
        <v>2236.4</v>
      </c>
      <c r="K890" s="286">
        <v>2235.5700000000002</v>
      </c>
      <c r="L890" s="286">
        <v>2236.0300000000002</v>
      </c>
      <c r="M890" s="286">
        <v>2235.9899999999998</v>
      </c>
      <c r="N890" s="286">
        <v>2236.25</v>
      </c>
      <c r="O890" s="286">
        <v>2240.48</v>
      </c>
      <c r="P890" s="286">
        <v>2261.12</v>
      </c>
      <c r="Q890" s="286">
        <v>2256.7399999999998</v>
      </c>
      <c r="R890" s="286">
        <v>2256.85</v>
      </c>
      <c r="S890" s="286">
        <v>2244.41</v>
      </c>
      <c r="T890" s="286">
        <v>2231.17</v>
      </c>
      <c r="U890" s="286">
        <v>2230.85</v>
      </c>
      <c r="V890" s="286">
        <v>2189.71</v>
      </c>
      <c r="W890" s="286">
        <v>2158.39</v>
      </c>
      <c r="X890" s="286">
        <v>2098.48</v>
      </c>
      <c r="Y890" s="286">
        <v>2069.39</v>
      </c>
    </row>
    <row r="891" spans="1:25">
      <c r="A891" s="261">
        <v>24</v>
      </c>
      <c r="B891" s="286">
        <v>2054.3200000000002</v>
      </c>
      <c r="C891" s="286">
        <v>2061.39</v>
      </c>
      <c r="D891" s="286">
        <v>2150.44</v>
      </c>
      <c r="E891" s="286">
        <v>2151.21</v>
      </c>
      <c r="F891" s="286">
        <v>2227.52</v>
      </c>
      <c r="G891" s="286">
        <v>2297.77</v>
      </c>
      <c r="H891" s="286">
        <v>2337.69</v>
      </c>
      <c r="I891" s="286">
        <v>2355.21</v>
      </c>
      <c r="J891" s="286">
        <v>2359.71</v>
      </c>
      <c r="K891" s="286">
        <v>2355.7800000000002</v>
      </c>
      <c r="L891" s="286">
        <v>2345.9</v>
      </c>
      <c r="M891" s="286">
        <v>2333.0100000000002</v>
      </c>
      <c r="N891" s="286">
        <v>2333.96</v>
      </c>
      <c r="O891" s="286">
        <v>2325.6799999999998</v>
      </c>
      <c r="P891" s="286">
        <v>2348.6799999999998</v>
      </c>
      <c r="Q891" s="286">
        <v>2351.8000000000002</v>
      </c>
      <c r="R891" s="286">
        <v>2329.91</v>
      </c>
      <c r="S891" s="286">
        <v>2331.84</v>
      </c>
      <c r="T891" s="286">
        <v>2317.3200000000002</v>
      </c>
      <c r="U891" s="286">
        <v>2323.5100000000002</v>
      </c>
      <c r="V891" s="286">
        <v>2270.4299999999998</v>
      </c>
      <c r="W891" s="286">
        <v>2259.67</v>
      </c>
      <c r="X891" s="286">
        <v>2204.42</v>
      </c>
      <c r="Y891" s="286">
        <v>2124.83</v>
      </c>
    </row>
    <row r="892" spans="1:25">
      <c r="A892" s="261">
        <v>25</v>
      </c>
      <c r="B892" s="286">
        <v>2189.52</v>
      </c>
      <c r="C892" s="286">
        <v>2122.16</v>
      </c>
      <c r="D892" s="286">
        <v>2126.09</v>
      </c>
      <c r="E892" s="286">
        <v>2073</v>
      </c>
      <c r="F892" s="286">
        <v>2198.88</v>
      </c>
      <c r="G892" s="286">
        <v>2302.79</v>
      </c>
      <c r="H892" s="286">
        <v>2355.19</v>
      </c>
      <c r="I892" s="286">
        <v>2407.6</v>
      </c>
      <c r="J892" s="286">
        <v>2409.41</v>
      </c>
      <c r="K892" s="286">
        <v>2422.5700000000002</v>
      </c>
      <c r="L892" s="286">
        <v>2415.39</v>
      </c>
      <c r="M892" s="286">
        <v>2408.42</v>
      </c>
      <c r="N892" s="286">
        <v>2400.17</v>
      </c>
      <c r="O892" s="286">
        <v>2383.58</v>
      </c>
      <c r="P892" s="286">
        <v>2457.79</v>
      </c>
      <c r="Q892" s="286">
        <v>2483.98</v>
      </c>
      <c r="R892" s="286">
        <v>2463.62</v>
      </c>
      <c r="S892" s="286">
        <v>2431.23</v>
      </c>
      <c r="T892" s="286">
        <v>2405.14</v>
      </c>
      <c r="U892" s="286">
        <v>2418.8200000000002</v>
      </c>
      <c r="V892" s="286">
        <v>2364.71</v>
      </c>
      <c r="W892" s="286">
        <v>2282.12</v>
      </c>
      <c r="X892" s="286">
        <v>2200.98</v>
      </c>
      <c r="Y892" s="286">
        <v>2048.1</v>
      </c>
    </row>
    <row r="893" spans="1:25">
      <c r="A893" s="261">
        <v>26</v>
      </c>
      <c r="B893" s="286">
        <v>1998</v>
      </c>
      <c r="C893" s="286">
        <v>1993.5</v>
      </c>
      <c r="D893" s="286">
        <v>1992.11</v>
      </c>
      <c r="E893" s="286">
        <v>1964.15</v>
      </c>
      <c r="F893" s="286">
        <v>2062.85</v>
      </c>
      <c r="G893" s="286">
        <v>2201.48</v>
      </c>
      <c r="H893" s="286">
        <v>2251.54</v>
      </c>
      <c r="I893" s="286">
        <v>2332.9899999999998</v>
      </c>
      <c r="J893" s="286">
        <v>2337.0700000000002</v>
      </c>
      <c r="K893" s="286">
        <v>2340.23</v>
      </c>
      <c r="L893" s="286">
        <v>2319.7199999999998</v>
      </c>
      <c r="M893" s="286">
        <v>2320.13</v>
      </c>
      <c r="N893" s="286">
        <v>2369.27</v>
      </c>
      <c r="O893" s="286">
        <v>2367.0100000000002</v>
      </c>
      <c r="P893" s="286">
        <v>2362.04</v>
      </c>
      <c r="Q893" s="286">
        <v>2457.98</v>
      </c>
      <c r="R893" s="286">
        <v>2369.5</v>
      </c>
      <c r="S893" s="286">
        <v>2377.1</v>
      </c>
      <c r="T893" s="286">
        <v>2365.41</v>
      </c>
      <c r="U893" s="286">
        <v>2385.9899999999998</v>
      </c>
      <c r="V893" s="286">
        <v>2327.94</v>
      </c>
      <c r="W893" s="286">
        <v>2252.7399999999998</v>
      </c>
      <c r="X893" s="286">
        <v>2172.16</v>
      </c>
      <c r="Y893" s="286">
        <v>1997.1</v>
      </c>
    </row>
    <row r="894" spans="1:25">
      <c r="A894" s="261">
        <v>27</v>
      </c>
      <c r="B894" s="286">
        <v>2038.1</v>
      </c>
      <c r="C894" s="286">
        <v>2045.6</v>
      </c>
      <c r="D894" s="286">
        <v>2110.85</v>
      </c>
      <c r="E894" s="286">
        <v>2146.79</v>
      </c>
      <c r="F894" s="286">
        <v>2258.7600000000002</v>
      </c>
      <c r="G894" s="286">
        <v>2331.14</v>
      </c>
      <c r="H894" s="286">
        <v>2324.61</v>
      </c>
      <c r="I894" s="286">
        <v>2370.1799999999998</v>
      </c>
      <c r="J894" s="286">
        <v>2359.8000000000002</v>
      </c>
      <c r="K894" s="286">
        <v>2362.4299999999998</v>
      </c>
      <c r="L894" s="286">
        <v>2321.19</v>
      </c>
      <c r="M894" s="286">
        <v>2323.9499999999998</v>
      </c>
      <c r="N894" s="286">
        <v>2329.11</v>
      </c>
      <c r="O894" s="286">
        <v>2329.19</v>
      </c>
      <c r="P894" s="286">
        <v>2360.88</v>
      </c>
      <c r="Q894" s="286">
        <v>2340.9699999999998</v>
      </c>
      <c r="R894" s="286">
        <v>2339.9499999999998</v>
      </c>
      <c r="S894" s="286">
        <v>2326.71</v>
      </c>
      <c r="T894" s="286">
        <v>2332.04</v>
      </c>
      <c r="U894" s="286">
        <v>2254.1</v>
      </c>
      <c r="V894" s="286">
        <v>2148.11</v>
      </c>
      <c r="W894" s="286">
        <v>2050.2199999999998</v>
      </c>
      <c r="X894" s="286">
        <v>2009.83</v>
      </c>
      <c r="Y894" s="286">
        <v>1951.02</v>
      </c>
    </row>
    <row r="895" spans="1:25">
      <c r="A895" s="261">
        <v>28</v>
      </c>
      <c r="B895" s="286">
        <v>1878.62</v>
      </c>
      <c r="C895" s="286">
        <v>1890.18</v>
      </c>
      <c r="D895" s="286">
        <v>1966.29</v>
      </c>
      <c r="E895" s="286">
        <v>1952.31</v>
      </c>
      <c r="F895" s="286">
        <v>2003.4</v>
      </c>
      <c r="G895" s="286">
        <v>2142.23</v>
      </c>
      <c r="H895" s="286">
        <v>2264.02</v>
      </c>
      <c r="I895" s="286">
        <v>2282.75</v>
      </c>
      <c r="J895" s="286">
        <v>2274.89</v>
      </c>
      <c r="K895" s="286">
        <v>2273.06</v>
      </c>
      <c r="L895" s="286">
        <v>2268.33</v>
      </c>
      <c r="M895" s="286">
        <v>2255.36</v>
      </c>
      <c r="N895" s="286">
        <v>2255.2600000000002</v>
      </c>
      <c r="O895" s="286">
        <v>2277.08</v>
      </c>
      <c r="P895" s="286">
        <v>2291.84</v>
      </c>
      <c r="Q895" s="286">
        <v>2291.13</v>
      </c>
      <c r="R895" s="286">
        <v>2286.9699999999998</v>
      </c>
      <c r="S895" s="286">
        <v>2258.5700000000002</v>
      </c>
      <c r="T895" s="286">
        <v>2263.7399999999998</v>
      </c>
      <c r="U895" s="286">
        <v>2258.62</v>
      </c>
      <c r="V895" s="286">
        <v>2140.5300000000002</v>
      </c>
      <c r="W895" s="286">
        <v>2081.85</v>
      </c>
      <c r="X895" s="286">
        <v>2001.62</v>
      </c>
      <c r="Y895" s="286">
        <v>1951.5</v>
      </c>
    </row>
    <row r="896" spans="1:25">
      <c r="A896" s="261">
        <v>29</v>
      </c>
      <c r="B896" s="286">
        <v>2027.09</v>
      </c>
      <c r="C896" s="286">
        <v>2023.46</v>
      </c>
      <c r="D896" s="286">
        <v>2057.61</v>
      </c>
      <c r="E896" s="286">
        <v>2045.1</v>
      </c>
      <c r="F896" s="286">
        <v>2180</v>
      </c>
      <c r="G896" s="286">
        <v>2342.42</v>
      </c>
      <c r="H896" s="286">
        <v>2447.66</v>
      </c>
      <c r="I896" s="286">
        <v>2491.7399999999998</v>
      </c>
      <c r="J896" s="286">
        <v>2493.3000000000002</v>
      </c>
      <c r="K896" s="286">
        <v>2493.84</v>
      </c>
      <c r="L896" s="286">
        <v>2492.98</v>
      </c>
      <c r="M896" s="286">
        <v>2492.98</v>
      </c>
      <c r="N896" s="286">
        <v>2420.62</v>
      </c>
      <c r="O896" s="286">
        <v>2491.4499999999998</v>
      </c>
      <c r="P896" s="286">
        <v>2486.37</v>
      </c>
      <c r="Q896" s="286">
        <v>2483.85</v>
      </c>
      <c r="R896" s="286">
        <v>2484.9899999999998</v>
      </c>
      <c r="S896" s="286">
        <v>2488.17</v>
      </c>
      <c r="T896" s="286">
        <v>2489.83</v>
      </c>
      <c r="U896" s="286">
        <v>2441.5700000000002</v>
      </c>
      <c r="V896" s="286">
        <v>2303.4</v>
      </c>
      <c r="W896" s="286">
        <v>2199.21</v>
      </c>
      <c r="X896" s="286">
        <v>2067.2399999999998</v>
      </c>
      <c r="Y896" s="286">
        <v>2041.1</v>
      </c>
    </row>
    <row r="897" spans="1:25">
      <c r="A897" s="261">
        <v>30</v>
      </c>
      <c r="B897" s="286">
        <v>2018.41</v>
      </c>
      <c r="C897" s="286">
        <v>2016.27</v>
      </c>
      <c r="D897" s="286">
        <v>2093.6799999999998</v>
      </c>
      <c r="E897" s="286">
        <v>2133.6999999999998</v>
      </c>
      <c r="F897" s="286">
        <v>2258.5300000000002</v>
      </c>
      <c r="G897" s="286">
        <v>2551.04</v>
      </c>
      <c r="H897" s="286">
        <v>2589.39</v>
      </c>
      <c r="I897" s="286">
        <v>2579.38</v>
      </c>
      <c r="J897" s="286">
        <v>2607.06</v>
      </c>
      <c r="K897" s="286">
        <v>2592.92</v>
      </c>
      <c r="L897" s="286">
        <v>2581.04</v>
      </c>
      <c r="M897" s="286">
        <v>2582.69</v>
      </c>
      <c r="N897" s="286">
        <v>2606.23</v>
      </c>
      <c r="O897" s="286">
        <v>2601.15</v>
      </c>
      <c r="P897" s="286">
        <v>2656.42</v>
      </c>
      <c r="Q897" s="286">
        <v>2656.4</v>
      </c>
      <c r="R897" s="286">
        <v>2635.58</v>
      </c>
      <c r="S897" s="286">
        <v>2584.29</v>
      </c>
      <c r="T897" s="286">
        <v>2589.9699999999998</v>
      </c>
      <c r="U897" s="286">
        <v>2587.62</v>
      </c>
      <c r="V897" s="286">
        <v>2419.48</v>
      </c>
      <c r="W897" s="286">
        <v>2253.29</v>
      </c>
      <c r="X897" s="286">
        <v>2146.66</v>
      </c>
      <c r="Y897" s="286">
        <v>2039.16</v>
      </c>
    </row>
    <row r="898" spans="1:25">
      <c r="A898" s="261">
        <v>31</v>
      </c>
      <c r="B898" s="286">
        <v>2038.61</v>
      </c>
      <c r="C898" s="286">
        <v>2020.89</v>
      </c>
      <c r="D898" s="286">
        <v>2065.61</v>
      </c>
      <c r="E898" s="286">
        <v>2145.2800000000002</v>
      </c>
      <c r="F898" s="286">
        <v>2212.0700000000002</v>
      </c>
      <c r="G898" s="286">
        <v>2464.15</v>
      </c>
      <c r="H898" s="286">
        <v>2532.3200000000002</v>
      </c>
      <c r="I898" s="286">
        <v>2567.42</v>
      </c>
      <c r="J898" s="286">
        <v>2572.89</v>
      </c>
      <c r="K898" s="286">
        <v>2565.17</v>
      </c>
      <c r="L898" s="286">
        <v>2551.69</v>
      </c>
      <c r="M898" s="286">
        <v>2549.79</v>
      </c>
      <c r="N898" s="286">
        <v>2554.37</v>
      </c>
      <c r="O898" s="286">
        <v>2566.4</v>
      </c>
      <c r="P898" s="286">
        <v>2583.86</v>
      </c>
      <c r="Q898" s="286">
        <v>2606.66</v>
      </c>
      <c r="R898" s="286">
        <v>2589.48</v>
      </c>
      <c r="S898" s="286">
        <v>2558.4699999999998</v>
      </c>
      <c r="T898" s="286">
        <v>2533.41</v>
      </c>
      <c r="U898" s="286">
        <v>2536.46</v>
      </c>
      <c r="V898" s="286">
        <v>2493.94</v>
      </c>
      <c r="W898" s="286">
        <v>2328.38</v>
      </c>
      <c r="X898" s="286">
        <v>2248.3000000000002</v>
      </c>
      <c r="Y898" s="286">
        <v>2166.8200000000002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2638.15</v>
      </c>
      <c r="C902" s="286">
        <v>2608.0100000000002</v>
      </c>
      <c r="D902" s="286">
        <v>2503.7399999999998</v>
      </c>
      <c r="E902" s="286">
        <v>2509.58</v>
      </c>
      <c r="F902" s="286">
        <v>2385.9699999999998</v>
      </c>
      <c r="G902" s="286">
        <v>2395.83</v>
      </c>
      <c r="H902" s="286">
        <v>2443.89</v>
      </c>
      <c r="I902" s="286">
        <v>2475.5</v>
      </c>
      <c r="J902" s="286">
        <v>2474.5</v>
      </c>
      <c r="K902" s="286">
        <v>2480.92</v>
      </c>
      <c r="L902" s="286">
        <v>2529.46</v>
      </c>
      <c r="M902" s="286">
        <v>2595.12</v>
      </c>
      <c r="N902" s="286">
        <v>2598.0300000000002</v>
      </c>
      <c r="O902" s="286">
        <v>2669.62</v>
      </c>
      <c r="P902" s="286">
        <v>2718.86</v>
      </c>
      <c r="Q902" s="286">
        <v>2716.73</v>
      </c>
      <c r="R902" s="286">
        <v>2778.42</v>
      </c>
      <c r="S902" s="286">
        <v>2770.4</v>
      </c>
      <c r="T902" s="286">
        <v>2722.79</v>
      </c>
      <c r="U902" s="286">
        <v>2796.01</v>
      </c>
      <c r="V902" s="286">
        <v>2808.34</v>
      </c>
      <c r="W902" s="286">
        <v>2809.5</v>
      </c>
      <c r="X902" s="286">
        <v>2660.74</v>
      </c>
      <c r="Y902" s="286">
        <v>2590.7399999999998</v>
      </c>
    </row>
    <row r="903" spans="1:25">
      <c r="A903" s="261">
        <v>2</v>
      </c>
      <c r="B903" s="286">
        <v>2809.32</v>
      </c>
      <c r="C903" s="286">
        <v>2785.88</v>
      </c>
      <c r="D903" s="286">
        <v>2610.81</v>
      </c>
      <c r="E903" s="286">
        <v>2664.4</v>
      </c>
      <c r="F903" s="286">
        <v>2590.25</v>
      </c>
      <c r="G903" s="286">
        <v>3023.05</v>
      </c>
      <c r="H903" s="286">
        <v>3160.5</v>
      </c>
      <c r="I903" s="286">
        <v>3174.2</v>
      </c>
      <c r="J903" s="286">
        <v>3187.08</v>
      </c>
      <c r="K903" s="286">
        <v>3190.1</v>
      </c>
      <c r="L903" s="286">
        <v>3163.5</v>
      </c>
      <c r="M903" s="286">
        <v>3145.16</v>
      </c>
      <c r="N903" s="286">
        <v>3139.85</v>
      </c>
      <c r="O903" s="286">
        <v>3068.11</v>
      </c>
      <c r="P903" s="286">
        <v>3059.03</v>
      </c>
      <c r="Q903" s="286">
        <v>3167.8</v>
      </c>
      <c r="R903" s="286">
        <v>3163.41</v>
      </c>
      <c r="S903" s="286">
        <v>3167.82</v>
      </c>
      <c r="T903" s="286">
        <v>3167.49</v>
      </c>
      <c r="U903" s="286">
        <v>3201.73</v>
      </c>
      <c r="V903" s="286">
        <v>3242.92</v>
      </c>
      <c r="W903" s="286">
        <v>3245.58</v>
      </c>
      <c r="X903" s="286">
        <v>3101.07</v>
      </c>
      <c r="Y903" s="286">
        <v>2896.45</v>
      </c>
    </row>
    <row r="904" spans="1:25">
      <c r="A904" s="261">
        <v>3</v>
      </c>
      <c r="B904" s="286">
        <v>2742.88</v>
      </c>
      <c r="C904" s="286">
        <v>2604.41</v>
      </c>
      <c r="D904" s="286">
        <v>2597.29</v>
      </c>
      <c r="E904" s="286">
        <v>2515.02</v>
      </c>
      <c r="F904" s="286">
        <v>2542.5</v>
      </c>
      <c r="G904" s="286">
        <v>2657.47</v>
      </c>
      <c r="H904" s="286">
        <v>2777.65</v>
      </c>
      <c r="I904" s="286">
        <v>2953.6</v>
      </c>
      <c r="J904" s="286">
        <v>2997.61</v>
      </c>
      <c r="K904" s="286">
        <v>3002.92</v>
      </c>
      <c r="L904" s="286">
        <v>2981.84</v>
      </c>
      <c r="M904" s="286">
        <v>2961.09</v>
      </c>
      <c r="N904" s="286">
        <v>2960.2</v>
      </c>
      <c r="O904" s="286">
        <v>2954.96</v>
      </c>
      <c r="P904" s="286">
        <v>2952.53</v>
      </c>
      <c r="Q904" s="286">
        <v>2954.37</v>
      </c>
      <c r="R904" s="286">
        <v>3012.86</v>
      </c>
      <c r="S904" s="286">
        <v>3031.97</v>
      </c>
      <c r="T904" s="286">
        <v>2963.84</v>
      </c>
      <c r="U904" s="286">
        <v>2993.48</v>
      </c>
      <c r="V904" s="286">
        <v>2984.67</v>
      </c>
      <c r="W904" s="286">
        <v>2966.94</v>
      </c>
      <c r="X904" s="286">
        <v>2916.14</v>
      </c>
      <c r="Y904" s="286">
        <v>2739.25</v>
      </c>
    </row>
    <row r="905" spans="1:25">
      <c r="A905" s="261">
        <v>4</v>
      </c>
      <c r="B905" s="286">
        <v>2596.54</v>
      </c>
      <c r="C905" s="286">
        <v>2538.1799999999998</v>
      </c>
      <c r="D905" s="286">
        <v>2561.27</v>
      </c>
      <c r="E905" s="286">
        <v>2492.81</v>
      </c>
      <c r="F905" s="286">
        <v>2487.59</v>
      </c>
      <c r="G905" s="286">
        <v>2544.9499999999998</v>
      </c>
      <c r="H905" s="286">
        <v>2779.04</v>
      </c>
      <c r="I905" s="286">
        <v>2929.18</v>
      </c>
      <c r="J905" s="286">
        <v>2959.95</v>
      </c>
      <c r="K905" s="286">
        <v>2978.82</v>
      </c>
      <c r="L905" s="286">
        <v>2971.39</v>
      </c>
      <c r="M905" s="286">
        <v>2971.29</v>
      </c>
      <c r="N905" s="286">
        <v>2970.27</v>
      </c>
      <c r="O905" s="286">
        <v>2966.72</v>
      </c>
      <c r="P905" s="286">
        <v>2963.71</v>
      </c>
      <c r="Q905" s="286">
        <v>2965.1</v>
      </c>
      <c r="R905" s="286">
        <v>2963.27</v>
      </c>
      <c r="S905" s="286">
        <v>2969.17</v>
      </c>
      <c r="T905" s="286">
        <v>2958.1</v>
      </c>
      <c r="U905" s="286">
        <v>2991.54</v>
      </c>
      <c r="V905" s="286">
        <v>2916.54</v>
      </c>
      <c r="W905" s="286">
        <v>2916.09</v>
      </c>
      <c r="X905" s="286">
        <v>2794.47</v>
      </c>
      <c r="Y905" s="286">
        <v>2671.75</v>
      </c>
    </row>
    <row r="906" spans="1:25">
      <c r="A906" s="261">
        <v>5</v>
      </c>
      <c r="B906" s="286">
        <v>2581.15</v>
      </c>
      <c r="C906" s="286">
        <v>2533.14</v>
      </c>
      <c r="D906" s="286">
        <v>2526.61</v>
      </c>
      <c r="E906" s="286">
        <v>2415.6</v>
      </c>
      <c r="F906" s="286">
        <v>2456.4499999999998</v>
      </c>
      <c r="G906" s="286">
        <v>2524.67</v>
      </c>
      <c r="H906" s="286">
        <v>2729.82</v>
      </c>
      <c r="I906" s="286">
        <v>2777.8</v>
      </c>
      <c r="J906" s="286">
        <v>2820.55</v>
      </c>
      <c r="K906" s="286">
        <v>2831.88</v>
      </c>
      <c r="L906" s="286">
        <v>2845.88</v>
      </c>
      <c r="M906" s="286">
        <v>2834.51</v>
      </c>
      <c r="N906" s="286">
        <v>2834.57</v>
      </c>
      <c r="O906" s="286">
        <v>2850.68</v>
      </c>
      <c r="P906" s="286">
        <v>2860.48</v>
      </c>
      <c r="Q906" s="286">
        <v>2857.82</v>
      </c>
      <c r="R906" s="286">
        <v>2864.23</v>
      </c>
      <c r="S906" s="286">
        <v>2840.29</v>
      </c>
      <c r="T906" s="286">
        <v>2812.93</v>
      </c>
      <c r="U906" s="286">
        <v>2839.74</v>
      </c>
      <c r="V906" s="286">
        <v>2817.45</v>
      </c>
      <c r="W906" s="286">
        <v>2762.94</v>
      </c>
      <c r="X906" s="286">
        <v>2654.64</v>
      </c>
      <c r="Y906" s="286">
        <v>2535.96</v>
      </c>
    </row>
    <row r="907" spans="1:25">
      <c r="A907" s="261">
        <v>6</v>
      </c>
      <c r="B907" s="286">
        <v>2434.87</v>
      </c>
      <c r="C907" s="286">
        <v>2425.77</v>
      </c>
      <c r="D907" s="286">
        <v>2422.7399999999998</v>
      </c>
      <c r="E907" s="286">
        <v>2374.5300000000002</v>
      </c>
      <c r="F907" s="286">
        <v>2400.98</v>
      </c>
      <c r="G907" s="286">
        <v>2500.98</v>
      </c>
      <c r="H907" s="286">
        <v>2706.2</v>
      </c>
      <c r="I907" s="286">
        <v>2767.09</v>
      </c>
      <c r="J907" s="286">
        <v>2792.86</v>
      </c>
      <c r="K907" s="286">
        <v>2789.34</v>
      </c>
      <c r="L907" s="286">
        <v>2789.78</v>
      </c>
      <c r="M907" s="286">
        <v>2809.63</v>
      </c>
      <c r="N907" s="286">
        <v>2806.91</v>
      </c>
      <c r="O907" s="286">
        <v>2830.95</v>
      </c>
      <c r="P907" s="286">
        <v>2844.9</v>
      </c>
      <c r="Q907" s="286">
        <v>2852.59</v>
      </c>
      <c r="R907" s="286">
        <v>2857.26</v>
      </c>
      <c r="S907" s="286">
        <v>2786.16</v>
      </c>
      <c r="T907" s="286">
        <v>2794.96</v>
      </c>
      <c r="U907" s="286">
        <v>2827.69</v>
      </c>
      <c r="V907" s="286">
        <v>2799.82</v>
      </c>
      <c r="W907" s="286">
        <v>2773.12</v>
      </c>
      <c r="X907" s="286">
        <v>2674.96</v>
      </c>
      <c r="Y907" s="286">
        <v>2507.7600000000002</v>
      </c>
    </row>
    <row r="908" spans="1:25">
      <c r="A908" s="261">
        <v>7</v>
      </c>
      <c r="B908" s="286">
        <v>2485.64</v>
      </c>
      <c r="C908" s="286">
        <v>2443.92</v>
      </c>
      <c r="D908" s="286">
        <v>2443.56</v>
      </c>
      <c r="E908" s="286">
        <v>2402</v>
      </c>
      <c r="F908" s="286">
        <v>2412.02</v>
      </c>
      <c r="G908" s="286">
        <v>2475.44</v>
      </c>
      <c r="H908" s="286">
        <v>2556.36</v>
      </c>
      <c r="I908" s="286">
        <v>2652.92</v>
      </c>
      <c r="J908" s="286">
        <v>2679.27</v>
      </c>
      <c r="K908" s="286">
        <v>2679.32</v>
      </c>
      <c r="L908" s="286">
        <v>2683.47</v>
      </c>
      <c r="M908" s="286">
        <v>2685.32</v>
      </c>
      <c r="N908" s="286">
        <v>2689.97</v>
      </c>
      <c r="O908" s="286">
        <v>2713.4</v>
      </c>
      <c r="P908" s="286">
        <v>2726.16</v>
      </c>
      <c r="Q908" s="286">
        <v>2725.41</v>
      </c>
      <c r="R908" s="286">
        <v>2737.52</v>
      </c>
      <c r="S908" s="286">
        <v>2716.55</v>
      </c>
      <c r="T908" s="286">
        <v>2681.73</v>
      </c>
      <c r="U908" s="286">
        <v>2724.53</v>
      </c>
      <c r="V908" s="286">
        <v>2681.62</v>
      </c>
      <c r="W908" s="286">
        <v>2667.19</v>
      </c>
      <c r="X908" s="286">
        <v>2614.3200000000002</v>
      </c>
      <c r="Y908" s="286">
        <v>2495.46</v>
      </c>
    </row>
    <row r="909" spans="1:25">
      <c r="A909" s="261">
        <v>8</v>
      </c>
      <c r="B909" s="286">
        <v>2488.66</v>
      </c>
      <c r="C909" s="286">
        <v>2458.4299999999998</v>
      </c>
      <c r="D909" s="286">
        <v>2484.12</v>
      </c>
      <c r="E909" s="286">
        <v>2427.91</v>
      </c>
      <c r="F909" s="286">
        <v>2463.4499999999998</v>
      </c>
      <c r="G909" s="286">
        <v>2524.2600000000002</v>
      </c>
      <c r="H909" s="286">
        <v>2746.8</v>
      </c>
      <c r="I909" s="286">
        <v>2788.37</v>
      </c>
      <c r="J909" s="286">
        <v>2825.97</v>
      </c>
      <c r="K909" s="286">
        <v>2838.83</v>
      </c>
      <c r="L909" s="286">
        <v>2840.69</v>
      </c>
      <c r="M909" s="286">
        <v>2841.06</v>
      </c>
      <c r="N909" s="286">
        <v>2841.09</v>
      </c>
      <c r="O909" s="286">
        <v>2839.97</v>
      </c>
      <c r="P909" s="286">
        <v>2835.86</v>
      </c>
      <c r="Q909" s="286">
        <v>2834.03</v>
      </c>
      <c r="R909" s="286">
        <v>2842.77</v>
      </c>
      <c r="S909" s="286">
        <v>2852</v>
      </c>
      <c r="T909" s="286">
        <v>2783.66</v>
      </c>
      <c r="U909" s="286">
        <v>2824.02</v>
      </c>
      <c r="V909" s="286">
        <v>2815.31</v>
      </c>
      <c r="W909" s="286">
        <v>2780.18</v>
      </c>
      <c r="X909" s="286">
        <v>2715.18</v>
      </c>
      <c r="Y909" s="286">
        <v>2593.02</v>
      </c>
    </row>
    <row r="910" spans="1:25">
      <c r="A910" s="261">
        <v>9</v>
      </c>
      <c r="B910" s="286">
        <v>2602.17</v>
      </c>
      <c r="C910" s="286">
        <v>2561.6799999999998</v>
      </c>
      <c r="D910" s="286">
        <v>2597.89</v>
      </c>
      <c r="E910" s="286">
        <v>2579.5100000000002</v>
      </c>
      <c r="F910" s="286">
        <v>2672.9</v>
      </c>
      <c r="G910" s="286">
        <v>2769.24</v>
      </c>
      <c r="H910" s="286">
        <v>2767.3</v>
      </c>
      <c r="I910" s="286">
        <v>2792.6</v>
      </c>
      <c r="J910" s="286">
        <v>2788.31</v>
      </c>
      <c r="K910" s="286">
        <v>2787.18</v>
      </c>
      <c r="L910" s="286">
        <v>2789.74</v>
      </c>
      <c r="M910" s="286">
        <v>2772.62</v>
      </c>
      <c r="N910" s="286">
        <v>2791.55</v>
      </c>
      <c r="O910" s="286">
        <v>2802.18</v>
      </c>
      <c r="P910" s="286">
        <v>2793.15</v>
      </c>
      <c r="Q910" s="286">
        <v>2789.77</v>
      </c>
      <c r="R910" s="286">
        <v>2790.62</v>
      </c>
      <c r="S910" s="286">
        <v>2783.5</v>
      </c>
      <c r="T910" s="286">
        <v>2778.77</v>
      </c>
      <c r="U910" s="286">
        <v>2785.77</v>
      </c>
      <c r="V910" s="286">
        <v>2746.47</v>
      </c>
      <c r="W910" s="286">
        <v>2702.52</v>
      </c>
      <c r="X910" s="286">
        <v>2605.37</v>
      </c>
      <c r="Y910" s="286">
        <v>2503.2600000000002</v>
      </c>
    </row>
    <row r="911" spans="1:25">
      <c r="A911" s="261">
        <v>10</v>
      </c>
      <c r="B911" s="286">
        <v>2474.62</v>
      </c>
      <c r="C911" s="286">
        <v>2478.71</v>
      </c>
      <c r="D911" s="286">
        <v>2573.1999999999998</v>
      </c>
      <c r="E911" s="286">
        <v>2576.79</v>
      </c>
      <c r="F911" s="286">
        <v>2636.79</v>
      </c>
      <c r="G911" s="286">
        <v>2731.06</v>
      </c>
      <c r="H911" s="286">
        <v>2754.09</v>
      </c>
      <c r="I911" s="286">
        <v>2764.49</v>
      </c>
      <c r="J911" s="286">
        <v>2756.37</v>
      </c>
      <c r="K911" s="286">
        <v>2752.66</v>
      </c>
      <c r="L911" s="286">
        <v>2752</v>
      </c>
      <c r="M911" s="286">
        <v>2751.74</v>
      </c>
      <c r="N911" s="286">
        <v>2752.93</v>
      </c>
      <c r="O911" s="286">
        <v>2761.9</v>
      </c>
      <c r="P911" s="286">
        <v>2768.66</v>
      </c>
      <c r="Q911" s="286">
        <v>2770.8</v>
      </c>
      <c r="R911" s="286">
        <v>2774.25</v>
      </c>
      <c r="S911" s="286">
        <v>2752.56</v>
      </c>
      <c r="T911" s="286">
        <v>2750.17</v>
      </c>
      <c r="U911" s="286">
        <v>2746.64</v>
      </c>
      <c r="V911" s="286">
        <v>2720.3</v>
      </c>
      <c r="W911" s="286">
        <v>2712.78</v>
      </c>
      <c r="X911" s="286">
        <v>2651.19</v>
      </c>
      <c r="Y911" s="286">
        <v>2625.02</v>
      </c>
    </row>
    <row r="912" spans="1:25">
      <c r="A912" s="261">
        <v>11</v>
      </c>
      <c r="B912" s="286">
        <v>2648.42</v>
      </c>
      <c r="C912" s="286">
        <v>2638.46</v>
      </c>
      <c r="D912" s="286">
        <v>2663.12</v>
      </c>
      <c r="E912" s="286">
        <v>2596.09</v>
      </c>
      <c r="F912" s="286">
        <v>2686.56</v>
      </c>
      <c r="G912" s="286">
        <v>2756.97</v>
      </c>
      <c r="H912" s="286">
        <v>2794.18</v>
      </c>
      <c r="I912" s="286">
        <v>2861.19</v>
      </c>
      <c r="J912" s="286">
        <v>2873.64</v>
      </c>
      <c r="K912" s="286">
        <v>2874.86</v>
      </c>
      <c r="L912" s="286">
        <v>2861.23</v>
      </c>
      <c r="M912" s="286">
        <v>2859.26</v>
      </c>
      <c r="N912" s="286">
        <v>2859.43</v>
      </c>
      <c r="O912" s="286">
        <v>2918.71</v>
      </c>
      <c r="P912" s="286">
        <v>2913.31</v>
      </c>
      <c r="Q912" s="286">
        <v>2926.79</v>
      </c>
      <c r="R912" s="286">
        <v>2925.82</v>
      </c>
      <c r="S912" s="286">
        <v>2920.92</v>
      </c>
      <c r="T912" s="286">
        <v>2885.1</v>
      </c>
      <c r="U912" s="286">
        <v>2912.68</v>
      </c>
      <c r="V912" s="286">
        <v>2866.72</v>
      </c>
      <c r="W912" s="286">
        <v>2769.78</v>
      </c>
      <c r="X912" s="286">
        <v>2683.08</v>
      </c>
      <c r="Y912" s="286">
        <v>2636.23</v>
      </c>
    </row>
    <row r="913" spans="1:25">
      <c r="A913" s="261">
        <v>12</v>
      </c>
      <c r="B913" s="286">
        <v>2669.79</v>
      </c>
      <c r="C913" s="286">
        <v>2653.03</v>
      </c>
      <c r="D913" s="286">
        <v>2688.11</v>
      </c>
      <c r="E913" s="286">
        <v>2648.21</v>
      </c>
      <c r="F913" s="286">
        <v>2653.4</v>
      </c>
      <c r="G913" s="286">
        <v>2707.71</v>
      </c>
      <c r="H913" s="286">
        <v>2753.61</v>
      </c>
      <c r="I913" s="286">
        <v>2790.9</v>
      </c>
      <c r="J913" s="286">
        <v>2822.33</v>
      </c>
      <c r="K913" s="286">
        <v>2821.86</v>
      </c>
      <c r="L913" s="286">
        <v>2826.85</v>
      </c>
      <c r="M913" s="286">
        <v>2823.63</v>
      </c>
      <c r="N913" s="286">
        <v>2812.98</v>
      </c>
      <c r="O913" s="286">
        <v>2852.76</v>
      </c>
      <c r="P913" s="286">
        <v>2873.53</v>
      </c>
      <c r="Q913" s="286">
        <v>2884.1</v>
      </c>
      <c r="R913" s="286">
        <v>2906.1</v>
      </c>
      <c r="S913" s="286">
        <v>2883.9</v>
      </c>
      <c r="T913" s="286">
        <v>2847.36</v>
      </c>
      <c r="U913" s="286">
        <v>2881.38</v>
      </c>
      <c r="V913" s="286">
        <v>2818.31</v>
      </c>
      <c r="W913" s="286">
        <v>2740.78</v>
      </c>
      <c r="X913" s="286">
        <v>2691.65</v>
      </c>
      <c r="Y913" s="286">
        <v>2649.27</v>
      </c>
    </row>
    <row r="914" spans="1:25">
      <c r="A914" s="261">
        <v>13</v>
      </c>
      <c r="B914" s="286">
        <v>2656.66</v>
      </c>
      <c r="C914" s="286">
        <v>2642.19</v>
      </c>
      <c r="D914" s="286">
        <v>2651.5</v>
      </c>
      <c r="E914" s="286">
        <v>2629</v>
      </c>
      <c r="F914" s="286">
        <v>2672.76</v>
      </c>
      <c r="G914" s="286">
        <v>2746.9</v>
      </c>
      <c r="H914" s="286">
        <v>2762.81</v>
      </c>
      <c r="I914" s="286">
        <v>2779.26</v>
      </c>
      <c r="J914" s="286">
        <v>2777</v>
      </c>
      <c r="K914" s="286">
        <v>2771.03</v>
      </c>
      <c r="L914" s="286">
        <v>2761.58</v>
      </c>
      <c r="M914" s="286">
        <v>2769.24</v>
      </c>
      <c r="N914" s="286">
        <v>2761.62</v>
      </c>
      <c r="O914" s="286">
        <v>2774.56</v>
      </c>
      <c r="P914" s="286">
        <v>2804.55</v>
      </c>
      <c r="Q914" s="286">
        <v>2803.12</v>
      </c>
      <c r="R914" s="286">
        <v>2792.54</v>
      </c>
      <c r="S914" s="286">
        <v>2770.43</v>
      </c>
      <c r="T914" s="286">
        <v>2765.5</v>
      </c>
      <c r="U914" s="286">
        <v>2764.75</v>
      </c>
      <c r="V914" s="286">
        <v>2722.24</v>
      </c>
      <c r="W914" s="286">
        <v>2669.59</v>
      </c>
      <c r="X914" s="286">
        <v>2544.65</v>
      </c>
      <c r="Y914" s="286">
        <v>2461.8200000000002</v>
      </c>
    </row>
    <row r="915" spans="1:25">
      <c r="A915" s="261">
        <v>14</v>
      </c>
      <c r="B915" s="286">
        <v>2471.58</v>
      </c>
      <c r="C915" s="286">
        <v>2478.08</v>
      </c>
      <c r="D915" s="286">
        <v>2519.04</v>
      </c>
      <c r="E915" s="286">
        <v>2502.7199999999998</v>
      </c>
      <c r="F915" s="286">
        <v>2539.5100000000002</v>
      </c>
      <c r="G915" s="286">
        <v>2612.52</v>
      </c>
      <c r="H915" s="286">
        <v>2660.25</v>
      </c>
      <c r="I915" s="286">
        <v>2680.52</v>
      </c>
      <c r="J915" s="286">
        <v>2663.74</v>
      </c>
      <c r="K915" s="286">
        <v>2685.6</v>
      </c>
      <c r="L915" s="286">
        <v>2659.62</v>
      </c>
      <c r="M915" s="286">
        <v>2660.05</v>
      </c>
      <c r="N915" s="286">
        <v>2659.85</v>
      </c>
      <c r="O915" s="286">
        <v>2710.13</v>
      </c>
      <c r="P915" s="286">
        <v>2773.26</v>
      </c>
      <c r="Q915" s="286">
        <v>2759.31</v>
      </c>
      <c r="R915" s="286">
        <v>2673.94</v>
      </c>
      <c r="S915" s="286">
        <v>2658.72</v>
      </c>
      <c r="T915" s="286">
        <v>2652.29</v>
      </c>
      <c r="U915" s="286">
        <v>2670.36</v>
      </c>
      <c r="V915" s="286">
        <v>2657.86</v>
      </c>
      <c r="W915" s="286">
        <v>2611.23</v>
      </c>
      <c r="X915" s="286">
        <v>2582.34</v>
      </c>
      <c r="Y915" s="286">
        <v>2551.1</v>
      </c>
    </row>
    <row r="916" spans="1:25">
      <c r="A916" s="261">
        <v>15</v>
      </c>
      <c r="B916" s="286">
        <v>2643.73</v>
      </c>
      <c r="C916" s="286">
        <v>2617.5500000000002</v>
      </c>
      <c r="D916" s="286">
        <v>2656.36</v>
      </c>
      <c r="E916" s="286">
        <v>2638.34</v>
      </c>
      <c r="F916" s="286">
        <v>2672.99</v>
      </c>
      <c r="G916" s="286">
        <v>2744.2</v>
      </c>
      <c r="H916" s="286">
        <v>2783.91</v>
      </c>
      <c r="I916" s="286">
        <v>2784.83</v>
      </c>
      <c r="J916" s="286">
        <v>2785.78</v>
      </c>
      <c r="K916" s="286">
        <v>2783.85</v>
      </c>
      <c r="L916" s="286">
        <v>2782.89</v>
      </c>
      <c r="M916" s="286">
        <v>2783.08</v>
      </c>
      <c r="N916" s="286">
        <v>2784.04</v>
      </c>
      <c r="O916" s="286">
        <v>2785.84</v>
      </c>
      <c r="P916" s="286">
        <v>2824.75</v>
      </c>
      <c r="Q916" s="286">
        <v>2826.48</v>
      </c>
      <c r="R916" s="286">
        <v>2821.69</v>
      </c>
      <c r="S916" s="286">
        <v>2796.82</v>
      </c>
      <c r="T916" s="286">
        <v>2782.86</v>
      </c>
      <c r="U916" s="286">
        <v>2791.5</v>
      </c>
      <c r="V916" s="286">
        <v>2749.52</v>
      </c>
      <c r="W916" s="286">
        <v>2686.29</v>
      </c>
      <c r="X916" s="286">
        <v>2646.26</v>
      </c>
      <c r="Y916" s="286">
        <v>2564.34</v>
      </c>
    </row>
    <row r="917" spans="1:25">
      <c r="A917" s="261">
        <v>16</v>
      </c>
      <c r="B917" s="286">
        <v>2582.62</v>
      </c>
      <c r="C917" s="286">
        <v>2591.87</v>
      </c>
      <c r="D917" s="286">
        <v>2623.36</v>
      </c>
      <c r="E917" s="286">
        <v>2599.4499999999998</v>
      </c>
      <c r="F917" s="286">
        <v>2618.91</v>
      </c>
      <c r="G917" s="286">
        <v>2693.35</v>
      </c>
      <c r="H917" s="286">
        <v>2722.01</v>
      </c>
      <c r="I917" s="286">
        <v>2733.47</v>
      </c>
      <c r="J917" s="286">
        <v>2730.37</v>
      </c>
      <c r="K917" s="286">
        <v>2721.49</v>
      </c>
      <c r="L917" s="286">
        <v>2721.02</v>
      </c>
      <c r="M917" s="286">
        <v>2714.92</v>
      </c>
      <c r="N917" s="286">
        <v>2721.79</v>
      </c>
      <c r="O917" s="286">
        <v>2723.03</v>
      </c>
      <c r="P917" s="286">
        <v>2744.09</v>
      </c>
      <c r="Q917" s="286">
        <v>2740.8</v>
      </c>
      <c r="R917" s="286">
        <v>2734.74</v>
      </c>
      <c r="S917" s="286">
        <v>2728.78</v>
      </c>
      <c r="T917" s="286">
        <v>2714.49</v>
      </c>
      <c r="U917" s="286">
        <v>2720.64</v>
      </c>
      <c r="V917" s="286">
        <v>2688.88</v>
      </c>
      <c r="W917" s="286">
        <v>2641.44</v>
      </c>
      <c r="X917" s="286">
        <v>2634</v>
      </c>
      <c r="Y917" s="286">
        <v>2577.9299999999998</v>
      </c>
    </row>
    <row r="918" spans="1:25">
      <c r="A918" s="261">
        <v>17</v>
      </c>
      <c r="B918" s="286">
        <v>2564.14</v>
      </c>
      <c r="C918" s="286">
        <v>2574.65</v>
      </c>
      <c r="D918" s="286">
        <v>2596.9899999999998</v>
      </c>
      <c r="E918" s="286">
        <v>2584.5500000000002</v>
      </c>
      <c r="F918" s="286">
        <v>2621.55</v>
      </c>
      <c r="G918" s="286">
        <v>2691.31</v>
      </c>
      <c r="H918" s="286">
        <v>2690.36</v>
      </c>
      <c r="I918" s="286">
        <v>2732.56</v>
      </c>
      <c r="J918" s="286">
        <v>2731.53</v>
      </c>
      <c r="K918" s="286">
        <v>2729.48</v>
      </c>
      <c r="L918" s="286">
        <v>2686.93</v>
      </c>
      <c r="M918" s="286">
        <v>2682.87</v>
      </c>
      <c r="N918" s="286">
        <v>2728.67</v>
      </c>
      <c r="O918" s="286">
        <v>2737.35</v>
      </c>
      <c r="P918" s="286">
        <v>2752.48</v>
      </c>
      <c r="Q918" s="286">
        <v>2763.71</v>
      </c>
      <c r="R918" s="286">
        <v>2748.14</v>
      </c>
      <c r="S918" s="286">
        <v>2729.38</v>
      </c>
      <c r="T918" s="286">
        <v>2695.83</v>
      </c>
      <c r="U918" s="286">
        <v>2706.47</v>
      </c>
      <c r="V918" s="286">
        <v>2688.36</v>
      </c>
      <c r="W918" s="286">
        <v>2656.22</v>
      </c>
      <c r="X918" s="286">
        <v>2634.04</v>
      </c>
      <c r="Y918" s="286">
        <v>2576.1799999999998</v>
      </c>
    </row>
    <row r="919" spans="1:25">
      <c r="A919" s="261">
        <v>18</v>
      </c>
      <c r="B919" s="286">
        <v>2642.09</v>
      </c>
      <c r="C919" s="286">
        <v>2643.76</v>
      </c>
      <c r="D919" s="286">
        <v>2642.11</v>
      </c>
      <c r="E919" s="286">
        <v>2603.21</v>
      </c>
      <c r="F919" s="286">
        <v>2647.07</v>
      </c>
      <c r="G919" s="286">
        <v>2713.66</v>
      </c>
      <c r="H919" s="286">
        <v>2758.66</v>
      </c>
      <c r="I919" s="286">
        <v>2790.84</v>
      </c>
      <c r="J919" s="286">
        <v>2801.91</v>
      </c>
      <c r="K919" s="286">
        <v>2819.64</v>
      </c>
      <c r="L919" s="286">
        <v>2815.36</v>
      </c>
      <c r="M919" s="286">
        <v>2825.02</v>
      </c>
      <c r="N919" s="286">
        <v>2823.95</v>
      </c>
      <c r="O919" s="286">
        <v>2829.47</v>
      </c>
      <c r="P919" s="286">
        <v>2862.17</v>
      </c>
      <c r="Q919" s="286">
        <v>2857.77</v>
      </c>
      <c r="R919" s="286">
        <v>2838.53</v>
      </c>
      <c r="S919" s="286">
        <v>2828.29</v>
      </c>
      <c r="T919" s="286">
        <v>2800.26</v>
      </c>
      <c r="U919" s="286">
        <v>2821.53</v>
      </c>
      <c r="V919" s="286">
        <v>2787.18</v>
      </c>
      <c r="W919" s="286">
        <v>2722.86</v>
      </c>
      <c r="X919" s="286">
        <v>2695.25</v>
      </c>
      <c r="Y919" s="286">
        <v>2666.47</v>
      </c>
    </row>
    <row r="920" spans="1:25">
      <c r="A920" s="261">
        <v>19</v>
      </c>
      <c r="B920" s="286">
        <v>2693.19</v>
      </c>
      <c r="C920" s="286">
        <v>2674.18</v>
      </c>
      <c r="D920" s="286">
        <v>2675.71</v>
      </c>
      <c r="E920" s="286">
        <v>2635.17</v>
      </c>
      <c r="F920" s="286">
        <v>2680.64</v>
      </c>
      <c r="G920" s="286">
        <v>2737.34</v>
      </c>
      <c r="H920" s="286">
        <v>2786.66</v>
      </c>
      <c r="I920" s="286">
        <v>2837.66</v>
      </c>
      <c r="J920" s="286">
        <v>2858.85</v>
      </c>
      <c r="K920" s="286">
        <v>2870.77</v>
      </c>
      <c r="L920" s="286">
        <v>2900.38</v>
      </c>
      <c r="M920" s="286">
        <v>2901.72</v>
      </c>
      <c r="N920" s="286">
        <v>2905.3</v>
      </c>
      <c r="O920" s="286">
        <v>2915.8</v>
      </c>
      <c r="P920" s="286">
        <v>2926.01</v>
      </c>
      <c r="Q920" s="286">
        <v>2953.27</v>
      </c>
      <c r="R920" s="286">
        <v>2935.55</v>
      </c>
      <c r="S920" s="286">
        <v>2901.85</v>
      </c>
      <c r="T920" s="286">
        <v>2871.85</v>
      </c>
      <c r="U920" s="286">
        <v>2902.38</v>
      </c>
      <c r="V920" s="286">
        <v>2852.85</v>
      </c>
      <c r="W920" s="286">
        <v>2783.27</v>
      </c>
      <c r="X920" s="286">
        <v>2741.98</v>
      </c>
      <c r="Y920" s="286">
        <v>2702.09</v>
      </c>
    </row>
    <row r="921" spans="1:25">
      <c r="A921" s="261">
        <v>20</v>
      </c>
      <c r="B921" s="286">
        <v>2663.85</v>
      </c>
      <c r="C921" s="286">
        <v>2648.06</v>
      </c>
      <c r="D921" s="286">
        <v>2666.98</v>
      </c>
      <c r="E921" s="286">
        <v>2655.56</v>
      </c>
      <c r="F921" s="286">
        <v>2721.55</v>
      </c>
      <c r="G921" s="286">
        <v>2781.15</v>
      </c>
      <c r="H921" s="286">
        <v>2783.07</v>
      </c>
      <c r="I921" s="286">
        <v>2814.37</v>
      </c>
      <c r="J921" s="286">
        <v>2813.04</v>
      </c>
      <c r="K921" s="286">
        <v>2786.22</v>
      </c>
      <c r="L921" s="286">
        <v>2776.48</v>
      </c>
      <c r="M921" s="286">
        <v>2776.37</v>
      </c>
      <c r="N921" s="286">
        <v>2771.6</v>
      </c>
      <c r="O921" s="286">
        <v>2768.06</v>
      </c>
      <c r="P921" s="286">
        <v>2773.26</v>
      </c>
      <c r="Q921" s="286">
        <v>2768.32</v>
      </c>
      <c r="R921" s="286">
        <v>2770.55</v>
      </c>
      <c r="S921" s="286">
        <v>2776.61</v>
      </c>
      <c r="T921" s="286">
        <v>2767.91</v>
      </c>
      <c r="U921" s="286">
        <v>2759.95</v>
      </c>
      <c r="V921" s="286">
        <v>2685.65</v>
      </c>
      <c r="W921" s="286">
        <v>2648.28</v>
      </c>
      <c r="X921" s="286">
        <v>2588.64</v>
      </c>
      <c r="Y921" s="286">
        <v>2538.2199999999998</v>
      </c>
    </row>
    <row r="922" spans="1:25">
      <c r="A922" s="261">
        <v>21</v>
      </c>
      <c r="B922" s="286">
        <v>2522.19</v>
      </c>
      <c r="C922" s="286">
        <v>2526.41</v>
      </c>
      <c r="D922" s="286">
        <v>2551.6</v>
      </c>
      <c r="E922" s="286">
        <v>2534.38</v>
      </c>
      <c r="F922" s="286">
        <v>2563.38</v>
      </c>
      <c r="G922" s="286">
        <v>2629.68</v>
      </c>
      <c r="H922" s="286">
        <v>2651.64</v>
      </c>
      <c r="I922" s="286">
        <v>2652.09</v>
      </c>
      <c r="J922" s="286">
        <v>2655.13</v>
      </c>
      <c r="K922" s="286">
        <v>2649.85</v>
      </c>
      <c r="L922" s="286">
        <v>2648.24</v>
      </c>
      <c r="M922" s="286">
        <v>2648.27</v>
      </c>
      <c r="N922" s="286">
        <v>2648.69</v>
      </c>
      <c r="O922" s="286">
        <v>2656.58</v>
      </c>
      <c r="P922" s="286">
        <v>2668.75</v>
      </c>
      <c r="Q922" s="286">
        <v>2676.43</v>
      </c>
      <c r="R922" s="286">
        <v>2667.97</v>
      </c>
      <c r="S922" s="286">
        <v>2648.97</v>
      </c>
      <c r="T922" s="286">
        <v>2647.93</v>
      </c>
      <c r="U922" s="286">
        <v>2645.49</v>
      </c>
      <c r="V922" s="286">
        <v>2609.15</v>
      </c>
      <c r="W922" s="286">
        <v>2590.02</v>
      </c>
      <c r="X922" s="286">
        <v>2553.48</v>
      </c>
      <c r="Y922" s="286">
        <v>2509.09</v>
      </c>
    </row>
    <row r="923" spans="1:25">
      <c r="A923" s="261">
        <v>22</v>
      </c>
      <c r="B923" s="286">
        <v>2575.5300000000002</v>
      </c>
      <c r="C923" s="286">
        <v>2581.9</v>
      </c>
      <c r="D923" s="286">
        <v>2600.04</v>
      </c>
      <c r="E923" s="286">
        <v>2589.39</v>
      </c>
      <c r="F923" s="286">
        <v>2623.12</v>
      </c>
      <c r="G923" s="286">
        <v>2672.91</v>
      </c>
      <c r="H923" s="286">
        <v>2708.07</v>
      </c>
      <c r="I923" s="286">
        <v>2702</v>
      </c>
      <c r="J923" s="286">
        <v>2718.33</v>
      </c>
      <c r="K923" s="286">
        <v>2703.26</v>
      </c>
      <c r="L923" s="286">
        <v>2704.81</v>
      </c>
      <c r="M923" s="286">
        <v>2706.25</v>
      </c>
      <c r="N923" s="286">
        <v>2708.82</v>
      </c>
      <c r="O923" s="286">
        <v>2709.66</v>
      </c>
      <c r="P923" s="286">
        <v>2730.3</v>
      </c>
      <c r="Q923" s="286">
        <v>2727.44</v>
      </c>
      <c r="R923" s="286">
        <v>2703.54</v>
      </c>
      <c r="S923" s="286">
        <v>2711.84</v>
      </c>
      <c r="T923" s="286">
        <v>2707.48</v>
      </c>
      <c r="U923" s="286">
        <v>2703.59</v>
      </c>
      <c r="V923" s="286">
        <v>2666.57</v>
      </c>
      <c r="W923" s="286">
        <v>2648.7</v>
      </c>
      <c r="X923" s="286">
        <v>2581.7800000000002</v>
      </c>
      <c r="Y923" s="286">
        <v>2555.84</v>
      </c>
    </row>
    <row r="924" spans="1:25">
      <c r="A924" s="261">
        <v>23</v>
      </c>
      <c r="B924" s="286">
        <v>2565.4899999999998</v>
      </c>
      <c r="C924" s="286">
        <v>2562.04</v>
      </c>
      <c r="D924" s="286">
        <v>2595</v>
      </c>
      <c r="E924" s="286">
        <v>2584.89</v>
      </c>
      <c r="F924" s="286">
        <v>2636.59</v>
      </c>
      <c r="G924" s="286">
        <v>2685.79</v>
      </c>
      <c r="H924" s="286">
        <v>2739.26</v>
      </c>
      <c r="I924" s="286">
        <v>2743.57</v>
      </c>
      <c r="J924" s="286">
        <v>2741.82</v>
      </c>
      <c r="K924" s="286">
        <v>2740.99</v>
      </c>
      <c r="L924" s="286">
        <v>2741.45</v>
      </c>
      <c r="M924" s="286">
        <v>2741.41</v>
      </c>
      <c r="N924" s="286">
        <v>2741.67</v>
      </c>
      <c r="O924" s="286">
        <v>2745.9</v>
      </c>
      <c r="P924" s="286">
        <v>2766.54</v>
      </c>
      <c r="Q924" s="286">
        <v>2762.16</v>
      </c>
      <c r="R924" s="286">
        <v>2762.27</v>
      </c>
      <c r="S924" s="286">
        <v>2749.83</v>
      </c>
      <c r="T924" s="286">
        <v>2736.59</v>
      </c>
      <c r="U924" s="286">
        <v>2736.27</v>
      </c>
      <c r="V924" s="286">
        <v>2695.13</v>
      </c>
      <c r="W924" s="286">
        <v>2663.81</v>
      </c>
      <c r="X924" s="286">
        <v>2603.9</v>
      </c>
      <c r="Y924" s="286">
        <v>2574.81</v>
      </c>
    </row>
    <row r="925" spans="1:25">
      <c r="A925" s="261">
        <v>24</v>
      </c>
      <c r="B925" s="286">
        <v>2559.7399999999998</v>
      </c>
      <c r="C925" s="286">
        <v>2566.81</v>
      </c>
      <c r="D925" s="286">
        <v>2655.86</v>
      </c>
      <c r="E925" s="286">
        <v>2656.63</v>
      </c>
      <c r="F925" s="286">
        <v>2732.94</v>
      </c>
      <c r="G925" s="286">
        <v>2803.19</v>
      </c>
      <c r="H925" s="286">
        <v>2843.11</v>
      </c>
      <c r="I925" s="286">
        <v>2860.63</v>
      </c>
      <c r="J925" s="286">
        <v>2865.13</v>
      </c>
      <c r="K925" s="286">
        <v>2861.2</v>
      </c>
      <c r="L925" s="286">
        <v>2851.32</v>
      </c>
      <c r="M925" s="286">
        <v>2838.43</v>
      </c>
      <c r="N925" s="286">
        <v>2839.38</v>
      </c>
      <c r="O925" s="286">
        <v>2831.1</v>
      </c>
      <c r="P925" s="286">
        <v>2854.1</v>
      </c>
      <c r="Q925" s="286">
        <v>2857.22</v>
      </c>
      <c r="R925" s="286">
        <v>2835.33</v>
      </c>
      <c r="S925" s="286">
        <v>2837.26</v>
      </c>
      <c r="T925" s="286">
        <v>2822.74</v>
      </c>
      <c r="U925" s="286">
        <v>2828.93</v>
      </c>
      <c r="V925" s="286">
        <v>2775.85</v>
      </c>
      <c r="W925" s="286">
        <v>2765.09</v>
      </c>
      <c r="X925" s="286">
        <v>2709.84</v>
      </c>
      <c r="Y925" s="286">
        <v>2630.25</v>
      </c>
    </row>
    <row r="926" spans="1:25">
      <c r="A926" s="261">
        <v>25</v>
      </c>
      <c r="B926" s="286">
        <v>2694.94</v>
      </c>
      <c r="C926" s="286">
        <v>2627.58</v>
      </c>
      <c r="D926" s="286">
        <v>2631.51</v>
      </c>
      <c r="E926" s="286">
        <v>2578.42</v>
      </c>
      <c r="F926" s="286">
        <v>2704.3</v>
      </c>
      <c r="G926" s="286">
        <v>2808.21</v>
      </c>
      <c r="H926" s="286">
        <v>2860.61</v>
      </c>
      <c r="I926" s="286">
        <v>2913.02</v>
      </c>
      <c r="J926" s="286">
        <v>2914.83</v>
      </c>
      <c r="K926" s="286">
        <v>2927.99</v>
      </c>
      <c r="L926" s="286">
        <v>2920.81</v>
      </c>
      <c r="M926" s="286">
        <v>2913.84</v>
      </c>
      <c r="N926" s="286">
        <v>2905.59</v>
      </c>
      <c r="O926" s="286">
        <v>2889</v>
      </c>
      <c r="P926" s="286">
        <v>2963.21</v>
      </c>
      <c r="Q926" s="286">
        <v>2989.4</v>
      </c>
      <c r="R926" s="286">
        <v>2969.04</v>
      </c>
      <c r="S926" s="286">
        <v>2936.65</v>
      </c>
      <c r="T926" s="286">
        <v>2910.56</v>
      </c>
      <c r="U926" s="286">
        <v>2924.24</v>
      </c>
      <c r="V926" s="286">
        <v>2870.13</v>
      </c>
      <c r="W926" s="286">
        <v>2787.54</v>
      </c>
      <c r="X926" s="286">
        <v>2706.4</v>
      </c>
      <c r="Y926" s="286">
        <v>2553.52</v>
      </c>
    </row>
    <row r="927" spans="1:25">
      <c r="A927" s="261">
        <v>26</v>
      </c>
      <c r="B927" s="286">
        <v>2503.42</v>
      </c>
      <c r="C927" s="286">
        <v>2498.92</v>
      </c>
      <c r="D927" s="286">
        <v>2497.5300000000002</v>
      </c>
      <c r="E927" s="286">
        <v>2469.5700000000002</v>
      </c>
      <c r="F927" s="286">
        <v>2568.27</v>
      </c>
      <c r="G927" s="286">
        <v>2706.9</v>
      </c>
      <c r="H927" s="286">
        <v>2756.96</v>
      </c>
      <c r="I927" s="286">
        <v>2838.41</v>
      </c>
      <c r="J927" s="286">
        <v>2842.49</v>
      </c>
      <c r="K927" s="286">
        <v>2845.65</v>
      </c>
      <c r="L927" s="286">
        <v>2825.14</v>
      </c>
      <c r="M927" s="286">
        <v>2825.55</v>
      </c>
      <c r="N927" s="286">
        <v>2874.69</v>
      </c>
      <c r="O927" s="286">
        <v>2872.43</v>
      </c>
      <c r="P927" s="286">
        <v>2867.46</v>
      </c>
      <c r="Q927" s="286">
        <v>2963.4</v>
      </c>
      <c r="R927" s="286">
        <v>2874.92</v>
      </c>
      <c r="S927" s="286">
        <v>2882.52</v>
      </c>
      <c r="T927" s="286">
        <v>2870.83</v>
      </c>
      <c r="U927" s="286">
        <v>2891.41</v>
      </c>
      <c r="V927" s="286">
        <v>2833.36</v>
      </c>
      <c r="W927" s="286">
        <v>2758.16</v>
      </c>
      <c r="X927" s="286">
        <v>2677.58</v>
      </c>
      <c r="Y927" s="286">
        <v>2502.52</v>
      </c>
    </row>
    <row r="928" spans="1:25">
      <c r="A928" s="261">
        <v>27</v>
      </c>
      <c r="B928" s="286">
        <v>2543.52</v>
      </c>
      <c r="C928" s="286">
        <v>2551.02</v>
      </c>
      <c r="D928" s="286">
        <v>2616.27</v>
      </c>
      <c r="E928" s="286">
        <v>2652.21</v>
      </c>
      <c r="F928" s="286">
        <v>2764.18</v>
      </c>
      <c r="G928" s="286">
        <v>2836.56</v>
      </c>
      <c r="H928" s="286">
        <v>2830.03</v>
      </c>
      <c r="I928" s="286">
        <v>2875.6</v>
      </c>
      <c r="J928" s="286">
        <v>2865.22</v>
      </c>
      <c r="K928" s="286">
        <v>2867.85</v>
      </c>
      <c r="L928" s="286">
        <v>2826.61</v>
      </c>
      <c r="M928" s="286">
        <v>2829.37</v>
      </c>
      <c r="N928" s="286">
        <v>2834.53</v>
      </c>
      <c r="O928" s="286">
        <v>2834.61</v>
      </c>
      <c r="P928" s="286">
        <v>2866.3</v>
      </c>
      <c r="Q928" s="286">
        <v>2846.39</v>
      </c>
      <c r="R928" s="286">
        <v>2845.37</v>
      </c>
      <c r="S928" s="286">
        <v>2832.13</v>
      </c>
      <c r="T928" s="286">
        <v>2837.46</v>
      </c>
      <c r="U928" s="286">
        <v>2759.52</v>
      </c>
      <c r="V928" s="286">
        <v>2653.53</v>
      </c>
      <c r="W928" s="286">
        <v>2555.64</v>
      </c>
      <c r="X928" s="286">
        <v>2515.25</v>
      </c>
      <c r="Y928" s="286">
        <v>2456.44</v>
      </c>
    </row>
    <row r="929" spans="1:25">
      <c r="A929" s="261">
        <v>28</v>
      </c>
      <c r="B929" s="286">
        <v>2384.04</v>
      </c>
      <c r="C929" s="286">
        <v>2395.6</v>
      </c>
      <c r="D929" s="286">
        <v>2471.71</v>
      </c>
      <c r="E929" s="286">
        <v>2457.73</v>
      </c>
      <c r="F929" s="286">
        <v>2508.8200000000002</v>
      </c>
      <c r="G929" s="286">
        <v>2647.65</v>
      </c>
      <c r="H929" s="286">
        <v>2769.44</v>
      </c>
      <c r="I929" s="286">
        <v>2788.17</v>
      </c>
      <c r="J929" s="286">
        <v>2780.31</v>
      </c>
      <c r="K929" s="286">
        <v>2778.48</v>
      </c>
      <c r="L929" s="286">
        <v>2773.75</v>
      </c>
      <c r="M929" s="286">
        <v>2760.78</v>
      </c>
      <c r="N929" s="286">
        <v>2760.68</v>
      </c>
      <c r="O929" s="286">
        <v>2782.5</v>
      </c>
      <c r="P929" s="286">
        <v>2797.26</v>
      </c>
      <c r="Q929" s="286">
        <v>2796.55</v>
      </c>
      <c r="R929" s="286">
        <v>2792.39</v>
      </c>
      <c r="S929" s="286">
        <v>2763.99</v>
      </c>
      <c r="T929" s="286">
        <v>2769.16</v>
      </c>
      <c r="U929" s="286">
        <v>2764.04</v>
      </c>
      <c r="V929" s="286">
        <v>2645.95</v>
      </c>
      <c r="W929" s="286">
        <v>2587.27</v>
      </c>
      <c r="X929" s="286">
        <v>2507.04</v>
      </c>
      <c r="Y929" s="286">
        <v>2456.92</v>
      </c>
    </row>
    <row r="930" spans="1:25">
      <c r="A930" s="261">
        <v>29</v>
      </c>
      <c r="B930" s="286">
        <v>2532.5100000000002</v>
      </c>
      <c r="C930" s="286">
        <v>2528.88</v>
      </c>
      <c r="D930" s="286">
        <v>2563.0300000000002</v>
      </c>
      <c r="E930" s="286">
        <v>2550.52</v>
      </c>
      <c r="F930" s="286">
        <v>2685.42</v>
      </c>
      <c r="G930" s="286">
        <v>2847.84</v>
      </c>
      <c r="H930" s="286">
        <v>2953.08</v>
      </c>
      <c r="I930" s="286">
        <v>2997.16</v>
      </c>
      <c r="J930" s="286">
        <v>2998.72</v>
      </c>
      <c r="K930" s="286">
        <v>2999.26</v>
      </c>
      <c r="L930" s="286">
        <v>2998.4</v>
      </c>
      <c r="M930" s="286">
        <v>2998.4</v>
      </c>
      <c r="N930" s="286">
        <v>2926.04</v>
      </c>
      <c r="O930" s="286">
        <v>2996.87</v>
      </c>
      <c r="P930" s="286">
        <v>2991.79</v>
      </c>
      <c r="Q930" s="286">
        <v>2989.27</v>
      </c>
      <c r="R930" s="286">
        <v>2990.41</v>
      </c>
      <c r="S930" s="286">
        <v>2993.59</v>
      </c>
      <c r="T930" s="286">
        <v>2995.25</v>
      </c>
      <c r="U930" s="286">
        <v>2946.99</v>
      </c>
      <c r="V930" s="286">
        <v>2808.82</v>
      </c>
      <c r="W930" s="286">
        <v>2704.63</v>
      </c>
      <c r="X930" s="286">
        <v>2572.66</v>
      </c>
      <c r="Y930" s="286">
        <v>2546.52</v>
      </c>
    </row>
    <row r="931" spans="1:25">
      <c r="A931" s="261">
        <v>30</v>
      </c>
      <c r="B931" s="286">
        <v>2523.83</v>
      </c>
      <c r="C931" s="286">
        <v>2521.69</v>
      </c>
      <c r="D931" s="286">
        <v>2599.1</v>
      </c>
      <c r="E931" s="286">
        <v>2639.12</v>
      </c>
      <c r="F931" s="286">
        <v>2763.95</v>
      </c>
      <c r="G931" s="286">
        <v>3056.46</v>
      </c>
      <c r="H931" s="286">
        <v>3094.81</v>
      </c>
      <c r="I931" s="286">
        <v>3084.8</v>
      </c>
      <c r="J931" s="286">
        <v>3112.48</v>
      </c>
      <c r="K931" s="286">
        <v>3098.34</v>
      </c>
      <c r="L931" s="286">
        <v>3086.46</v>
      </c>
      <c r="M931" s="286">
        <v>3088.11</v>
      </c>
      <c r="N931" s="286">
        <v>3111.65</v>
      </c>
      <c r="O931" s="286">
        <v>3106.57</v>
      </c>
      <c r="P931" s="286">
        <v>3161.84</v>
      </c>
      <c r="Q931" s="286">
        <v>3161.82</v>
      </c>
      <c r="R931" s="286">
        <v>3141</v>
      </c>
      <c r="S931" s="286">
        <v>3089.71</v>
      </c>
      <c r="T931" s="286">
        <v>3095.39</v>
      </c>
      <c r="U931" s="286">
        <v>3093.04</v>
      </c>
      <c r="V931" s="286">
        <v>2924.9</v>
      </c>
      <c r="W931" s="286">
        <v>2758.71</v>
      </c>
      <c r="X931" s="286">
        <v>2652.08</v>
      </c>
      <c r="Y931" s="286">
        <v>2544.58</v>
      </c>
    </row>
    <row r="932" spans="1:25">
      <c r="A932" s="261">
        <v>31</v>
      </c>
      <c r="B932" s="286">
        <v>2544.0300000000002</v>
      </c>
      <c r="C932" s="286">
        <v>2526.31</v>
      </c>
      <c r="D932" s="286">
        <v>2571.0300000000002</v>
      </c>
      <c r="E932" s="286">
        <v>2650.7</v>
      </c>
      <c r="F932" s="286">
        <v>2717.49</v>
      </c>
      <c r="G932" s="286">
        <v>2969.57</v>
      </c>
      <c r="H932" s="286">
        <v>3037.74</v>
      </c>
      <c r="I932" s="286">
        <v>3072.84</v>
      </c>
      <c r="J932" s="286">
        <v>3078.31</v>
      </c>
      <c r="K932" s="286">
        <v>3070.59</v>
      </c>
      <c r="L932" s="286">
        <v>3057.11</v>
      </c>
      <c r="M932" s="286">
        <v>3055.21</v>
      </c>
      <c r="N932" s="286">
        <v>3059.79</v>
      </c>
      <c r="O932" s="286">
        <v>3071.82</v>
      </c>
      <c r="P932" s="286">
        <v>3089.28</v>
      </c>
      <c r="Q932" s="286">
        <v>3112.08</v>
      </c>
      <c r="R932" s="286">
        <v>3094.9</v>
      </c>
      <c r="S932" s="286">
        <v>3063.89</v>
      </c>
      <c r="T932" s="286">
        <v>3038.83</v>
      </c>
      <c r="U932" s="286">
        <v>3041.88</v>
      </c>
      <c r="V932" s="286">
        <v>2999.36</v>
      </c>
      <c r="W932" s="286">
        <v>2833.8</v>
      </c>
      <c r="X932" s="286">
        <v>2753.72</v>
      </c>
      <c r="Y932" s="286">
        <v>2672.24</v>
      </c>
    </row>
    <row r="934" spans="1:25" ht="48" customHeight="1">
      <c r="A934" s="470" t="s">
        <v>218</v>
      </c>
      <c r="B934" s="504" t="s">
        <v>346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1909.83</v>
      </c>
      <c r="C936" s="286">
        <v>1879.69</v>
      </c>
      <c r="D936" s="286">
        <v>1775.42</v>
      </c>
      <c r="E936" s="286">
        <v>1781.26</v>
      </c>
      <c r="F936" s="286">
        <v>1657.65</v>
      </c>
      <c r="G936" s="286">
        <v>1667.51</v>
      </c>
      <c r="H936" s="286">
        <v>1715.57</v>
      </c>
      <c r="I936" s="286">
        <v>1747.18</v>
      </c>
      <c r="J936" s="286">
        <v>1746.18</v>
      </c>
      <c r="K936" s="286">
        <v>1752.6</v>
      </c>
      <c r="L936" s="286">
        <v>1801.14</v>
      </c>
      <c r="M936" s="286">
        <v>1866.8</v>
      </c>
      <c r="N936" s="286">
        <v>1869.71</v>
      </c>
      <c r="O936" s="286">
        <v>1941.3</v>
      </c>
      <c r="P936" s="286">
        <v>1990.54</v>
      </c>
      <c r="Q936" s="286">
        <v>1988.41</v>
      </c>
      <c r="R936" s="286">
        <v>2050.1</v>
      </c>
      <c r="S936" s="286">
        <v>2042.08</v>
      </c>
      <c r="T936" s="286">
        <v>1994.47</v>
      </c>
      <c r="U936" s="286">
        <v>2067.69</v>
      </c>
      <c r="V936" s="286">
        <v>2080.02</v>
      </c>
      <c r="W936" s="286">
        <v>2081.1799999999998</v>
      </c>
      <c r="X936" s="286">
        <v>1932.42</v>
      </c>
      <c r="Y936" s="286">
        <v>1862.42</v>
      </c>
    </row>
    <row r="937" spans="1:25">
      <c r="A937" s="261">
        <v>2</v>
      </c>
      <c r="B937" s="286">
        <v>2081</v>
      </c>
      <c r="C937" s="286">
        <v>2057.56</v>
      </c>
      <c r="D937" s="286">
        <v>1882.49</v>
      </c>
      <c r="E937" s="286">
        <v>1936.08</v>
      </c>
      <c r="F937" s="286">
        <v>1861.93</v>
      </c>
      <c r="G937" s="286">
        <v>2294.73</v>
      </c>
      <c r="H937" s="286">
        <v>2432.1799999999998</v>
      </c>
      <c r="I937" s="286">
        <v>2445.88</v>
      </c>
      <c r="J937" s="286">
        <v>2458.7600000000002</v>
      </c>
      <c r="K937" s="286">
        <v>2461.7800000000002</v>
      </c>
      <c r="L937" s="286">
        <v>2435.1799999999998</v>
      </c>
      <c r="M937" s="286">
        <v>2416.84</v>
      </c>
      <c r="N937" s="286">
        <v>2411.5300000000002</v>
      </c>
      <c r="O937" s="286">
        <v>2339.79</v>
      </c>
      <c r="P937" s="286">
        <v>2330.71</v>
      </c>
      <c r="Q937" s="286">
        <v>2439.48</v>
      </c>
      <c r="R937" s="286">
        <v>2435.09</v>
      </c>
      <c r="S937" s="286">
        <v>2439.5</v>
      </c>
      <c r="T937" s="286">
        <v>2439.17</v>
      </c>
      <c r="U937" s="286">
        <v>2473.41</v>
      </c>
      <c r="V937" s="286">
        <v>2514.6</v>
      </c>
      <c r="W937" s="286">
        <v>2517.2600000000002</v>
      </c>
      <c r="X937" s="286">
        <v>2372.75</v>
      </c>
      <c r="Y937" s="286">
        <v>2168.13</v>
      </c>
    </row>
    <row r="938" spans="1:25">
      <c r="A938" s="261">
        <v>3</v>
      </c>
      <c r="B938" s="286">
        <v>2014.56</v>
      </c>
      <c r="C938" s="286">
        <v>1876.09</v>
      </c>
      <c r="D938" s="286">
        <v>1868.97</v>
      </c>
      <c r="E938" s="286">
        <v>1786.7</v>
      </c>
      <c r="F938" s="286">
        <v>1814.18</v>
      </c>
      <c r="G938" s="286">
        <v>1929.15</v>
      </c>
      <c r="H938" s="286">
        <v>2049.33</v>
      </c>
      <c r="I938" s="286">
        <v>2225.2800000000002</v>
      </c>
      <c r="J938" s="286">
        <v>2269.29</v>
      </c>
      <c r="K938" s="286">
        <v>2274.6</v>
      </c>
      <c r="L938" s="286">
        <v>2253.52</v>
      </c>
      <c r="M938" s="286">
        <v>2232.77</v>
      </c>
      <c r="N938" s="286">
        <v>2231.88</v>
      </c>
      <c r="O938" s="286">
        <v>2226.64</v>
      </c>
      <c r="P938" s="286">
        <v>2224.21</v>
      </c>
      <c r="Q938" s="286">
        <v>2226.0500000000002</v>
      </c>
      <c r="R938" s="286">
        <v>2284.54</v>
      </c>
      <c r="S938" s="286">
        <v>2303.65</v>
      </c>
      <c r="T938" s="286">
        <v>2235.52</v>
      </c>
      <c r="U938" s="286">
        <v>2265.16</v>
      </c>
      <c r="V938" s="286">
        <v>2256.35</v>
      </c>
      <c r="W938" s="286">
        <v>2238.62</v>
      </c>
      <c r="X938" s="286">
        <v>2187.8200000000002</v>
      </c>
      <c r="Y938" s="286">
        <v>2010.93</v>
      </c>
    </row>
    <row r="939" spans="1:25">
      <c r="A939" s="261">
        <v>4</v>
      </c>
      <c r="B939" s="286">
        <v>1868.22</v>
      </c>
      <c r="C939" s="286">
        <v>1809.86</v>
      </c>
      <c r="D939" s="286">
        <v>1832.95</v>
      </c>
      <c r="E939" s="286">
        <v>1764.49</v>
      </c>
      <c r="F939" s="286">
        <v>1759.27</v>
      </c>
      <c r="G939" s="286">
        <v>1816.63</v>
      </c>
      <c r="H939" s="286">
        <v>2050.7199999999998</v>
      </c>
      <c r="I939" s="286">
        <v>2200.86</v>
      </c>
      <c r="J939" s="286">
        <v>2231.63</v>
      </c>
      <c r="K939" s="286">
        <v>2250.5</v>
      </c>
      <c r="L939" s="286">
        <v>2243.0700000000002</v>
      </c>
      <c r="M939" s="286">
        <v>2242.9699999999998</v>
      </c>
      <c r="N939" s="286">
        <v>2241.9499999999998</v>
      </c>
      <c r="O939" s="286">
        <v>2238.4</v>
      </c>
      <c r="P939" s="286">
        <v>2235.39</v>
      </c>
      <c r="Q939" s="286">
        <v>2236.7800000000002</v>
      </c>
      <c r="R939" s="286">
        <v>2234.9499999999998</v>
      </c>
      <c r="S939" s="286">
        <v>2240.85</v>
      </c>
      <c r="T939" s="286">
        <v>2229.7800000000002</v>
      </c>
      <c r="U939" s="286">
        <v>2263.2199999999998</v>
      </c>
      <c r="V939" s="286">
        <v>2188.2199999999998</v>
      </c>
      <c r="W939" s="286">
        <v>2187.77</v>
      </c>
      <c r="X939" s="286">
        <v>2066.15</v>
      </c>
      <c r="Y939" s="286">
        <v>1943.43</v>
      </c>
    </row>
    <row r="940" spans="1:25">
      <c r="A940" s="261">
        <v>5</v>
      </c>
      <c r="B940" s="286">
        <v>1852.83</v>
      </c>
      <c r="C940" s="286">
        <v>1804.82</v>
      </c>
      <c r="D940" s="286">
        <v>1798.29</v>
      </c>
      <c r="E940" s="286">
        <v>1687.28</v>
      </c>
      <c r="F940" s="286">
        <v>1728.13</v>
      </c>
      <c r="G940" s="286">
        <v>1796.35</v>
      </c>
      <c r="H940" s="286">
        <v>2001.5</v>
      </c>
      <c r="I940" s="286">
        <v>2049.48</v>
      </c>
      <c r="J940" s="286">
        <v>2092.23</v>
      </c>
      <c r="K940" s="286">
        <v>2103.56</v>
      </c>
      <c r="L940" s="286">
        <v>2117.56</v>
      </c>
      <c r="M940" s="286">
        <v>2106.19</v>
      </c>
      <c r="N940" s="286">
        <v>2106.25</v>
      </c>
      <c r="O940" s="286">
        <v>2122.36</v>
      </c>
      <c r="P940" s="286">
        <v>2132.16</v>
      </c>
      <c r="Q940" s="286">
        <v>2129.5</v>
      </c>
      <c r="R940" s="286">
        <v>2135.91</v>
      </c>
      <c r="S940" s="286">
        <v>2111.9699999999998</v>
      </c>
      <c r="T940" s="286">
        <v>2084.61</v>
      </c>
      <c r="U940" s="286">
        <v>2111.42</v>
      </c>
      <c r="V940" s="286">
        <v>2089.13</v>
      </c>
      <c r="W940" s="286">
        <v>2034.62</v>
      </c>
      <c r="X940" s="286">
        <v>1926.32</v>
      </c>
      <c r="Y940" s="286">
        <v>1807.64</v>
      </c>
    </row>
    <row r="941" spans="1:25">
      <c r="A941" s="261">
        <v>6</v>
      </c>
      <c r="B941" s="286">
        <v>1706.55</v>
      </c>
      <c r="C941" s="286">
        <v>1697.45</v>
      </c>
      <c r="D941" s="286">
        <v>1694.42</v>
      </c>
      <c r="E941" s="286">
        <v>1646.21</v>
      </c>
      <c r="F941" s="286">
        <v>1672.66</v>
      </c>
      <c r="G941" s="286">
        <v>1772.66</v>
      </c>
      <c r="H941" s="286">
        <v>1977.88</v>
      </c>
      <c r="I941" s="286">
        <v>2038.77</v>
      </c>
      <c r="J941" s="286">
        <v>2064.54</v>
      </c>
      <c r="K941" s="286">
        <v>2061.02</v>
      </c>
      <c r="L941" s="286">
        <v>2061.46</v>
      </c>
      <c r="M941" s="286">
        <v>2081.31</v>
      </c>
      <c r="N941" s="286">
        <v>2078.59</v>
      </c>
      <c r="O941" s="286">
        <v>2102.63</v>
      </c>
      <c r="P941" s="286">
        <v>2116.58</v>
      </c>
      <c r="Q941" s="286">
        <v>2124.27</v>
      </c>
      <c r="R941" s="286">
        <v>2128.94</v>
      </c>
      <c r="S941" s="286">
        <v>2057.84</v>
      </c>
      <c r="T941" s="286">
        <v>2066.64</v>
      </c>
      <c r="U941" s="286">
        <v>2099.37</v>
      </c>
      <c r="V941" s="286">
        <v>2071.5</v>
      </c>
      <c r="W941" s="286">
        <v>2044.8</v>
      </c>
      <c r="X941" s="286">
        <v>1946.64</v>
      </c>
      <c r="Y941" s="286">
        <v>1779.44</v>
      </c>
    </row>
    <row r="942" spans="1:25">
      <c r="A942" s="261">
        <v>7</v>
      </c>
      <c r="B942" s="286">
        <v>1757.32</v>
      </c>
      <c r="C942" s="286">
        <v>1715.6</v>
      </c>
      <c r="D942" s="286">
        <v>1715.24</v>
      </c>
      <c r="E942" s="286">
        <v>1673.68</v>
      </c>
      <c r="F942" s="286">
        <v>1683.7</v>
      </c>
      <c r="G942" s="286">
        <v>1747.12</v>
      </c>
      <c r="H942" s="286">
        <v>1828.04</v>
      </c>
      <c r="I942" s="286">
        <v>1924.6</v>
      </c>
      <c r="J942" s="286">
        <v>1950.95</v>
      </c>
      <c r="K942" s="286">
        <v>1951</v>
      </c>
      <c r="L942" s="286">
        <v>1955.15</v>
      </c>
      <c r="M942" s="286">
        <v>1957</v>
      </c>
      <c r="N942" s="286">
        <v>1961.65</v>
      </c>
      <c r="O942" s="286">
        <v>1985.08</v>
      </c>
      <c r="P942" s="286">
        <v>1997.84</v>
      </c>
      <c r="Q942" s="286">
        <v>1997.09</v>
      </c>
      <c r="R942" s="286">
        <v>2009.2</v>
      </c>
      <c r="S942" s="286">
        <v>1988.23</v>
      </c>
      <c r="T942" s="286">
        <v>1953.41</v>
      </c>
      <c r="U942" s="286">
        <v>1996.21</v>
      </c>
      <c r="V942" s="286">
        <v>1953.3</v>
      </c>
      <c r="W942" s="286">
        <v>1938.87</v>
      </c>
      <c r="X942" s="286">
        <v>1886</v>
      </c>
      <c r="Y942" s="286">
        <v>1767.14</v>
      </c>
    </row>
    <row r="943" spans="1:25">
      <c r="A943" s="261">
        <v>8</v>
      </c>
      <c r="B943" s="286">
        <v>1760.34</v>
      </c>
      <c r="C943" s="286">
        <v>1730.11</v>
      </c>
      <c r="D943" s="286">
        <v>1755.8</v>
      </c>
      <c r="E943" s="286">
        <v>1699.59</v>
      </c>
      <c r="F943" s="286">
        <v>1735.13</v>
      </c>
      <c r="G943" s="286">
        <v>1795.94</v>
      </c>
      <c r="H943" s="286">
        <v>2018.48</v>
      </c>
      <c r="I943" s="286">
        <v>2060.0500000000002</v>
      </c>
      <c r="J943" s="286">
        <v>2097.65</v>
      </c>
      <c r="K943" s="286">
        <v>2110.5100000000002</v>
      </c>
      <c r="L943" s="286">
        <v>2112.37</v>
      </c>
      <c r="M943" s="286">
        <v>2112.7399999999998</v>
      </c>
      <c r="N943" s="286">
        <v>2112.77</v>
      </c>
      <c r="O943" s="286">
        <v>2111.65</v>
      </c>
      <c r="P943" s="286">
        <v>2107.54</v>
      </c>
      <c r="Q943" s="286">
        <v>2105.71</v>
      </c>
      <c r="R943" s="286">
        <v>2114.4499999999998</v>
      </c>
      <c r="S943" s="286">
        <v>2123.6799999999998</v>
      </c>
      <c r="T943" s="286">
        <v>2055.34</v>
      </c>
      <c r="U943" s="286">
        <v>2095.6999999999998</v>
      </c>
      <c r="V943" s="286">
        <v>2086.9899999999998</v>
      </c>
      <c r="W943" s="286">
        <v>2051.86</v>
      </c>
      <c r="X943" s="286">
        <v>1986.86</v>
      </c>
      <c r="Y943" s="286">
        <v>1864.7</v>
      </c>
    </row>
    <row r="944" spans="1:25">
      <c r="A944" s="261">
        <v>9</v>
      </c>
      <c r="B944" s="286">
        <v>1873.85</v>
      </c>
      <c r="C944" s="286">
        <v>1833.36</v>
      </c>
      <c r="D944" s="286">
        <v>1869.57</v>
      </c>
      <c r="E944" s="286">
        <v>1851.19</v>
      </c>
      <c r="F944" s="286">
        <v>1944.58</v>
      </c>
      <c r="G944" s="286">
        <v>2040.92</v>
      </c>
      <c r="H944" s="286">
        <v>2038.98</v>
      </c>
      <c r="I944" s="286">
        <v>2064.2800000000002</v>
      </c>
      <c r="J944" s="286">
        <v>2059.9899999999998</v>
      </c>
      <c r="K944" s="286">
        <v>2058.86</v>
      </c>
      <c r="L944" s="286">
        <v>2061.42</v>
      </c>
      <c r="M944" s="286">
        <v>2044.3</v>
      </c>
      <c r="N944" s="286">
        <v>2063.23</v>
      </c>
      <c r="O944" s="286">
        <v>2073.86</v>
      </c>
      <c r="P944" s="286">
        <v>2064.83</v>
      </c>
      <c r="Q944" s="286">
        <v>2061.4499999999998</v>
      </c>
      <c r="R944" s="286">
        <v>2062.3000000000002</v>
      </c>
      <c r="S944" s="286">
        <v>2055.1799999999998</v>
      </c>
      <c r="T944" s="286">
        <v>2050.4499999999998</v>
      </c>
      <c r="U944" s="286">
        <v>2057.4499999999998</v>
      </c>
      <c r="V944" s="286">
        <v>2018.15</v>
      </c>
      <c r="W944" s="286">
        <v>1974.2</v>
      </c>
      <c r="X944" s="286">
        <v>1877.05</v>
      </c>
      <c r="Y944" s="286">
        <v>1774.94</v>
      </c>
    </row>
    <row r="945" spans="1:25">
      <c r="A945" s="261">
        <v>10</v>
      </c>
      <c r="B945" s="286">
        <v>1746.3</v>
      </c>
      <c r="C945" s="286">
        <v>1750.39</v>
      </c>
      <c r="D945" s="286">
        <v>1844.88</v>
      </c>
      <c r="E945" s="286">
        <v>1848.47</v>
      </c>
      <c r="F945" s="286">
        <v>1908.47</v>
      </c>
      <c r="G945" s="286">
        <v>2002.74</v>
      </c>
      <c r="H945" s="286">
        <v>2025.77</v>
      </c>
      <c r="I945" s="286">
        <v>2036.17</v>
      </c>
      <c r="J945" s="286">
        <v>2028.05</v>
      </c>
      <c r="K945" s="286">
        <v>2024.34</v>
      </c>
      <c r="L945" s="286">
        <v>2023.68</v>
      </c>
      <c r="M945" s="286">
        <v>2023.42</v>
      </c>
      <c r="N945" s="286">
        <v>2024.61</v>
      </c>
      <c r="O945" s="286">
        <v>2033.58</v>
      </c>
      <c r="P945" s="286">
        <v>2040.34</v>
      </c>
      <c r="Q945" s="286">
        <v>2042.48</v>
      </c>
      <c r="R945" s="286">
        <v>2045.93</v>
      </c>
      <c r="S945" s="286">
        <v>2024.24</v>
      </c>
      <c r="T945" s="286">
        <v>2021.85</v>
      </c>
      <c r="U945" s="286">
        <v>2018.32</v>
      </c>
      <c r="V945" s="286">
        <v>1991.98</v>
      </c>
      <c r="W945" s="286">
        <v>1984.46</v>
      </c>
      <c r="X945" s="286">
        <v>1922.87</v>
      </c>
      <c r="Y945" s="286">
        <v>1896.7</v>
      </c>
    </row>
    <row r="946" spans="1:25">
      <c r="A946" s="261">
        <v>11</v>
      </c>
      <c r="B946" s="286">
        <v>1920.1</v>
      </c>
      <c r="C946" s="286">
        <v>1910.14</v>
      </c>
      <c r="D946" s="286">
        <v>1934.8</v>
      </c>
      <c r="E946" s="286">
        <v>1867.77</v>
      </c>
      <c r="F946" s="286">
        <v>1958.24</v>
      </c>
      <c r="G946" s="286">
        <v>2028.65</v>
      </c>
      <c r="H946" s="286">
        <v>2065.86</v>
      </c>
      <c r="I946" s="286">
        <v>2132.87</v>
      </c>
      <c r="J946" s="286">
        <v>2145.3200000000002</v>
      </c>
      <c r="K946" s="286">
        <v>2146.54</v>
      </c>
      <c r="L946" s="286">
        <v>2132.91</v>
      </c>
      <c r="M946" s="286">
        <v>2130.94</v>
      </c>
      <c r="N946" s="286">
        <v>2131.11</v>
      </c>
      <c r="O946" s="286">
        <v>2190.39</v>
      </c>
      <c r="P946" s="286">
        <v>2184.9899999999998</v>
      </c>
      <c r="Q946" s="286">
        <v>2198.4699999999998</v>
      </c>
      <c r="R946" s="286">
        <v>2197.5</v>
      </c>
      <c r="S946" s="286">
        <v>2192.6</v>
      </c>
      <c r="T946" s="286">
        <v>2156.7800000000002</v>
      </c>
      <c r="U946" s="286">
        <v>2184.36</v>
      </c>
      <c r="V946" s="286">
        <v>2138.4</v>
      </c>
      <c r="W946" s="286">
        <v>2041.46</v>
      </c>
      <c r="X946" s="286">
        <v>1954.76</v>
      </c>
      <c r="Y946" s="286">
        <v>1907.91</v>
      </c>
    </row>
    <row r="947" spans="1:25">
      <c r="A947" s="261">
        <v>12</v>
      </c>
      <c r="B947" s="286">
        <v>1941.47</v>
      </c>
      <c r="C947" s="286">
        <v>1924.71</v>
      </c>
      <c r="D947" s="286">
        <v>1959.79</v>
      </c>
      <c r="E947" s="286">
        <v>1919.89</v>
      </c>
      <c r="F947" s="286">
        <v>1925.08</v>
      </c>
      <c r="G947" s="286">
        <v>1979.39</v>
      </c>
      <c r="H947" s="286">
        <v>2025.29</v>
      </c>
      <c r="I947" s="286">
        <v>2062.58</v>
      </c>
      <c r="J947" s="286">
        <v>2094.0100000000002</v>
      </c>
      <c r="K947" s="286">
        <v>2093.54</v>
      </c>
      <c r="L947" s="286">
        <v>2098.5300000000002</v>
      </c>
      <c r="M947" s="286">
        <v>2095.31</v>
      </c>
      <c r="N947" s="286">
        <v>2084.66</v>
      </c>
      <c r="O947" s="286">
        <v>2124.44</v>
      </c>
      <c r="P947" s="286">
        <v>2145.21</v>
      </c>
      <c r="Q947" s="286">
        <v>2155.7800000000002</v>
      </c>
      <c r="R947" s="286">
        <v>2177.7800000000002</v>
      </c>
      <c r="S947" s="286">
        <v>2155.58</v>
      </c>
      <c r="T947" s="286">
        <v>2119.04</v>
      </c>
      <c r="U947" s="286">
        <v>2153.06</v>
      </c>
      <c r="V947" s="286">
        <v>2089.9899999999998</v>
      </c>
      <c r="W947" s="286">
        <v>2012.46</v>
      </c>
      <c r="X947" s="286">
        <v>1963.33</v>
      </c>
      <c r="Y947" s="286">
        <v>1920.95</v>
      </c>
    </row>
    <row r="948" spans="1:25">
      <c r="A948" s="261">
        <v>13</v>
      </c>
      <c r="B948" s="286">
        <v>1928.34</v>
      </c>
      <c r="C948" s="286">
        <v>1913.87</v>
      </c>
      <c r="D948" s="286">
        <v>1923.18</v>
      </c>
      <c r="E948" s="286">
        <v>1900.68</v>
      </c>
      <c r="F948" s="286">
        <v>1944.44</v>
      </c>
      <c r="G948" s="286">
        <v>2018.58</v>
      </c>
      <c r="H948" s="286">
        <v>2034.49</v>
      </c>
      <c r="I948" s="286">
        <v>2050.94</v>
      </c>
      <c r="J948" s="286">
        <v>2048.6799999999998</v>
      </c>
      <c r="K948" s="286">
        <v>2042.71</v>
      </c>
      <c r="L948" s="286">
        <v>2033.26</v>
      </c>
      <c r="M948" s="286">
        <v>2040.92</v>
      </c>
      <c r="N948" s="286">
        <v>2033.3</v>
      </c>
      <c r="O948" s="286">
        <v>2046.24</v>
      </c>
      <c r="P948" s="286">
        <v>2076.23</v>
      </c>
      <c r="Q948" s="286">
        <v>2074.8000000000002</v>
      </c>
      <c r="R948" s="286">
        <v>2064.2199999999998</v>
      </c>
      <c r="S948" s="286">
        <v>2042.11</v>
      </c>
      <c r="T948" s="286">
        <v>2037.18</v>
      </c>
      <c r="U948" s="286">
        <v>2036.43</v>
      </c>
      <c r="V948" s="286">
        <v>1993.92</v>
      </c>
      <c r="W948" s="286">
        <v>1941.27</v>
      </c>
      <c r="X948" s="286">
        <v>1816.33</v>
      </c>
      <c r="Y948" s="286">
        <v>1733.5</v>
      </c>
    </row>
    <row r="949" spans="1:25">
      <c r="A949" s="261">
        <v>14</v>
      </c>
      <c r="B949" s="286">
        <v>1743.26</v>
      </c>
      <c r="C949" s="286">
        <v>1749.76</v>
      </c>
      <c r="D949" s="286">
        <v>1790.72</v>
      </c>
      <c r="E949" s="286">
        <v>1774.4</v>
      </c>
      <c r="F949" s="286">
        <v>1811.19</v>
      </c>
      <c r="G949" s="286">
        <v>1884.2</v>
      </c>
      <c r="H949" s="286">
        <v>1931.93</v>
      </c>
      <c r="I949" s="286">
        <v>1952.2</v>
      </c>
      <c r="J949" s="286">
        <v>1935.42</v>
      </c>
      <c r="K949" s="286">
        <v>1957.28</v>
      </c>
      <c r="L949" s="286">
        <v>1931.3</v>
      </c>
      <c r="M949" s="286">
        <v>1931.73</v>
      </c>
      <c r="N949" s="286">
        <v>1931.53</v>
      </c>
      <c r="O949" s="286">
        <v>1981.81</v>
      </c>
      <c r="P949" s="286">
        <v>2044.94</v>
      </c>
      <c r="Q949" s="286">
        <v>2030.99</v>
      </c>
      <c r="R949" s="286">
        <v>1945.62</v>
      </c>
      <c r="S949" s="286">
        <v>1930.4</v>
      </c>
      <c r="T949" s="286">
        <v>1923.97</v>
      </c>
      <c r="U949" s="286">
        <v>1942.04</v>
      </c>
      <c r="V949" s="286">
        <v>1929.54</v>
      </c>
      <c r="W949" s="286">
        <v>1882.91</v>
      </c>
      <c r="X949" s="286">
        <v>1854.02</v>
      </c>
      <c r="Y949" s="286">
        <v>1822.78</v>
      </c>
    </row>
    <row r="950" spans="1:25">
      <c r="A950" s="261">
        <v>15</v>
      </c>
      <c r="B950" s="286">
        <v>1915.41</v>
      </c>
      <c r="C950" s="286">
        <v>1889.23</v>
      </c>
      <c r="D950" s="286">
        <v>1928.04</v>
      </c>
      <c r="E950" s="286">
        <v>1910.02</v>
      </c>
      <c r="F950" s="286">
        <v>1944.67</v>
      </c>
      <c r="G950" s="286">
        <v>2015.88</v>
      </c>
      <c r="H950" s="286">
        <v>2055.59</v>
      </c>
      <c r="I950" s="286">
        <v>2056.5100000000002</v>
      </c>
      <c r="J950" s="286">
        <v>2057.46</v>
      </c>
      <c r="K950" s="286">
        <v>2055.5300000000002</v>
      </c>
      <c r="L950" s="286">
        <v>2054.5700000000002</v>
      </c>
      <c r="M950" s="286">
        <v>2054.7600000000002</v>
      </c>
      <c r="N950" s="286">
        <v>2055.7199999999998</v>
      </c>
      <c r="O950" s="286">
        <v>2057.52</v>
      </c>
      <c r="P950" s="286">
        <v>2096.4299999999998</v>
      </c>
      <c r="Q950" s="286">
        <v>2098.16</v>
      </c>
      <c r="R950" s="286">
        <v>2093.37</v>
      </c>
      <c r="S950" s="286">
        <v>2068.5</v>
      </c>
      <c r="T950" s="286">
        <v>2054.54</v>
      </c>
      <c r="U950" s="286">
        <v>2063.1799999999998</v>
      </c>
      <c r="V950" s="286">
        <v>2021.2</v>
      </c>
      <c r="W950" s="286">
        <v>1957.97</v>
      </c>
      <c r="X950" s="286">
        <v>1917.94</v>
      </c>
      <c r="Y950" s="286">
        <v>1836.02</v>
      </c>
    </row>
    <row r="951" spans="1:25">
      <c r="A951" s="261">
        <v>16</v>
      </c>
      <c r="B951" s="286">
        <v>1854.3</v>
      </c>
      <c r="C951" s="286">
        <v>1863.55</v>
      </c>
      <c r="D951" s="286">
        <v>1895.04</v>
      </c>
      <c r="E951" s="286">
        <v>1871.13</v>
      </c>
      <c r="F951" s="286">
        <v>1890.59</v>
      </c>
      <c r="G951" s="286">
        <v>1965.03</v>
      </c>
      <c r="H951" s="286">
        <v>1993.69</v>
      </c>
      <c r="I951" s="286">
        <v>2005.15</v>
      </c>
      <c r="J951" s="286">
        <v>2002.05</v>
      </c>
      <c r="K951" s="286">
        <v>1993.17</v>
      </c>
      <c r="L951" s="286">
        <v>1992.7</v>
      </c>
      <c r="M951" s="286">
        <v>1986.6</v>
      </c>
      <c r="N951" s="286">
        <v>1993.47</v>
      </c>
      <c r="O951" s="286">
        <v>1994.71</v>
      </c>
      <c r="P951" s="286">
        <v>2015.77</v>
      </c>
      <c r="Q951" s="286">
        <v>2012.48</v>
      </c>
      <c r="R951" s="286">
        <v>2006.42</v>
      </c>
      <c r="S951" s="286">
        <v>2000.46</v>
      </c>
      <c r="T951" s="286">
        <v>1986.17</v>
      </c>
      <c r="U951" s="286">
        <v>1992.32</v>
      </c>
      <c r="V951" s="286">
        <v>1960.56</v>
      </c>
      <c r="W951" s="286">
        <v>1913.12</v>
      </c>
      <c r="X951" s="286">
        <v>1905.68</v>
      </c>
      <c r="Y951" s="286">
        <v>1849.61</v>
      </c>
    </row>
    <row r="952" spans="1:25">
      <c r="A952" s="261">
        <v>17</v>
      </c>
      <c r="B952" s="286">
        <v>1835.82</v>
      </c>
      <c r="C952" s="286">
        <v>1846.33</v>
      </c>
      <c r="D952" s="286">
        <v>1868.67</v>
      </c>
      <c r="E952" s="286">
        <v>1856.23</v>
      </c>
      <c r="F952" s="286">
        <v>1893.23</v>
      </c>
      <c r="G952" s="286">
        <v>1962.99</v>
      </c>
      <c r="H952" s="286">
        <v>1962.04</v>
      </c>
      <c r="I952" s="286">
        <v>2004.24</v>
      </c>
      <c r="J952" s="286">
        <v>2003.21</v>
      </c>
      <c r="K952" s="286">
        <v>2001.16</v>
      </c>
      <c r="L952" s="286">
        <v>1958.61</v>
      </c>
      <c r="M952" s="286">
        <v>1954.55</v>
      </c>
      <c r="N952" s="286">
        <v>2000.35</v>
      </c>
      <c r="O952" s="286">
        <v>2009.03</v>
      </c>
      <c r="P952" s="286">
        <v>2024.16</v>
      </c>
      <c r="Q952" s="286">
        <v>2035.39</v>
      </c>
      <c r="R952" s="286">
        <v>2019.82</v>
      </c>
      <c r="S952" s="286">
        <v>2001.06</v>
      </c>
      <c r="T952" s="286">
        <v>1967.51</v>
      </c>
      <c r="U952" s="286">
        <v>1978.15</v>
      </c>
      <c r="V952" s="286">
        <v>1960.04</v>
      </c>
      <c r="W952" s="286">
        <v>1927.9</v>
      </c>
      <c r="X952" s="286">
        <v>1905.72</v>
      </c>
      <c r="Y952" s="286">
        <v>1847.86</v>
      </c>
    </row>
    <row r="953" spans="1:25">
      <c r="A953" s="261">
        <v>18</v>
      </c>
      <c r="B953" s="286">
        <v>1913.77</v>
      </c>
      <c r="C953" s="286">
        <v>1915.44</v>
      </c>
      <c r="D953" s="286">
        <v>1913.79</v>
      </c>
      <c r="E953" s="286">
        <v>1874.89</v>
      </c>
      <c r="F953" s="286">
        <v>1918.75</v>
      </c>
      <c r="G953" s="286">
        <v>1985.34</v>
      </c>
      <c r="H953" s="286">
        <v>2030.34</v>
      </c>
      <c r="I953" s="286">
        <v>2062.52</v>
      </c>
      <c r="J953" s="286">
        <v>2073.59</v>
      </c>
      <c r="K953" s="286">
        <v>2091.3200000000002</v>
      </c>
      <c r="L953" s="286">
        <v>2087.04</v>
      </c>
      <c r="M953" s="286">
        <v>2096.6999999999998</v>
      </c>
      <c r="N953" s="286">
        <v>2095.63</v>
      </c>
      <c r="O953" s="286">
        <v>2101.15</v>
      </c>
      <c r="P953" s="286">
        <v>2133.85</v>
      </c>
      <c r="Q953" s="286">
        <v>2129.4499999999998</v>
      </c>
      <c r="R953" s="286">
        <v>2110.21</v>
      </c>
      <c r="S953" s="286">
        <v>2099.9699999999998</v>
      </c>
      <c r="T953" s="286">
        <v>2071.94</v>
      </c>
      <c r="U953" s="286">
        <v>2093.21</v>
      </c>
      <c r="V953" s="286">
        <v>2058.86</v>
      </c>
      <c r="W953" s="286">
        <v>1994.54</v>
      </c>
      <c r="X953" s="286">
        <v>1966.93</v>
      </c>
      <c r="Y953" s="286">
        <v>1938.15</v>
      </c>
    </row>
    <row r="954" spans="1:25">
      <c r="A954" s="261">
        <v>19</v>
      </c>
      <c r="B954" s="286">
        <v>1964.87</v>
      </c>
      <c r="C954" s="286">
        <v>1945.86</v>
      </c>
      <c r="D954" s="286">
        <v>1947.39</v>
      </c>
      <c r="E954" s="286">
        <v>1906.85</v>
      </c>
      <c r="F954" s="286">
        <v>1952.32</v>
      </c>
      <c r="G954" s="286">
        <v>2009.02</v>
      </c>
      <c r="H954" s="286">
        <v>2058.34</v>
      </c>
      <c r="I954" s="286">
        <v>2109.34</v>
      </c>
      <c r="J954" s="286">
        <v>2130.5300000000002</v>
      </c>
      <c r="K954" s="286">
        <v>2142.4499999999998</v>
      </c>
      <c r="L954" s="286">
        <v>2172.06</v>
      </c>
      <c r="M954" s="286">
        <v>2173.4</v>
      </c>
      <c r="N954" s="286">
        <v>2176.98</v>
      </c>
      <c r="O954" s="286">
        <v>2187.48</v>
      </c>
      <c r="P954" s="286">
        <v>2197.69</v>
      </c>
      <c r="Q954" s="286">
        <v>2224.9499999999998</v>
      </c>
      <c r="R954" s="286">
        <v>2207.23</v>
      </c>
      <c r="S954" s="286">
        <v>2173.5300000000002</v>
      </c>
      <c r="T954" s="286">
        <v>2143.5300000000002</v>
      </c>
      <c r="U954" s="286">
        <v>2174.06</v>
      </c>
      <c r="V954" s="286">
        <v>2124.5300000000002</v>
      </c>
      <c r="W954" s="286">
        <v>2054.9499999999998</v>
      </c>
      <c r="X954" s="286">
        <v>2013.66</v>
      </c>
      <c r="Y954" s="286">
        <v>1973.77</v>
      </c>
    </row>
    <row r="955" spans="1:25">
      <c r="A955" s="261">
        <v>20</v>
      </c>
      <c r="B955" s="286">
        <v>1935.53</v>
      </c>
      <c r="C955" s="286">
        <v>1919.74</v>
      </c>
      <c r="D955" s="286">
        <v>1938.66</v>
      </c>
      <c r="E955" s="286">
        <v>1927.24</v>
      </c>
      <c r="F955" s="286">
        <v>1993.23</v>
      </c>
      <c r="G955" s="286">
        <v>2052.83</v>
      </c>
      <c r="H955" s="286">
        <v>2054.75</v>
      </c>
      <c r="I955" s="286">
        <v>2086.0500000000002</v>
      </c>
      <c r="J955" s="286">
        <v>2084.7199999999998</v>
      </c>
      <c r="K955" s="286">
        <v>2057.9</v>
      </c>
      <c r="L955" s="286">
        <v>2048.16</v>
      </c>
      <c r="M955" s="286">
        <v>2048.0500000000002</v>
      </c>
      <c r="N955" s="286">
        <v>2043.28</v>
      </c>
      <c r="O955" s="286">
        <v>2039.74</v>
      </c>
      <c r="P955" s="286">
        <v>2044.94</v>
      </c>
      <c r="Q955" s="286">
        <v>2040</v>
      </c>
      <c r="R955" s="286">
        <v>2042.23</v>
      </c>
      <c r="S955" s="286">
        <v>2048.29</v>
      </c>
      <c r="T955" s="286">
        <v>2039.59</v>
      </c>
      <c r="U955" s="286">
        <v>2031.63</v>
      </c>
      <c r="V955" s="286">
        <v>1957.33</v>
      </c>
      <c r="W955" s="286">
        <v>1919.96</v>
      </c>
      <c r="X955" s="286">
        <v>1860.32</v>
      </c>
      <c r="Y955" s="286">
        <v>1809.9</v>
      </c>
    </row>
    <row r="956" spans="1:25">
      <c r="A956" s="261">
        <v>21</v>
      </c>
      <c r="B956" s="286">
        <v>1793.87</v>
      </c>
      <c r="C956" s="286">
        <v>1798.09</v>
      </c>
      <c r="D956" s="286">
        <v>1823.28</v>
      </c>
      <c r="E956" s="286">
        <v>1806.06</v>
      </c>
      <c r="F956" s="286">
        <v>1835.06</v>
      </c>
      <c r="G956" s="286">
        <v>1901.36</v>
      </c>
      <c r="H956" s="286">
        <v>1923.32</v>
      </c>
      <c r="I956" s="286">
        <v>1923.77</v>
      </c>
      <c r="J956" s="286">
        <v>1926.81</v>
      </c>
      <c r="K956" s="286">
        <v>1921.53</v>
      </c>
      <c r="L956" s="286">
        <v>1919.92</v>
      </c>
      <c r="M956" s="286">
        <v>1919.95</v>
      </c>
      <c r="N956" s="286">
        <v>1920.37</v>
      </c>
      <c r="O956" s="286">
        <v>1928.26</v>
      </c>
      <c r="P956" s="286">
        <v>1940.43</v>
      </c>
      <c r="Q956" s="286">
        <v>1948.11</v>
      </c>
      <c r="R956" s="286">
        <v>1939.65</v>
      </c>
      <c r="S956" s="286">
        <v>1920.65</v>
      </c>
      <c r="T956" s="286">
        <v>1919.61</v>
      </c>
      <c r="U956" s="286">
        <v>1917.17</v>
      </c>
      <c r="V956" s="286">
        <v>1880.83</v>
      </c>
      <c r="W956" s="286">
        <v>1861.7</v>
      </c>
      <c r="X956" s="286">
        <v>1825.16</v>
      </c>
      <c r="Y956" s="286">
        <v>1780.77</v>
      </c>
    </row>
    <row r="957" spans="1:25">
      <c r="A957" s="261">
        <v>22</v>
      </c>
      <c r="B957" s="286">
        <v>1847.21</v>
      </c>
      <c r="C957" s="286">
        <v>1853.58</v>
      </c>
      <c r="D957" s="286">
        <v>1871.72</v>
      </c>
      <c r="E957" s="286">
        <v>1861.07</v>
      </c>
      <c r="F957" s="286">
        <v>1894.8</v>
      </c>
      <c r="G957" s="286">
        <v>1944.59</v>
      </c>
      <c r="H957" s="286">
        <v>1979.75</v>
      </c>
      <c r="I957" s="286">
        <v>1973.68</v>
      </c>
      <c r="J957" s="286">
        <v>1990.01</v>
      </c>
      <c r="K957" s="286">
        <v>1974.94</v>
      </c>
      <c r="L957" s="286">
        <v>1976.49</v>
      </c>
      <c r="M957" s="286">
        <v>1977.93</v>
      </c>
      <c r="N957" s="286">
        <v>1980.5</v>
      </c>
      <c r="O957" s="286">
        <v>1981.34</v>
      </c>
      <c r="P957" s="286">
        <v>2001.98</v>
      </c>
      <c r="Q957" s="286">
        <v>1999.12</v>
      </c>
      <c r="R957" s="286">
        <v>1975.22</v>
      </c>
      <c r="S957" s="286">
        <v>1983.52</v>
      </c>
      <c r="T957" s="286">
        <v>1979.16</v>
      </c>
      <c r="U957" s="286">
        <v>1975.27</v>
      </c>
      <c r="V957" s="286">
        <v>1938.25</v>
      </c>
      <c r="W957" s="286">
        <v>1920.38</v>
      </c>
      <c r="X957" s="286">
        <v>1853.46</v>
      </c>
      <c r="Y957" s="286">
        <v>1827.52</v>
      </c>
    </row>
    <row r="958" spans="1:25">
      <c r="A958" s="261">
        <v>23</v>
      </c>
      <c r="B958" s="286">
        <v>1837.17</v>
      </c>
      <c r="C958" s="286">
        <v>1833.72</v>
      </c>
      <c r="D958" s="286">
        <v>1866.68</v>
      </c>
      <c r="E958" s="286">
        <v>1856.57</v>
      </c>
      <c r="F958" s="286">
        <v>1908.27</v>
      </c>
      <c r="G958" s="286">
        <v>1957.47</v>
      </c>
      <c r="H958" s="286">
        <v>2010.94</v>
      </c>
      <c r="I958" s="286">
        <v>2015.25</v>
      </c>
      <c r="J958" s="286">
        <v>2013.5</v>
      </c>
      <c r="K958" s="286">
        <v>2012.67</v>
      </c>
      <c r="L958" s="286">
        <v>2013.13</v>
      </c>
      <c r="M958" s="286">
        <v>2013.09</v>
      </c>
      <c r="N958" s="286">
        <v>2013.35</v>
      </c>
      <c r="O958" s="286">
        <v>2017.58</v>
      </c>
      <c r="P958" s="286">
        <v>2038.22</v>
      </c>
      <c r="Q958" s="286">
        <v>2033.84</v>
      </c>
      <c r="R958" s="286">
        <v>2033.95</v>
      </c>
      <c r="S958" s="286">
        <v>2021.51</v>
      </c>
      <c r="T958" s="286">
        <v>2008.27</v>
      </c>
      <c r="U958" s="286">
        <v>2007.95</v>
      </c>
      <c r="V958" s="286">
        <v>1966.81</v>
      </c>
      <c r="W958" s="286">
        <v>1935.49</v>
      </c>
      <c r="X958" s="286">
        <v>1875.58</v>
      </c>
      <c r="Y958" s="286">
        <v>1846.49</v>
      </c>
    </row>
    <row r="959" spans="1:25">
      <c r="A959" s="261">
        <v>24</v>
      </c>
      <c r="B959" s="286">
        <v>1831.42</v>
      </c>
      <c r="C959" s="286">
        <v>1838.49</v>
      </c>
      <c r="D959" s="286">
        <v>1927.54</v>
      </c>
      <c r="E959" s="286">
        <v>1928.31</v>
      </c>
      <c r="F959" s="286">
        <v>2004.62</v>
      </c>
      <c r="G959" s="286">
        <v>2074.87</v>
      </c>
      <c r="H959" s="286">
        <v>2114.79</v>
      </c>
      <c r="I959" s="286">
        <v>2132.31</v>
      </c>
      <c r="J959" s="286">
        <v>2136.81</v>
      </c>
      <c r="K959" s="286">
        <v>2132.88</v>
      </c>
      <c r="L959" s="286">
        <v>2123</v>
      </c>
      <c r="M959" s="286">
        <v>2110.11</v>
      </c>
      <c r="N959" s="286">
        <v>2111.06</v>
      </c>
      <c r="O959" s="286">
        <v>2102.7800000000002</v>
      </c>
      <c r="P959" s="286">
        <v>2125.7800000000002</v>
      </c>
      <c r="Q959" s="286">
        <v>2128.9</v>
      </c>
      <c r="R959" s="286">
        <v>2107.0100000000002</v>
      </c>
      <c r="S959" s="286">
        <v>2108.94</v>
      </c>
      <c r="T959" s="286">
        <v>2094.42</v>
      </c>
      <c r="U959" s="286">
        <v>2100.61</v>
      </c>
      <c r="V959" s="286">
        <v>2047.53</v>
      </c>
      <c r="W959" s="286">
        <v>2036.77</v>
      </c>
      <c r="X959" s="286">
        <v>1981.52</v>
      </c>
      <c r="Y959" s="286">
        <v>1901.93</v>
      </c>
    </row>
    <row r="960" spans="1:25">
      <c r="A960" s="261">
        <v>25</v>
      </c>
      <c r="B960" s="286">
        <v>1966.62</v>
      </c>
      <c r="C960" s="286">
        <v>1899.26</v>
      </c>
      <c r="D960" s="286">
        <v>1903.19</v>
      </c>
      <c r="E960" s="286">
        <v>1850.1</v>
      </c>
      <c r="F960" s="286">
        <v>1975.98</v>
      </c>
      <c r="G960" s="286">
        <v>2079.89</v>
      </c>
      <c r="H960" s="286">
        <v>2132.29</v>
      </c>
      <c r="I960" s="286">
        <v>2184.6999999999998</v>
      </c>
      <c r="J960" s="286">
        <v>2186.5100000000002</v>
      </c>
      <c r="K960" s="286">
        <v>2199.67</v>
      </c>
      <c r="L960" s="286">
        <v>2192.4899999999998</v>
      </c>
      <c r="M960" s="286">
        <v>2185.52</v>
      </c>
      <c r="N960" s="286">
        <v>2177.27</v>
      </c>
      <c r="O960" s="286">
        <v>2160.6799999999998</v>
      </c>
      <c r="P960" s="286">
        <v>2234.89</v>
      </c>
      <c r="Q960" s="286">
        <v>2261.08</v>
      </c>
      <c r="R960" s="286">
        <v>2240.7199999999998</v>
      </c>
      <c r="S960" s="286">
        <v>2208.33</v>
      </c>
      <c r="T960" s="286">
        <v>2182.2399999999998</v>
      </c>
      <c r="U960" s="286">
        <v>2195.92</v>
      </c>
      <c r="V960" s="286">
        <v>2141.81</v>
      </c>
      <c r="W960" s="286">
        <v>2059.2199999999998</v>
      </c>
      <c r="X960" s="286">
        <v>1978.08</v>
      </c>
      <c r="Y960" s="286">
        <v>1825.2</v>
      </c>
    </row>
    <row r="961" spans="1:25">
      <c r="A961" s="261">
        <v>26</v>
      </c>
      <c r="B961" s="286">
        <v>1775.1</v>
      </c>
      <c r="C961" s="286">
        <v>1770.6</v>
      </c>
      <c r="D961" s="286">
        <v>1769.21</v>
      </c>
      <c r="E961" s="286">
        <v>1741.25</v>
      </c>
      <c r="F961" s="286">
        <v>1839.95</v>
      </c>
      <c r="G961" s="286">
        <v>1978.58</v>
      </c>
      <c r="H961" s="286">
        <v>2028.64</v>
      </c>
      <c r="I961" s="286">
        <v>2110.09</v>
      </c>
      <c r="J961" s="286">
        <v>2114.17</v>
      </c>
      <c r="K961" s="286">
        <v>2117.33</v>
      </c>
      <c r="L961" s="286">
        <v>2096.8200000000002</v>
      </c>
      <c r="M961" s="286">
        <v>2097.23</v>
      </c>
      <c r="N961" s="286">
        <v>2146.37</v>
      </c>
      <c r="O961" s="286">
        <v>2144.11</v>
      </c>
      <c r="P961" s="286">
        <v>2139.14</v>
      </c>
      <c r="Q961" s="286">
        <v>2235.08</v>
      </c>
      <c r="R961" s="286">
        <v>2146.6</v>
      </c>
      <c r="S961" s="286">
        <v>2154.1999999999998</v>
      </c>
      <c r="T961" s="286">
        <v>2142.5100000000002</v>
      </c>
      <c r="U961" s="286">
        <v>2163.09</v>
      </c>
      <c r="V961" s="286">
        <v>2105.04</v>
      </c>
      <c r="W961" s="286">
        <v>2029.84</v>
      </c>
      <c r="X961" s="286">
        <v>1949.26</v>
      </c>
      <c r="Y961" s="286">
        <v>1774.2</v>
      </c>
    </row>
    <row r="962" spans="1:25">
      <c r="A962" s="261">
        <v>27</v>
      </c>
      <c r="B962" s="286">
        <v>1815.2</v>
      </c>
      <c r="C962" s="286">
        <v>1822.7</v>
      </c>
      <c r="D962" s="286">
        <v>1887.95</v>
      </c>
      <c r="E962" s="286">
        <v>1923.89</v>
      </c>
      <c r="F962" s="286">
        <v>2035.86</v>
      </c>
      <c r="G962" s="286">
        <v>2108.2399999999998</v>
      </c>
      <c r="H962" s="286">
        <v>2101.71</v>
      </c>
      <c r="I962" s="286">
        <v>2147.2800000000002</v>
      </c>
      <c r="J962" s="286">
        <v>2136.9</v>
      </c>
      <c r="K962" s="286">
        <v>2139.5300000000002</v>
      </c>
      <c r="L962" s="286">
        <v>2098.29</v>
      </c>
      <c r="M962" s="286">
        <v>2101.0500000000002</v>
      </c>
      <c r="N962" s="286">
        <v>2106.21</v>
      </c>
      <c r="O962" s="286">
        <v>2106.29</v>
      </c>
      <c r="P962" s="286">
        <v>2137.98</v>
      </c>
      <c r="Q962" s="286">
        <v>2118.0700000000002</v>
      </c>
      <c r="R962" s="286">
        <v>2117.0500000000002</v>
      </c>
      <c r="S962" s="286">
        <v>2103.81</v>
      </c>
      <c r="T962" s="286">
        <v>2109.14</v>
      </c>
      <c r="U962" s="286">
        <v>2031.2</v>
      </c>
      <c r="V962" s="286">
        <v>1925.21</v>
      </c>
      <c r="W962" s="286">
        <v>1827.32</v>
      </c>
      <c r="X962" s="286">
        <v>1786.93</v>
      </c>
      <c r="Y962" s="286">
        <v>1728.12</v>
      </c>
    </row>
    <row r="963" spans="1:25">
      <c r="A963" s="261">
        <v>28</v>
      </c>
      <c r="B963" s="286">
        <v>1655.72</v>
      </c>
      <c r="C963" s="286">
        <v>1667.28</v>
      </c>
      <c r="D963" s="286">
        <v>1743.39</v>
      </c>
      <c r="E963" s="286">
        <v>1729.41</v>
      </c>
      <c r="F963" s="286">
        <v>1780.5</v>
      </c>
      <c r="G963" s="286">
        <v>1919.33</v>
      </c>
      <c r="H963" s="286">
        <v>2041.12</v>
      </c>
      <c r="I963" s="286">
        <v>2059.85</v>
      </c>
      <c r="J963" s="286">
        <v>2051.9899999999998</v>
      </c>
      <c r="K963" s="286">
        <v>2050.16</v>
      </c>
      <c r="L963" s="286">
        <v>2045.43</v>
      </c>
      <c r="M963" s="286">
        <v>2032.46</v>
      </c>
      <c r="N963" s="286">
        <v>2032.36</v>
      </c>
      <c r="O963" s="286">
        <v>2054.1799999999998</v>
      </c>
      <c r="P963" s="286">
        <v>2068.94</v>
      </c>
      <c r="Q963" s="286">
        <v>2068.23</v>
      </c>
      <c r="R963" s="286">
        <v>2064.0700000000002</v>
      </c>
      <c r="S963" s="286">
        <v>2035.67</v>
      </c>
      <c r="T963" s="286">
        <v>2040.84</v>
      </c>
      <c r="U963" s="286">
        <v>2035.72</v>
      </c>
      <c r="V963" s="286">
        <v>1917.63</v>
      </c>
      <c r="W963" s="286">
        <v>1858.95</v>
      </c>
      <c r="X963" s="286">
        <v>1778.72</v>
      </c>
      <c r="Y963" s="286">
        <v>1728.6</v>
      </c>
    </row>
    <row r="964" spans="1:25">
      <c r="A964" s="261">
        <v>29</v>
      </c>
      <c r="B964" s="286">
        <v>1804.19</v>
      </c>
      <c r="C964" s="286">
        <v>1800.56</v>
      </c>
      <c r="D964" s="286">
        <v>1834.71</v>
      </c>
      <c r="E964" s="286">
        <v>1822.2</v>
      </c>
      <c r="F964" s="286">
        <v>1957.1</v>
      </c>
      <c r="G964" s="286">
        <v>2119.52</v>
      </c>
      <c r="H964" s="286">
        <v>2224.7600000000002</v>
      </c>
      <c r="I964" s="286">
        <v>2268.84</v>
      </c>
      <c r="J964" s="286">
        <v>2270.4</v>
      </c>
      <c r="K964" s="286">
        <v>2270.94</v>
      </c>
      <c r="L964" s="286">
        <v>2270.08</v>
      </c>
      <c r="M964" s="286">
        <v>2270.08</v>
      </c>
      <c r="N964" s="286">
        <v>2197.7199999999998</v>
      </c>
      <c r="O964" s="286">
        <v>2268.5500000000002</v>
      </c>
      <c r="P964" s="286">
        <v>2263.4699999999998</v>
      </c>
      <c r="Q964" s="286">
        <v>2260.9499999999998</v>
      </c>
      <c r="R964" s="286">
        <v>2262.09</v>
      </c>
      <c r="S964" s="286">
        <v>2265.27</v>
      </c>
      <c r="T964" s="286">
        <v>2266.9299999999998</v>
      </c>
      <c r="U964" s="286">
        <v>2218.67</v>
      </c>
      <c r="V964" s="286">
        <v>2080.5</v>
      </c>
      <c r="W964" s="286">
        <v>1976.31</v>
      </c>
      <c r="X964" s="286">
        <v>1844.34</v>
      </c>
      <c r="Y964" s="286">
        <v>1818.2</v>
      </c>
    </row>
    <row r="965" spans="1:25">
      <c r="A965" s="261">
        <v>30</v>
      </c>
      <c r="B965" s="286">
        <v>1795.51</v>
      </c>
      <c r="C965" s="286">
        <v>1793.37</v>
      </c>
      <c r="D965" s="286">
        <v>1870.78</v>
      </c>
      <c r="E965" s="286">
        <v>1910.8</v>
      </c>
      <c r="F965" s="286">
        <v>2035.63</v>
      </c>
      <c r="G965" s="286">
        <v>2328.14</v>
      </c>
      <c r="H965" s="286">
        <v>2366.4899999999998</v>
      </c>
      <c r="I965" s="286">
        <v>2356.48</v>
      </c>
      <c r="J965" s="286">
        <v>2384.16</v>
      </c>
      <c r="K965" s="286">
        <v>2370.02</v>
      </c>
      <c r="L965" s="286">
        <v>2358.14</v>
      </c>
      <c r="M965" s="286">
        <v>2359.79</v>
      </c>
      <c r="N965" s="286">
        <v>2383.33</v>
      </c>
      <c r="O965" s="286">
        <v>2378.25</v>
      </c>
      <c r="P965" s="286">
        <v>2433.52</v>
      </c>
      <c r="Q965" s="286">
        <v>2433.5</v>
      </c>
      <c r="R965" s="286">
        <v>2412.6799999999998</v>
      </c>
      <c r="S965" s="286">
        <v>2361.39</v>
      </c>
      <c r="T965" s="286">
        <v>2367.0700000000002</v>
      </c>
      <c r="U965" s="286">
        <v>2364.7199999999998</v>
      </c>
      <c r="V965" s="286">
        <v>2196.58</v>
      </c>
      <c r="W965" s="286">
        <v>2030.39</v>
      </c>
      <c r="X965" s="286">
        <v>1923.76</v>
      </c>
      <c r="Y965" s="286">
        <v>1816.26</v>
      </c>
    </row>
    <row r="966" spans="1:25">
      <c r="A966" s="261">
        <v>31</v>
      </c>
      <c r="B966" s="286">
        <v>1815.71</v>
      </c>
      <c r="C966" s="286">
        <v>1797.99</v>
      </c>
      <c r="D966" s="286">
        <v>1842.71</v>
      </c>
      <c r="E966" s="286">
        <v>1922.38</v>
      </c>
      <c r="F966" s="286">
        <v>1989.17</v>
      </c>
      <c r="G966" s="286">
        <v>2241.25</v>
      </c>
      <c r="H966" s="286">
        <v>2309.42</v>
      </c>
      <c r="I966" s="286">
        <v>2344.52</v>
      </c>
      <c r="J966" s="286">
        <v>2349.9899999999998</v>
      </c>
      <c r="K966" s="286">
        <v>2342.27</v>
      </c>
      <c r="L966" s="286">
        <v>2328.79</v>
      </c>
      <c r="M966" s="286">
        <v>2326.89</v>
      </c>
      <c r="N966" s="286">
        <v>2331.4699999999998</v>
      </c>
      <c r="O966" s="286">
        <v>2343.5</v>
      </c>
      <c r="P966" s="286">
        <v>2360.96</v>
      </c>
      <c r="Q966" s="286">
        <v>2383.7600000000002</v>
      </c>
      <c r="R966" s="286">
        <v>2366.58</v>
      </c>
      <c r="S966" s="286">
        <v>2335.5700000000002</v>
      </c>
      <c r="T966" s="286">
        <v>2310.5100000000002</v>
      </c>
      <c r="U966" s="286">
        <v>2313.56</v>
      </c>
      <c r="V966" s="286">
        <v>2271.04</v>
      </c>
      <c r="W966" s="286">
        <v>2105.48</v>
      </c>
      <c r="X966" s="286">
        <v>2025.4</v>
      </c>
      <c r="Y966" s="286">
        <v>1943.92</v>
      </c>
    </row>
    <row r="968" spans="1:25" ht="43.5" customHeight="1">
      <c r="A968" s="470" t="s">
        <v>218</v>
      </c>
      <c r="B968" s="488" t="s">
        <v>347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1913.31</v>
      </c>
      <c r="C970" s="286">
        <v>1883.17</v>
      </c>
      <c r="D970" s="286">
        <v>1778.9</v>
      </c>
      <c r="E970" s="286">
        <v>1784.74</v>
      </c>
      <c r="F970" s="286">
        <v>1661.13</v>
      </c>
      <c r="G970" s="286">
        <v>1670.99</v>
      </c>
      <c r="H970" s="286">
        <v>1719.05</v>
      </c>
      <c r="I970" s="286">
        <v>1750.66</v>
      </c>
      <c r="J970" s="286">
        <v>1749.66</v>
      </c>
      <c r="K970" s="286">
        <v>1756.08</v>
      </c>
      <c r="L970" s="286">
        <v>1804.62</v>
      </c>
      <c r="M970" s="286">
        <v>1870.28</v>
      </c>
      <c r="N970" s="286">
        <v>1873.19</v>
      </c>
      <c r="O970" s="286">
        <v>1944.78</v>
      </c>
      <c r="P970" s="286">
        <v>1994.02</v>
      </c>
      <c r="Q970" s="286">
        <v>1991.89</v>
      </c>
      <c r="R970" s="286">
        <v>2053.58</v>
      </c>
      <c r="S970" s="286">
        <v>2045.56</v>
      </c>
      <c r="T970" s="286">
        <v>1997.95</v>
      </c>
      <c r="U970" s="286">
        <v>2071.17</v>
      </c>
      <c r="V970" s="286">
        <v>2083.5</v>
      </c>
      <c r="W970" s="286">
        <v>2084.66</v>
      </c>
      <c r="X970" s="286">
        <v>1935.9</v>
      </c>
      <c r="Y970" s="286">
        <v>1865.9</v>
      </c>
    </row>
    <row r="971" spans="1:25">
      <c r="A971" s="261">
        <v>2</v>
      </c>
      <c r="B971" s="286">
        <v>2084.48</v>
      </c>
      <c r="C971" s="286">
        <v>2061.04</v>
      </c>
      <c r="D971" s="286">
        <v>1885.97</v>
      </c>
      <c r="E971" s="286">
        <v>1939.56</v>
      </c>
      <c r="F971" s="286">
        <v>1865.41</v>
      </c>
      <c r="G971" s="286">
        <v>2298.21</v>
      </c>
      <c r="H971" s="286">
        <v>2435.66</v>
      </c>
      <c r="I971" s="286">
        <v>2449.36</v>
      </c>
      <c r="J971" s="286">
        <v>2462.2399999999998</v>
      </c>
      <c r="K971" s="286">
        <v>2465.2600000000002</v>
      </c>
      <c r="L971" s="286">
        <v>2438.66</v>
      </c>
      <c r="M971" s="286">
        <v>2420.3200000000002</v>
      </c>
      <c r="N971" s="286">
        <v>2415.0100000000002</v>
      </c>
      <c r="O971" s="286">
        <v>2343.27</v>
      </c>
      <c r="P971" s="286">
        <v>2334.19</v>
      </c>
      <c r="Q971" s="286">
        <v>2442.96</v>
      </c>
      <c r="R971" s="286">
        <v>2438.5700000000002</v>
      </c>
      <c r="S971" s="286">
        <v>2442.98</v>
      </c>
      <c r="T971" s="286">
        <v>2442.65</v>
      </c>
      <c r="U971" s="286">
        <v>2476.89</v>
      </c>
      <c r="V971" s="286">
        <v>2518.08</v>
      </c>
      <c r="W971" s="286">
        <v>2520.7399999999998</v>
      </c>
      <c r="X971" s="286">
        <v>2376.23</v>
      </c>
      <c r="Y971" s="286">
        <v>2171.61</v>
      </c>
    </row>
    <row r="972" spans="1:25">
      <c r="A972" s="261">
        <v>3</v>
      </c>
      <c r="B972" s="286">
        <v>2018.04</v>
      </c>
      <c r="C972" s="286">
        <v>1879.57</v>
      </c>
      <c r="D972" s="286">
        <v>1872.45</v>
      </c>
      <c r="E972" s="286">
        <v>1790.18</v>
      </c>
      <c r="F972" s="286">
        <v>1817.66</v>
      </c>
      <c r="G972" s="286">
        <v>1932.63</v>
      </c>
      <c r="H972" s="286">
        <v>2052.81</v>
      </c>
      <c r="I972" s="286">
        <v>2228.7600000000002</v>
      </c>
      <c r="J972" s="286">
        <v>2272.77</v>
      </c>
      <c r="K972" s="286">
        <v>2278.08</v>
      </c>
      <c r="L972" s="286">
        <v>2257</v>
      </c>
      <c r="M972" s="286">
        <v>2236.25</v>
      </c>
      <c r="N972" s="286">
        <v>2235.36</v>
      </c>
      <c r="O972" s="286">
        <v>2230.12</v>
      </c>
      <c r="P972" s="286">
        <v>2227.69</v>
      </c>
      <c r="Q972" s="286">
        <v>2229.5300000000002</v>
      </c>
      <c r="R972" s="286">
        <v>2288.02</v>
      </c>
      <c r="S972" s="286">
        <v>2307.13</v>
      </c>
      <c r="T972" s="286">
        <v>2239</v>
      </c>
      <c r="U972" s="286">
        <v>2268.64</v>
      </c>
      <c r="V972" s="286">
        <v>2259.83</v>
      </c>
      <c r="W972" s="286">
        <v>2242.1</v>
      </c>
      <c r="X972" s="286">
        <v>2191.3000000000002</v>
      </c>
      <c r="Y972" s="286">
        <v>2014.41</v>
      </c>
    </row>
    <row r="973" spans="1:25">
      <c r="A973" s="261">
        <v>4</v>
      </c>
      <c r="B973" s="286">
        <v>1871.7</v>
      </c>
      <c r="C973" s="286">
        <v>1813.34</v>
      </c>
      <c r="D973" s="286">
        <v>1836.43</v>
      </c>
      <c r="E973" s="286">
        <v>1767.97</v>
      </c>
      <c r="F973" s="286">
        <v>1762.75</v>
      </c>
      <c r="G973" s="286">
        <v>1820.11</v>
      </c>
      <c r="H973" s="286">
        <v>2054.1999999999998</v>
      </c>
      <c r="I973" s="286">
        <v>2204.34</v>
      </c>
      <c r="J973" s="286">
        <v>2235.11</v>
      </c>
      <c r="K973" s="286">
        <v>2253.98</v>
      </c>
      <c r="L973" s="286">
        <v>2246.5500000000002</v>
      </c>
      <c r="M973" s="286">
        <v>2246.4499999999998</v>
      </c>
      <c r="N973" s="286">
        <v>2245.4299999999998</v>
      </c>
      <c r="O973" s="286">
        <v>2241.88</v>
      </c>
      <c r="P973" s="286">
        <v>2238.87</v>
      </c>
      <c r="Q973" s="286">
        <v>2240.2600000000002</v>
      </c>
      <c r="R973" s="286">
        <v>2238.4299999999998</v>
      </c>
      <c r="S973" s="286">
        <v>2244.33</v>
      </c>
      <c r="T973" s="286">
        <v>2233.2600000000002</v>
      </c>
      <c r="U973" s="286">
        <v>2266.6999999999998</v>
      </c>
      <c r="V973" s="286">
        <v>2191.6999999999998</v>
      </c>
      <c r="W973" s="286">
        <v>2191.25</v>
      </c>
      <c r="X973" s="286">
        <v>2069.63</v>
      </c>
      <c r="Y973" s="286">
        <v>1946.91</v>
      </c>
    </row>
    <row r="974" spans="1:25">
      <c r="A974" s="261">
        <v>5</v>
      </c>
      <c r="B974" s="286">
        <v>1856.31</v>
      </c>
      <c r="C974" s="286">
        <v>1808.3</v>
      </c>
      <c r="D974" s="286">
        <v>1801.77</v>
      </c>
      <c r="E974" s="286">
        <v>1690.76</v>
      </c>
      <c r="F974" s="286">
        <v>1731.61</v>
      </c>
      <c r="G974" s="286">
        <v>1799.83</v>
      </c>
      <c r="H974" s="286">
        <v>2004.98</v>
      </c>
      <c r="I974" s="286">
        <v>2052.96</v>
      </c>
      <c r="J974" s="286">
        <v>2095.71</v>
      </c>
      <c r="K974" s="286">
        <v>2107.04</v>
      </c>
      <c r="L974" s="286">
        <v>2121.04</v>
      </c>
      <c r="M974" s="286">
        <v>2109.67</v>
      </c>
      <c r="N974" s="286">
        <v>2109.73</v>
      </c>
      <c r="O974" s="286">
        <v>2125.84</v>
      </c>
      <c r="P974" s="286">
        <v>2135.64</v>
      </c>
      <c r="Q974" s="286">
        <v>2132.98</v>
      </c>
      <c r="R974" s="286">
        <v>2139.39</v>
      </c>
      <c r="S974" s="286">
        <v>2115.4499999999998</v>
      </c>
      <c r="T974" s="286">
        <v>2088.09</v>
      </c>
      <c r="U974" s="286">
        <v>2114.9</v>
      </c>
      <c r="V974" s="286">
        <v>2092.61</v>
      </c>
      <c r="W974" s="286">
        <v>2038.1</v>
      </c>
      <c r="X974" s="286">
        <v>1929.8</v>
      </c>
      <c r="Y974" s="286">
        <v>1811.12</v>
      </c>
    </row>
    <row r="975" spans="1:25">
      <c r="A975" s="261">
        <v>6</v>
      </c>
      <c r="B975" s="286">
        <v>1710.03</v>
      </c>
      <c r="C975" s="286">
        <v>1700.93</v>
      </c>
      <c r="D975" s="286">
        <v>1697.9</v>
      </c>
      <c r="E975" s="286">
        <v>1649.69</v>
      </c>
      <c r="F975" s="286">
        <v>1676.14</v>
      </c>
      <c r="G975" s="286">
        <v>1776.14</v>
      </c>
      <c r="H975" s="286">
        <v>1981.36</v>
      </c>
      <c r="I975" s="286">
        <v>2042.25</v>
      </c>
      <c r="J975" s="286">
        <v>2068.02</v>
      </c>
      <c r="K975" s="286">
        <v>2064.5</v>
      </c>
      <c r="L975" s="286">
        <v>2064.94</v>
      </c>
      <c r="M975" s="286">
        <v>2084.79</v>
      </c>
      <c r="N975" s="286">
        <v>2082.0700000000002</v>
      </c>
      <c r="O975" s="286">
        <v>2106.11</v>
      </c>
      <c r="P975" s="286">
        <v>2120.06</v>
      </c>
      <c r="Q975" s="286">
        <v>2127.75</v>
      </c>
      <c r="R975" s="286">
        <v>2132.42</v>
      </c>
      <c r="S975" s="286">
        <v>2061.3200000000002</v>
      </c>
      <c r="T975" s="286">
        <v>2070.12</v>
      </c>
      <c r="U975" s="286">
        <v>2102.85</v>
      </c>
      <c r="V975" s="286">
        <v>2074.98</v>
      </c>
      <c r="W975" s="286">
        <v>2048.2800000000002</v>
      </c>
      <c r="X975" s="286">
        <v>1950.12</v>
      </c>
      <c r="Y975" s="286">
        <v>1782.92</v>
      </c>
    </row>
    <row r="976" spans="1:25">
      <c r="A976" s="261">
        <v>7</v>
      </c>
      <c r="B976" s="286">
        <v>1760.8</v>
      </c>
      <c r="C976" s="286">
        <v>1719.08</v>
      </c>
      <c r="D976" s="286">
        <v>1718.72</v>
      </c>
      <c r="E976" s="286">
        <v>1677.16</v>
      </c>
      <c r="F976" s="286">
        <v>1687.18</v>
      </c>
      <c r="G976" s="286">
        <v>1750.6</v>
      </c>
      <c r="H976" s="286">
        <v>1831.52</v>
      </c>
      <c r="I976" s="286">
        <v>1928.08</v>
      </c>
      <c r="J976" s="286">
        <v>1954.43</v>
      </c>
      <c r="K976" s="286">
        <v>1954.48</v>
      </c>
      <c r="L976" s="286">
        <v>1958.63</v>
      </c>
      <c r="M976" s="286">
        <v>1960.48</v>
      </c>
      <c r="N976" s="286">
        <v>1965.13</v>
      </c>
      <c r="O976" s="286">
        <v>1988.56</v>
      </c>
      <c r="P976" s="286">
        <v>2001.32</v>
      </c>
      <c r="Q976" s="286">
        <v>2000.57</v>
      </c>
      <c r="R976" s="286">
        <v>2012.68</v>
      </c>
      <c r="S976" s="286">
        <v>1991.71</v>
      </c>
      <c r="T976" s="286">
        <v>1956.89</v>
      </c>
      <c r="U976" s="286">
        <v>1999.69</v>
      </c>
      <c r="V976" s="286">
        <v>1956.78</v>
      </c>
      <c r="W976" s="286">
        <v>1942.35</v>
      </c>
      <c r="X976" s="286">
        <v>1889.48</v>
      </c>
      <c r="Y976" s="286">
        <v>1770.62</v>
      </c>
    </row>
    <row r="977" spans="1:25">
      <c r="A977" s="261">
        <v>8</v>
      </c>
      <c r="B977" s="286">
        <v>1763.82</v>
      </c>
      <c r="C977" s="286">
        <v>1733.59</v>
      </c>
      <c r="D977" s="286">
        <v>1759.28</v>
      </c>
      <c r="E977" s="286">
        <v>1703.07</v>
      </c>
      <c r="F977" s="286">
        <v>1738.61</v>
      </c>
      <c r="G977" s="286">
        <v>1799.42</v>
      </c>
      <c r="H977" s="286">
        <v>2021.96</v>
      </c>
      <c r="I977" s="286">
        <v>2063.5300000000002</v>
      </c>
      <c r="J977" s="286">
        <v>2101.13</v>
      </c>
      <c r="K977" s="286">
        <v>2113.9899999999998</v>
      </c>
      <c r="L977" s="286">
        <v>2115.85</v>
      </c>
      <c r="M977" s="286">
        <v>2116.2199999999998</v>
      </c>
      <c r="N977" s="286">
        <v>2116.25</v>
      </c>
      <c r="O977" s="286">
        <v>2115.13</v>
      </c>
      <c r="P977" s="286">
        <v>2111.02</v>
      </c>
      <c r="Q977" s="286">
        <v>2109.19</v>
      </c>
      <c r="R977" s="286">
        <v>2117.9299999999998</v>
      </c>
      <c r="S977" s="286">
        <v>2127.16</v>
      </c>
      <c r="T977" s="286">
        <v>2058.8200000000002</v>
      </c>
      <c r="U977" s="286">
        <v>2099.1799999999998</v>
      </c>
      <c r="V977" s="286">
        <v>2090.4699999999998</v>
      </c>
      <c r="W977" s="286">
        <v>2055.34</v>
      </c>
      <c r="X977" s="286">
        <v>1990.34</v>
      </c>
      <c r="Y977" s="286">
        <v>1868.18</v>
      </c>
    </row>
    <row r="978" spans="1:25">
      <c r="A978" s="261">
        <v>9</v>
      </c>
      <c r="B978" s="286">
        <v>1877.33</v>
      </c>
      <c r="C978" s="286">
        <v>1836.84</v>
      </c>
      <c r="D978" s="286">
        <v>1873.05</v>
      </c>
      <c r="E978" s="286">
        <v>1854.67</v>
      </c>
      <c r="F978" s="286">
        <v>1948.06</v>
      </c>
      <c r="G978" s="286">
        <v>2044.4</v>
      </c>
      <c r="H978" s="286">
        <v>2042.46</v>
      </c>
      <c r="I978" s="286">
        <v>2067.7600000000002</v>
      </c>
      <c r="J978" s="286">
        <v>2063.4699999999998</v>
      </c>
      <c r="K978" s="286">
        <v>2062.34</v>
      </c>
      <c r="L978" s="286">
        <v>2064.9</v>
      </c>
      <c r="M978" s="286">
        <v>2047.78</v>
      </c>
      <c r="N978" s="286">
        <v>2066.71</v>
      </c>
      <c r="O978" s="286">
        <v>2077.34</v>
      </c>
      <c r="P978" s="286">
        <v>2068.31</v>
      </c>
      <c r="Q978" s="286">
        <v>2064.9299999999998</v>
      </c>
      <c r="R978" s="286">
        <v>2065.7800000000002</v>
      </c>
      <c r="S978" s="286">
        <v>2058.66</v>
      </c>
      <c r="T978" s="286">
        <v>2053.9299999999998</v>
      </c>
      <c r="U978" s="286">
        <v>2060.9299999999998</v>
      </c>
      <c r="V978" s="286">
        <v>2021.63</v>
      </c>
      <c r="W978" s="286">
        <v>1977.68</v>
      </c>
      <c r="X978" s="286">
        <v>1880.53</v>
      </c>
      <c r="Y978" s="286">
        <v>1778.42</v>
      </c>
    </row>
    <row r="979" spans="1:25">
      <c r="A979" s="261">
        <v>10</v>
      </c>
      <c r="B979" s="286">
        <v>1749.78</v>
      </c>
      <c r="C979" s="286">
        <v>1753.87</v>
      </c>
      <c r="D979" s="286">
        <v>1848.36</v>
      </c>
      <c r="E979" s="286">
        <v>1851.95</v>
      </c>
      <c r="F979" s="286">
        <v>1911.95</v>
      </c>
      <c r="G979" s="286">
        <v>2006.22</v>
      </c>
      <c r="H979" s="286">
        <v>2029.25</v>
      </c>
      <c r="I979" s="286">
        <v>2039.65</v>
      </c>
      <c r="J979" s="286">
        <v>2031.53</v>
      </c>
      <c r="K979" s="286">
        <v>2027.82</v>
      </c>
      <c r="L979" s="286">
        <v>2027.16</v>
      </c>
      <c r="M979" s="286">
        <v>2026.9</v>
      </c>
      <c r="N979" s="286">
        <v>2028.09</v>
      </c>
      <c r="O979" s="286">
        <v>2037.06</v>
      </c>
      <c r="P979" s="286">
        <v>2043.82</v>
      </c>
      <c r="Q979" s="286">
        <v>2045.96</v>
      </c>
      <c r="R979" s="286">
        <v>2049.41</v>
      </c>
      <c r="S979" s="286">
        <v>2027.72</v>
      </c>
      <c r="T979" s="286">
        <v>2025.33</v>
      </c>
      <c r="U979" s="286">
        <v>2021.8</v>
      </c>
      <c r="V979" s="286">
        <v>1995.46</v>
      </c>
      <c r="W979" s="286">
        <v>1987.94</v>
      </c>
      <c r="X979" s="286">
        <v>1926.35</v>
      </c>
      <c r="Y979" s="286">
        <v>1900.18</v>
      </c>
    </row>
    <row r="980" spans="1:25">
      <c r="A980" s="261">
        <v>11</v>
      </c>
      <c r="B980" s="286">
        <v>1923.58</v>
      </c>
      <c r="C980" s="286">
        <v>1913.62</v>
      </c>
      <c r="D980" s="286">
        <v>1938.28</v>
      </c>
      <c r="E980" s="286">
        <v>1871.25</v>
      </c>
      <c r="F980" s="286">
        <v>1961.72</v>
      </c>
      <c r="G980" s="286">
        <v>2032.13</v>
      </c>
      <c r="H980" s="286">
        <v>2069.34</v>
      </c>
      <c r="I980" s="286">
        <v>2136.35</v>
      </c>
      <c r="J980" s="286">
        <v>2148.8000000000002</v>
      </c>
      <c r="K980" s="286">
        <v>2150.02</v>
      </c>
      <c r="L980" s="286">
        <v>2136.39</v>
      </c>
      <c r="M980" s="286">
        <v>2134.42</v>
      </c>
      <c r="N980" s="286">
        <v>2134.59</v>
      </c>
      <c r="O980" s="286">
        <v>2193.87</v>
      </c>
      <c r="P980" s="286">
        <v>2188.4699999999998</v>
      </c>
      <c r="Q980" s="286">
        <v>2201.9499999999998</v>
      </c>
      <c r="R980" s="286">
        <v>2200.98</v>
      </c>
      <c r="S980" s="286">
        <v>2196.08</v>
      </c>
      <c r="T980" s="286">
        <v>2160.2600000000002</v>
      </c>
      <c r="U980" s="286">
        <v>2187.84</v>
      </c>
      <c r="V980" s="286">
        <v>2141.88</v>
      </c>
      <c r="W980" s="286">
        <v>2044.94</v>
      </c>
      <c r="X980" s="286">
        <v>1958.24</v>
      </c>
      <c r="Y980" s="286">
        <v>1911.39</v>
      </c>
    </row>
    <row r="981" spans="1:25">
      <c r="A981" s="261">
        <v>12</v>
      </c>
      <c r="B981" s="286">
        <v>1944.95</v>
      </c>
      <c r="C981" s="286">
        <v>1928.19</v>
      </c>
      <c r="D981" s="286">
        <v>1963.27</v>
      </c>
      <c r="E981" s="286">
        <v>1923.37</v>
      </c>
      <c r="F981" s="286">
        <v>1928.56</v>
      </c>
      <c r="G981" s="286">
        <v>1982.87</v>
      </c>
      <c r="H981" s="286">
        <v>2028.77</v>
      </c>
      <c r="I981" s="286">
        <v>2066.06</v>
      </c>
      <c r="J981" s="286">
        <v>2097.4899999999998</v>
      </c>
      <c r="K981" s="286">
        <v>2097.02</v>
      </c>
      <c r="L981" s="286">
        <v>2102.0100000000002</v>
      </c>
      <c r="M981" s="286">
        <v>2098.79</v>
      </c>
      <c r="N981" s="286">
        <v>2088.14</v>
      </c>
      <c r="O981" s="286">
        <v>2127.92</v>
      </c>
      <c r="P981" s="286">
        <v>2148.69</v>
      </c>
      <c r="Q981" s="286">
        <v>2159.2600000000002</v>
      </c>
      <c r="R981" s="286">
        <v>2181.2600000000002</v>
      </c>
      <c r="S981" s="286">
        <v>2159.06</v>
      </c>
      <c r="T981" s="286">
        <v>2122.52</v>
      </c>
      <c r="U981" s="286">
        <v>2156.54</v>
      </c>
      <c r="V981" s="286">
        <v>2093.4699999999998</v>
      </c>
      <c r="W981" s="286">
        <v>2015.94</v>
      </c>
      <c r="X981" s="286">
        <v>1966.81</v>
      </c>
      <c r="Y981" s="286">
        <v>1924.43</v>
      </c>
    </row>
    <row r="982" spans="1:25">
      <c r="A982" s="261">
        <v>13</v>
      </c>
      <c r="B982" s="286">
        <v>1931.82</v>
      </c>
      <c r="C982" s="286">
        <v>1917.35</v>
      </c>
      <c r="D982" s="286">
        <v>1926.66</v>
      </c>
      <c r="E982" s="286">
        <v>1904.16</v>
      </c>
      <c r="F982" s="286">
        <v>1947.92</v>
      </c>
      <c r="G982" s="286">
        <v>2022.06</v>
      </c>
      <c r="H982" s="286">
        <v>2037.97</v>
      </c>
      <c r="I982" s="286">
        <v>2054.42</v>
      </c>
      <c r="J982" s="286">
        <v>2052.16</v>
      </c>
      <c r="K982" s="286">
        <v>2046.19</v>
      </c>
      <c r="L982" s="286">
        <v>2036.74</v>
      </c>
      <c r="M982" s="286">
        <v>2044.4</v>
      </c>
      <c r="N982" s="286">
        <v>2036.78</v>
      </c>
      <c r="O982" s="286">
        <v>2049.7199999999998</v>
      </c>
      <c r="P982" s="286">
        <v>2079.71</v>
      </c>
      <c r="Q982" s="286">
        <v>2078.2800000000002</v>
      </c>
      <c r="R982" s="286">
        <v>2067.6999999999998</v>
      </c>
      <c r="S982" s="286">
        <v>2045.59</v>
      </c>
      <c r="T982" s="286">
        <v>2040.66</v>
      </c>
      <c r="U982" s="286">
        <v>2039.91</v>
      </c>
      <c r="V982" s="286">
        <v>1997.4</v>
      </c>
      <c r="W982" s="286">
        <v>1944.75</v>
      </c>
      <c r="X982" s="286">
        <v>1819.81</v>
      </c>
      <c r="Y982" s="286">
        <v>1736.98</v>
      </c>
    </row>
    <row r="983" spans="1:25">
      <c r="A983" s="261">
        <v>14</v>
      </c>
      <c r="B983" s="286">
        <v>1746.74</v>
      </c>
      <c r="C983" s="286">
        <v>1753.24</v>
      </c>
      <c r="D983" s="286">
        <v>1794.2</v>
      </c>
      <c r="E983" s="286">
        <v>1777.88</v>
      </c>
      <c r="F983" s="286">
        <v>1814.67</v>
      </c>
      <c r="G983" s="286">
        <v>1887.68</v>
      </c>
      <c r="H983" s="286">
        <v>1935.41</v>
      </c>
      <c r="I983" s="286">
        <v>1955.68</v>
      </c>
      <c r="J983" s="286">
        <v>1938.9</v>
      </c>
      <c r="K983" s="286">
        <v>1960.76</v>
      </c>
      <c r="L983" s="286">
        <v>1934.78</v>
      </c>
      <c r="M983" s="286">
        <v>1935.21</v>
      </c>
      <c r="N983" s="286">
        <v>1935.01</v>
      </c>
      <c r="O983" s="286">
        <v>1985.29</v>
      </c>
      <c r="P983" s="286">
        <v>2048.42</v>
      </c>
      <c r="Q983" s="286">
        <v>2034.47</v>
      </c>
      <c r="R983" s="286">
        <v>1949.1</v>
      </c>
      <c r="S983" s="286">
        <v>1933.88</v>
      </c>
      <c r="T983" s="286">
        <v>1927.45</v>
      </c>
      <c r="U983" s="286">
        <v>1945.52</v>
      </c>
      <c r="V983" s="286">
        <v>1933.02</v>
      </c>
      <c r="W983" s="286">
        <v>1886.39</v>
      </c>
      <c r="X983" s="286">
        <v>1857.5</v>
      </c>
      <c r="Y983" s="286">
        <v>1826.26</v>
      </c>
    </row>
    <row r="984" spans="1:25">
      <c r="A984" s="261">
        <v>15</v>
      </c>
      <c r="B984" s="286">
        <v>1918.89</v>
      </c>
      <c r="C984" s="286">
        <v>1892.71</v>
      </c>
      <c r="D984" s="286">
        <v>1931.52</v>
      </c>
      <c r="E984" s="286">
        <v>1913.5</v>
      </c>
      <c r="F984" s="286">
        <v>1948.15</v>
      </c>
      <c r="G984" s="286">
        <v>2019.36</v>
      </c>
      <c r="H984" s="286">
        <v>2059.0700000000002</v>
      </c>
      <c r="I984" s="286">
        <v>2059.9899999999998</v>
      </c>
      <c r="J984" s="286">
        <v>2060.94</v>
      </c>
      <c r="K984" s="286">
        <v>2059.0100000000002</v>
      </c>
      <c r="L984" s="286">
        <v>2058.0500000000002</v>
      </c>
      <c r="M984" s="286">
        <v>2058.2399999999998</v>
      </c>
      <c r="N984" s="286">
        <v>2059.1999999999998</v>
      </c>
      <c r="O984" s="286">
        <v>2061</v>
      </c>
      <c r="P984" s="286">
        <v>2099.91</v>
      </c>
      <c r="Q984" s="286">
        <v>2101.64</v>
      </c>
      <c r="R984" s="286">
        <v>2096.85</v>
      </c>
      <c r="S984" s="286">
        <v>2071.98</v>
      </c>
      <c r="T984" s="286">
        <v>2058.02</v>
      </c>
      <c r="U984" s="286">
        <v>2066.66</v>
      </c>
      <c r="V984" s="286">
        <v>2024.68</v>
      </c>
      <c r="W984" s="286">
        <v>1961.45</v>
      </c>
      <c r="X984" s="286">
        <v>1921.42</v>
      </c>
      <c r="Y984" s="286">
        <v>1839.5</v>
      </c>
    </row>
    <row r="985" spans="1:25">
      <c r="A985" s="261">
        <v>16</v>
      </c>
      <c r="B985" s="286">
        <v>1857.78</v>
      </c>
      <c r="C985" s="286">
        <v>1867.03</v>
      </c>
      <c r="D985" s="286">
        <v>1898.52</v>
      </c>
      <c r="E985" s="286">
        <v>1874.61</v>
      </c>
      <c r="F985" s="286">
        <v>1894.07</v>
      </c>
      <c r="G985" s="286">
        <v>1968.51</v>
      </c>
      <c r="H985" s="286">
        <v>1997.17</v>
      </c>
      <c r="I985" s="286">
        <v>2008.63</v>
      </c>
      <c r="J985" s="286">
        <v>2005.53</v>
      </c>
      <c r="K985" s="286">
        <v>1996.65</v>
      </c>
      <c r="L985" s="286">
        <v>1996.18</v>
      </c>
      <c r="M985" s="286">
        <v>1990.08</v>
      </c>
      <c r="N985" s="286">
        <v>1996.95</v>
      </c>
      <c r="O985" s="286">
        <v>1998.19</v>
      </c>
      <c r="P985" s="286">
        <v>2019.25</v>
      </c>
      <c r="Q985" s="286">
        <v>2015.96</v>
      </c>
      <c r="R985" s="286">
        <v>2009.9</v>
      </c>
      <c r="S985" s="286">
        <v>2003.94</v>
      </c>
      <c r="T985" s="286">
        <v>1989.65</v>
      </c>
      <c r="U985" s="286">
        <v>1995.8</v>
      </c>
      <c r="V985" s="286">
        <v>1964.04</v>
      </c>
      <c r="W985" s="286">
        <v>1916.6</v>
      </c>
      <c r="X985" s="286">
        <v>1909.16</v>
      </c>
      <c r="Y985" s="286">
        <v>1853.09</v>
      </c>
    </row>
    <row r="986" spans="1:25">
      <c r="A986" s="261">
        <v>17</v>
      </c>
      <c r="B986" s="286">
        <v>1839.3</v>
      </c>
      <c r="C986" s="286">
        <v>1849.81</v>
      </c>
      <c r="D986" s="286">
        <v>1872.15</v>
      </c>
      <c r="E986" s="286">
        <v>1859.71</v>
      </c>
      <c r="F986" s="286">
        <v>1896.71</v>
      </c>
      <c r="G986" s="286">
        <v>1966.47</v>
      </c>
      <c r="H986" s="286">
        <v>1965.52</v>
      </c>
      <c r="I986" s="286">
        <v>2007.72</v>
      </c>
      <c r="J986" s="286">
        <v>2006.69</v>
      </c>
      <c r="K986" s="286">
        <v>2004.64</v>
      </c>
      <c r="L986" s="286">
        <v>1962.09</v>
      </c>
      <c r="M986" s="286">
        <v>1958.03</v>
      </c>
      <c r="N986" s="286">
        <v>2003.83</v>
      </c>
      <c r="O986" s="286">
        <v>2012.51</v>
      </c>
      <c r="P986" s="286">
        <v>2027.64</v>
      </c>
      <c r="Q986" s="286">
        <v>2038.87</v>
      </c>
      <c r="R986" s="286">
        <v>2023.3</v>
      </c>
      <c r="S986" s="286">
        <v>2004.54</v>
      </c>
      <c r="T986" s="286">
        <v>1970.99</v>
      </c>
      <c r="U986" s="286">
        <v>1981.63</v>
      </c>
      <c r="V986" s="286">
        <v>1963.52</v>
      </c>
      <c r="W986" s="286">
        <v>1931.38</v>
      </c>
      <c r="X986" s="286">
        <v>1909.2</v>
      </c>
      <c r="Y986" s="286">
        <v>1851.34</v>
      </c>
    </row>
    <row r="987" spans="1:25">
      <c r="A987" s="261">
        <v>18</v>
      </c>
      <c r="B987" s="286">
        <v>1917.25</v>
      </c>
      <c r="C987" s="286">
        <v>1918.92</v>
      </c>
      <c r="D987" s="286">
        <v>1917.27</v>
      </c>
      <c r="E987" s="286">
        <v>1878.37</v>
      </c>
      <c r="F987" s="286">
        <v>1922.23</v>
      </c>
      <c r="G987" s="286">
        <v>1988.82</v>
      </c>
      <c r="H987" s="286">
        <v>2033.82</v>
      </c>
      <c r="I987" s="286">
        <v>2066</v>
      </c>
      <c r="J987" s="286">
        <v>2077.0700000000002</v>
      </c>
      <c r="K987" s="286">
        <v>2094.8000000000002</v>
      </c>
      <c r="L987" s="286">
        <v>2090.52</v>
      </c>
      <c r="M987" s="286">
        <v>2100.1799999999998</v>
      </c>
      <c r="N987" s="286">
        <v>2099.11</v>
      </c>
      <c r="O987" s="286">
        <v>2104.63</v>
      </c>
      <c r="P987" s="286">
        <v>2137.33</v>
      </c>
      <c r="Q987" s="286">
        <v>2132.9299999999998</v>
      </c>
      <c r="R987" s="286">
        <v>2113.69</v>
      </c>
      <c r="S987" s="286">
        <v>2103.4499999999998</v>
      </c>
      <c r="T987" s="286">
        <v>2075.42</v>
      </c>
      <c r="U987" s="286">
        <v>2096.69</v>
      </c>
      <c r="V987" s="286">
        <v>2062.34</v>
      </c>
      <c r="W987" s="286">
        <v>1998.02</v>
      </c>
      <c r="X987" s="286">
        <v>1970.41</v>
      </c>
      <c r="Y987" s="286">
        <v>1941.63</v>
      </c>
    </row>
    <row r="988" spans="1:25">
      <c r="A988" s="261">
        <v>19</v>
      </c>
      <c r="B988" s="286">
        <v>1968.35</v>
      </c>
      <c r="C988" s="286">
        <v>1949.34</v>
      </c>
      <c r="D988" s="286">
        <v>1950.87</v>
      </c>
      <c r="E988" s="286">
        <v>1910.33</v>
      </c>
      <c r="F988" s="286">
        <v>1955.8</v>
      </c>
      <c r="G988" s="286">
        <v>2012.5</v>
      </c>
      <c r="H988" s="286">
        <v>2061.8200000000002</v>
      </c>
      <c r="I988" s="286">
        <v>2112.8200000000002</v>
      </c>
      <c r="J988" s="286">
        <v>2134.0100000000002</v>
      </c>
      <c r="K988" s="286">
        <v>2145.9299999999998</v>
      </c>
      <c r="L988" s="286">
        <v>2175.54</v>
      </c>
      <c r="M988" s="286">
        <v>2176.88</v>
      </c>
      <c r="N988" s="286">
        <v>2180.46</v>
      </c>
      <c r="O988" s="286">
        <v>2190.96</v>
      </c>
      <c r="P988" s="286">
        <v>2201.17</v>
      </c>
      <c r="Q988" s="286">
        <v>2228.4299999999998</v>
      </c>
      <c r="R988" s="286">
        <v>2210.71</v>
      </c>
      <c r="S988" s="286">
        <v>2177.0100000000002</v>
      </c>
      <c r="T988" s="286">
        <v>2147.0100000000002</v>
      </c>
      <c r="U988" s="286">
        <v>2177.54</v>
      </c>
      <c r="V988" s="286">
        <v>2128.0100000000002</v>
      </c>
      <c r="W988" s="286">
        <v>2058.4299999999998</v>
      </c>
      <c r="X988" s="286">
        <v>2017.14</v>
      </c>
      <c r="Y988" s="286">
        <v>1977.25</v>
      </c>
    </row>
    <row r="989" spans="1:25">
      <c r="A989" s="261">
        <v>20</v>
      </c>
      <c r="B989" s="286">
        <v>1939.01</v>
      </c>
      <c r="C989" s="286">
        <v>1923.22</v>
      </c>
      <c r="D989" s="286">
        <v>1942.14</v>
      </c>
      <c r="E989" s="286">
        <v>1930.72</v>
      </c>
      <c r="F989" s="286">
        <v>1996.71</v>
      </c>
      <c r="G989" s="286">
        <v>2056.31</v>
      </c>
      <c r="H989" s="286">
        <v>2058.23</v>
      </c>
      <c r="I989" s="286">
        <v>2089.5300000000002</v>
      </c>
      <c r="J989" s="286">
        <v>2088.1999999999998</v>
      </c>
      <c r="K989" s="286">
        <v>2061.38</v>
      </c>
      <c r="L989" s="286">
        <v>2051.64</v>
      </c>
      <c r="M989" s="286">
        <v>2051.5300000000002</v>
      </c>
      <c r="N989" s="286">
        <v>2046.76</v>
      </c>
      <c r="O989" s="286">
        <v>2043.22</v>
      </c>
      <c r="P989" s="286">
        <v>2048.42</v>
      </c>
      <c r="Q989" s="286">
        <v>2043.48</v>
      </c>
      <c r="R989" s="286">
        <v>2045.71</v>
      </c>
      <c r="S989" s="286">
        <v>2051.77</v>
      </c>
      <c r="T989" s="286">
        <v>2043.07</v>
      </c>
      <c r="U989" s="286">
        <v>2035.11</v>
      </c>
      <c r="V989" s="286">
        <v>1960.81</v>
      </c>
      <c r="W989" s="286">
        <v>1923.44</v>
      </c>
      <c r="X989" s="286">
        <v>1863.8</v>
      </c>
      <c r="Y989" s="286">
        <v>1813.38</v>
      </c>
    </row>
    <row r="990" spans="1:25">
      <c r="A990" s="261">
        <v>21</v>
      </c>
      <c r="B990" s="286">
        <v>1797.35</v>
      </c>
      <c r="C990" s="286">
        <v>1801.57</v>
      </c>
      <c r="D990" s="286">
        <v>1826.76</v>
      </c>
      <c r="E990" s="286">
        <v>1809.54</v>
      </c>
      <c r="F990" s="286">
        <v>1838.54</v>
      </c>
      <c r="G990" s="286">
        <v>1904.84</v>
      </c>
      <c r="H990" s="286">
        <v>1926.8</v>
      </c>
      <c r="I990" s="286">
        <v>1927.25</v>
      </c>
      <c r="J990" s="286">
        <v>1930.29</v>
      </c>
      <c r="K990" s="286">
        <v>1925.01</v>
      </c>
      <c r="L990" s="286">
        <v>1923.4</v>
      </c>
      <c r="M990" s="286">
        <v>1923.43</v>
      </c>
      <c r="N990" s="286">
        <v>1923.85</v>
      </c>
      <c r="O990" s="286">
        <v>1931.74</v>
      </c>
      <c r="P990" s="286">
        <v>1943.91</v>
      </c>
      <c r="Q990" s="286">
        <v>1951.59</v>
      </c>
      <c r="R990" s="286">
        <v>1943.13</v>
      </c>
      <c r="S990" s="286">
        <v>1924.13</v>
      </c>
      <c r="T990" s="286">
        <v>1923.09</v>
      </c>
      <c r="U990" s="286">
        <v>1920.65</v>
      </c>
      <c r="V990" s="286">
        <v>1884.31</v>
      </c>
      <c r="W990" s="286">
        <v>1865.18</v>
      </c>
      <c r="X990" s="286">
        <v>1828.64</v>
      </c>
      <c r="Y990" s="286">
        <v>1784.25</v>
      </c>
    </row>
    <row r="991" spans="1:25">
      <c r="A991" s="261">
        <v>22</v>
      </c>
      <c r="B991" s="286">
        <v>1850.69</v>
      </c>
      <c r="C991" s="286">
        <v>1857.06</v>
      </c>
      <c r="D991" s="286">
        <v>1875.2</v>
      </c>
      <c r="E991" s="286">
        <v>1864.55</v>
      </c>
      <c r="F991" s="286">
        <v>1898.28</v>
      </c>
      <c r="G991" s="286">
        <v>1948.07</v>
      </c>
      <c r="H991" s="286">
        <v>1983.23</v>
      </c>
      <c r="I991" s="286">
        <v>1977.16</v>
      </c>
      <c r="J991" s="286">
        <v>1993.49</v>
      </c>
      <c r="K991" s="286">
        <v>1978.42</v>
      </c>
      <c r="L991" s="286">
        <v>1979.97</v>
      </c>
      <c r="M991" s="286">
        <v>1981.41</v>
      </c>
      <c r="N991" s="286">
        <v>1983.98</v>
      </c>
      <c r="O991" s="286">
        <v>1984.82</v>
      </c>
      <c r="P991" s="286">
        <v>2005.46</v>
      </c>
      <c r="Q991" s="286">
        <v>2002.6</v>
      </c>
      <c r="R991" s="286">
        <v>1978.7</v>
      </c>
      <c r="S991" s="286">
        <v>1987</v>
      </c>
      <c r="T991" s="286">
        <v>1982.64</v>
      </c>
      <c r="U991" s="286">
        <v>1978.75</v>
      </c>
      <c r="V991" s="286">
        <v>1941.73</v>
      </c>
      <c r="W991" s="286">
        <v>1923.86</v>
      </c>
      <c r="X991" s="286">
        <v>1856.94</v>
      </c>
      <c r="Y991" s="286">
        <v>1831</v>
      </c>
    </row>
    <row r="992" spans="1:25">
      <c r="A992" s="261">
        <v>23</v>
      </c>
      <c r="B992" s="286">
        <v>1840.65</v>
      </c>
      <c r="C992" s="286">
        <v>1837.2</v>
      </c>
      <c r="D992" s="286">
        <v>1870.16</v>
      </c>
      <c r="E992" s="286">
        <v>1860.05</v>
      </c>
      <c r="F992" s="286">
        <v>1911.75</v>
      </c>
      <c r="G992" s="286">
        <v>1960.95</v>
      </c>
      <c r="H992" s="286">
        <v>2014.42</v>
      </c>
      <c r="I992" s="286">
        <v>2018.73</v>
      </c>
      <c r="J992" s="286">
        <v>2016.98</v>
      </c>
      <c r="K992" s="286">
        <v>2016.15</v>
      </c>
      <c r="L992" s="286">
        <v>2016.61</v>
      </c>
      <c r="M992" s="286">
        <v>2016.57</v>
      </c>
      <c r="N992" s="286">
        <v>2016.83</v>
      </c>
      <c r="O992" s="286">
        <v>2021.06</v>
      </c>
      <c r="P992" s="286">
        <v>2041.7</v>
      </c>
      <c r="Q992" s="286">
        <v>2037.32</v>
      </c>
      <c r="R992" s="286">
        <v>2037.43</v>
      </c>
      <c r="S992" s="286">
        <v>2024.99</v>
      </c>
      <c r="T992" s="286">
        <v>2011.75</v>
      </c>
      <c r="U992" s="286">
        <v>2011.43</v>
      </c>
      <c r="V992" s="286">
        <v>1970.29</v>
      </c>
      <c r="W992" s="286">
        <v>1938.97</v>
      </c>
      <c r="X992" s="286">
        <v>1879.06</v>
      </c>
      <c r="Y992" s="286">
        <v>1849.97</v>
      </c>
    </row>
    <row r="993" spans="1:25">
      <c r="A993" s="261">
        <v>24</v>
      </c>
      <c r="B993" s="286">
        <v>1834.9</v>
      </c>
      <c r="C993" s="286">
        <v>1841.97</v>
      </c>
      <c r="D993" s="286">
        <v>1931.02</v>
      </c>
      <c r="E993" s="286">
        <v>1931.79</v>
      </c>
      <c r="F993" s="286">
        <v>2008.1</v>
      </c>
      <c r="G993" s="286">
        <v>2078.35</v>
      </c>
      <c r="H993" s="286">
        <v>2118.27</v>
      </c>
      <c r="I993" s="286">
        <v>2135.79</v>
      </c>
      <c r="J993" s="286">
        <v>2140.29</v>
      </c>
      <c r="K993" s="286">
        <v>2136.36</v>
      </c>
      <c r="L993" s="286">
        <v>2126.48</v>
      </c>
      <c r="M993" s="286">
        <v>2113.59</v>
      </c>
      <c r="N993" s="286">
        <v>2114.54</v>
      </c>
      <c r="O993" s="286">
        <v>2106.2600000000002</v>
      </c>
      <c r="P993" s="286">
        <v>2129.2600000000002</v>
      </c>
      <c r="Q993" s="286">
        <v>2132.38</v>
      </c>
      <c r="R993" s="286">
        <v>2110.4899999999998</v>
      </c>
      <c r="S993" s="286">
        <v>2112.42</v>
      </c>
      <c r="T993" s="286">
        <v>2097.9</v>
      </c>
      <c r="U993" s="286">
        <v>2104.09</v>
      </c>
      <c r="V993" s="286">
        <v>2051.0100000000002</v>
      </c>
      <c r="W993" s="286">
        <v>2040.25</v>
      </c>
      <c r="X993" s="286">
        <v>1985</v>
      </c>
      <c r="Y993" s="286">
        <v>1905.41</v>
      </c>
    </row>
    <row r="994" spans="1:25">
      <c r="A994" s="261">
        <v>25</v>
      </c>
      <c r="B994" s="286">
        <v>1970.1</v>
      </c>
      <c r="C994" s="286">
        <v>1902.74</v>
      </c>
      <c r="D994" s="286">
        <v>1906.67</v>
      </c>
      <c r="E994" s="286">
        <v>1853.58</v>
      </c>
      <c r="F994" s="286">
        <v>1979.46</v>
      </c>
      <c r="G994" s="286">
        <v>2083.37</v>
      </c>
      <c r="H994" s="286">
        <v>2135.77</v>
      </c>
      <c r="I994" s="286">
        <v>2188.1799999999998</v>
      </c>
      <c r="J994" s="286">
        <v>2189.9899999999998</v>
      </c>
      <c r="K994" s="286">
        <v>2203.15</v>
      </c>
      <c r="L994" s="286">
        <v>2195.9699999999998</v>
      </c>
      <c r="M994" s="286">
        <v>2189</v>
      </c>
      <c r="N994" s="286">
        <v>2180.75</v>
      </c>
      <c r="O994" s="286">
        <v>2164.16</v>
      </c>
      <c r="P994" s="286">
        <v>2238.37</v>
      </c>
      <c r="Q994" s="286">
        <v>2264.56</v>
      </c>
      <c r="R994" s="286">
        <v>2244.1999999999998</v>
      </c>
      <c r="S994" s="286">
        <v>2211.81</v>
      </c>
      <c r="T994" s="286">
        <v>2185.7199999999998</v>
      </c>
      <c r="U994" s="286">
        <v>2199.4</v>
      </c>
      <c r="V994" s="286">
        <v>2145.29</v>
      </c>
      <c r="W994" s="286">
        <v>2062.6999999999998</v>
      </c>
      <c r="X994" s="286">
        <v>1981.56</v>
      </c>
      <c r="Y994" s="286">
        <v>1828.68</v>
      </c>
    </row>
    <row r="995" spans="1:25">
      <c r="A995" s="261">
        <v>26</v>
      </c>
      <c r="B995" s="286">
        <v>1778.58</v>
      </c>
      <c r="C995" s="286">
        <v>1774.08</v>
      </c>
      <c r="D995" s="286">
        <v>1772.69</v>
      </c>
      <c r="E995" s="286">
        <v>1744.73</v>
      </c>
      <c r="F995" s="286">
        <v>1843.43</v>
      </c>
      <c r="G995" s="286">
        <v>1982.06</v>
      </c>
      <c r="H995" s="286">
        <v>2032.12</v>
      </c>
      <c r="I995" s="286">
        <v>2113.5700000000002</v>
      </c>
      <c r="J995" s="286">
        <v>2117.65</v>
      </c>
      <c r="K995" s="286">
        <v>2120.81</v>
      </c>
      <c r="L995" s="286">
        <v>2100.3000000000002</v>
      </c>
      <c r="M995" s="286">
        <v>2100.71</v>
      </c>
      <c r="N995" s="286">
        <v>2149.85</v>
      </c>
      <c r="O995" s="286">
        <v>2147.59</v>
      </c>
      <c r="P995" s="286">
        <v>2142.62</v>
      </c>
      <c r="Q995" s="286">
        <v>2238.56</v>
      </c>
      <c r="R995" s="286">
        <v>2150.08</v>
      </c>
      <c r="S995" s="286">
        <v>2157.6799999999998</v>
      </c>
      <c r="T995" s="286">
        <v>2145.9899999999998</v>
      </c>
      <c r="U995" s="286">
        <v>2166.5700000000002</v>
      </c>
      <c r="V995" s="286">
        <v>2108.52</v>
      </c>
      <c r="W995" s="286">
        <v>2033.32</v>
      </c>
      <c r="X995" s="286">
        <v>1952.74</v>
      </c>
      <c r="Y995" s="286">
        <v>1777.68</v>
      </c>
    </row>
    <row r="996" spans="1:25">
      <c r="A996" s="261">
        <v>27</v>
      </c>
      <c r="B996" s="286">
        <v>1818.68</v>
      </c>
      <c r="C996" s="286">
        <v>1826.18</v>
      </c>
      <c r="D996" s="286">
        <v>1891.43</v>
      </c>
      <c r="E996" s="286">
        <v>1927.37</v>
      </c>
      <c r="F996" s="286">
        <v>2039.34</v>
      </c>
      <c r="G996" s="286">
        <v>2111.7199999999998</v>
      </c>
      <c r="H996" s="286">
        <v>2105.19</v>
      </c>
      <c r="I996" s="286">
        <v>2150.7600000000002</v>
      </c>
      <c r="J996" s="286">
        <v>2140.38</v>
      </c>
      <c r="K996" s="286">
        <v>2143.0100000000002</v>
      </c>
      <c r="L996" s="286">
        <v>2101.77</v>
      </c>
      <c r="M996" s="286">
        <v>2104.5300000000002</v>
      </c>
      <c r="N996" s="286">
        <v>2109.69</v>
      </c>
      <c r="O996" s="286">
        <v>2109.77</v>
      </c>
      <c r="P996" s="286">
        <v>2141.46</v>
      </c>
      <c r="Q996" s="286">
        <v>2121.5500000000002</v>
      </c>
      <c r="R996" s="286">
        <v>2120.5300000000002</v>
      </c>
      <c r="S996" s="286">
        <v>2107.29</v>
      </c>
      <c r="T996" s="286">
        <v>2112.62</v>
      </c>
      <c r="U996" s="286">
        <v>2034.68</v>
      </c>
      <c r="V996" s="286">
        <v>1928.69</v>
      </c>
      <c r="W996" s="286">
        <v>1830.8</v>
      </c>
      <c r="X996" s="286">
        <v>1790.41</v>
      </c>
      <c r="Y996" s="286">
        <v>1731.6</v>
      </c>
    </row>
    <row r="997" spans="1:25">
      <c r="A997" s="261">
        <v>28</v>
      </c>
      <c r="B997" s="286">
        <v>1659.2</v>
      </c>
      <c r="C997" s="286">
        <v>1670.76</v>
      </c>
      <c r="D997" s="286">
        <v>1746.87</v>
      </c>
      <c r="E997" s="286">
        <v>1732.89</v>
      </c>
      <c r="F997" s="286">
        <v>1783.98</v>
      </c>
      <c r="G997" s="286">
        <v>1922.81</v>
      </c>
      <c r="H997" s="286">
        <v>2044.6</v>
      </c>
      <c r="I997" s="286">
        <v>2063.33</v>
      </c>
      <c r="J997" s="286">
        <v>2055.4699999999998</v>
      </c>
      <c r="K997" s="286">
        <v>2053.64</v>
      </c>
      <c r="L997" s="286">
        <v>2048.91</v>
      </c>
      <c r="M997" s="286">
        <v>2035.94</v>
      </c>
      <c r="N997" s="286">
        <v>2035.84</v>
      </c>
      <c r="O997" s="286">
        <v>2057.66</v>
      </c>
      <c r="P997" s="286">
        <v>2072.42</v>
      </c>
      <c r="Q997" s="286">
        <v>2071.71</v>
      </c>
      <c r="R997" s="286">
        <v>2067.5500000000002</v>
      </c>
      <c r="S997" s="286">
        <v>2039.15</v>
      </c>
      <c r="T997" s="286">
        <v>2044.32</v>
      </c>
      <c r="U997" s="286">
        <v>2039.2</v>
      </c>
      <c r="V997" s="286">
        <v>1921.11</v>
      </c>
      <c r="W997" s="286">
        <v>1862.43</v>
      </c>
      <c r="X997" s="286">
        <v>1782.2</v>
      </c>
      <c r="Y997" s="286">
        <v>1732.08</v>
      </c>
    </row>
    <row r="998" spans="1:25">
      <c r="A998" s="261">
        <v>29</v>
      </c>
      <c r="B998" s="286">
        <v>1807.67</v>
      </c>
      <c r="C998" s="286">
        <v>1804.04</v>
      </c>
      <c r="D998" s="286">
        <v>1838.19</v>
      </c>
      <c r="E998" s="286">
        <v>1825.68</v>
      </c>
      <c r="F998" s="286">
        <v>1960.58</v>
      </c>
      <c r="G998" s="286">
        <v>2123</v>
      </c>
      <c r="H998" s="286">
        <v>2228.2399999999998</v>
      </c>
      <c r="I998" s="286">
        <v>2272.3200000000002</v>
      </c>
      <c r="J998" s="286">
        <v>2273.88</v>
      </c>
      <c r="K998" s="286">
        <v>2274.42</v>
      </c>
      <c r="L998" s="286">
        <v>2273.56</v>
      </c>
      <c r="M998" s="286">
        <v>2273.56</v>
      </c>
      <c r="N998" s="286">
        <v>2201.1999999999998</v>
      </c>
      <c r="O998" s="286">
        <v>2272.0300000000002</v>
      </c>
      <c r="P998" s="286">
        <v>2266.9499999999998</v>
      </c>
      <c r="Q998" s="286">
        <v>2264.4299999999998</v>
      </c>
      <c r="R998" s="286">
        <v>2265.5700000000002</v>
      </c>
      <c r="S998" s="286">
        <v>2268.75</v>
      </c>
      <c r="T998" s="286">
        <v>2270.41</v>
      </c>
      <c r="U998" s="286">
        <v>2222.15</v>
      </c>
      <c r="V998" s="286">
        <v>2083.98</v>
      </c>
      <c r="W998" s="286">
        <v>1979.79</v>
      </c>
      <c r="X998" s="286">
        <v>1847.82</v>
      </c>
      <c r="Y998" s="286">
        <v>1821.68</v>
      </c>
    </row>
    <row r="999" spans="1:25">
      <c r="A999" s="261">
        <v>30</v>
      </c>
      <c r="B999" s="286">
        <v>1798.99</v>
      </c>
      <c r="C999" s="286">
        <v>1796.85</v>
      </c>
      <c r="D999" s="286">
        <v>1874.26</v>
      </c>
      <c r="E999" s="286">
        <v>1914.28</v>
      </c>
      <c r="F999" s="286">
        <v>2039.11</v>
      </c>
      <c r="G999" s="286">
        <v>2331.62</v>
      </c>
      <c r="H999" s="286">
        <v>2369.9699999999998</v>
      </c>
      <c r="I999" s="286">
        <v>2359.96</v>
      </c>
      <c r="J999" s="286">
        <v>2387.64</v>
      </c>
      <c r="K999" s="286">
        <v>2373.5</v>
      </c>
      <c r="L999" s="286">
        <v>2361.62</v>
      </c>
      <c r="M999" s="286">
        <v>2363.27</v>
      </c>
      <c r="N999" s="286">
        <v>2386.81</v>
      </c>
      <c r="O999" s="286">
        <v>2381.73</v>
      </c>
      <c r="P999" s="286">
        <v>2437</v>
      </c>
      <c r="Q999" s="286">
        <v>2436.98</v>
      </c>
      <c r="R999" s="286">
        <v>2416.16</v>
      </c>
      <c r="S999" s="286">
        <v>2364.87</v>
      </c>
      <c r="T999" s="286">
        <v>2370.5500000000002</v>
      </c>
      <c r="U999" s="286">
        <v>2368.1999999999998</v>
      </c>
      <c r="V999" s="286">
        <v>2200.06</v>
      </c>
      <c r="W999" s="286">
        <v>2033.87</v>
      </c>
      <c r="X999" s="286">
        <v>1927.24</v>
      </c>
      <c r="Y999" s="286">
        <v>1819.74</v>
      </c>
    </row>
    <row r="1000" spans="1:25">
      <c r="A1000" s="261">
        <v>31</v>
      </c>
      <c r="B1000" s="286">
        <v>1819.19</v>
      </c>
      <c r="C1000" s="286">
        <v>1801.47</v>
      </c>
      <c r="D1000" s="286">
        <v>1846.19</v>
      </c>
      <c r="E1000" s="286">
        <v>1925.86</v>
      </c>
      <c r="F1000" s="286">
        <v>1992.65</v>
      </c>
      <c r="G1000" s="286">
        <v>2244.73</v>
      </c>
      <c r="H1000" s="286">
        <v>2312.9</v>
      </c>
      <c r="I1000" s="286">
        <v>2348</v>
      </c>
      <c r="J1000" s="286">
        <v>2353.4699999999998</v>
      </c>
      <c r="K1000" s="286">
        <v>2345.75</v>
      </c>
      <c r="L1000" s="286">
        <v>2332.27</v>
      </c>
      <c r="M1000" s="286">
        <v>2330.37</v>
      </c>
      <c r="N1000" s="286">
        <v>2334.9499999999998</v>
      </c>
      <c r="O1000" s="286">
        <v>2346.98</v>
      </c>
      <c r="P1000" s="286">
        <v>2364.44</v>
      </c>
      <c r="Q1000" s="286">
        <v>2387.2399999999998</v>
      </c>
      <c r="R1000" s="286">
        <v>2370.06</v>
      </c>
      <c r="S1000" s="286">
        <v>2339.0500000000002</v>
      </c>
      <c r="T1000" s="286">
        <v>2313.9899999999998</v>
      </c>
      <c r="U1000" s="286">
        <v>2317.04</v>
      </c>
      <c r="V1000" s="286">
        <v>2274.52</v>
      </c>
      <c r="W1000" s="286">
        <v>2108.96</v>
      </c>
      <c r="X1000" s="286">
        <v>2028.88</v>
      </c>
      <c r="Y1000" s="286">
        <v>1947.4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0</v>
      </c>
      <c r="D1004" s="286">
        <v>12.88</v>
      </c>
      <c r="E1004" s="286">
        <v>18.55</v>
      </c>
      <c r="F1004" s="286">
        <v>0</v>
      </c>
      <c r="G1004" s="286">
        <v>0</v>
      </c>
      <c r="H1004" s="286">
        <v>0</v>
      </c>
      <c r="I1004" s="286">
        <v>0</v>
      </c>
      <c r="J1004" s="286">
        <v>0</v>
      </c>
      <c r="K1004" s="286">
        <v>20.079999999999998</v>
      </c>
      <c r="L1004" s="286">
        <v>42</v>
      </c>
      <c r="M1004" s="286">
        <v>0</v>
      </c>
      <c r="N1004" s="286">
        <v>0</v>
      </c>
      <c r="O1004" s="286">
        <v>0</v>
      </c>
      <c r="P1004" s="286">
        <v>0</v>
      </c>
      <c r="Q1004" s="286">
        <v>0</v>
      </c>
      <c r="R1004" s="286">
        <v>0</v>
      </c>
      <c r="S1004" s="286">
        <v>17.239999999999998</v>
      </c>
      <c r="T1004" s="286">
        <v>182.14</v>
      </c>
      <c r="U1004" s="286">
        <v>213.75</v>
      </c>
      <c r="V1004" s="286">
        <v>261.52</v>
      </c>
      <c r="W1004" s="286">
        <v>176.32</v>
      </c>
      <c r="X1004" s="286">
        <v>103.13</v>
      </c>
      <c r="Y1004" s="286">
        <v>495</v>
      </c>
    </row>
    <row r="1005" spans="1:25">
      <c r="A1005" s="261">
        <v>2</v>
      </c>
      <c r="B1005" s="286">
        <v>204.83</v>
      </c>
      <c r="C1005" s="286">
        <v>264.33999999999997</v>
      </c>
      <c r="D1005" s="286">
        <v>54.58</v>
      </c>
      <c r="E1005" s="286">
        <v>62.18</v>
      </c>
      <c r="F1005" s="286">
        <v>6.4</v>
      </c>
      <c r="G1005" s="286">
        <v>0</v>
      </c>
      <c r="H1005" s="286">
        <v>0</v>
      </c>
      <c r="I1005" s="286">
        <v>0</v>
      </c>
      <c r="J1005" s="286">
        <v>0</v>
      </c>
      <c r="K1005" s="286">
        <v>0</v>
      </c>
      <c r="L1005" s="286">
        <v>0</v>
      </c>
      <c r="M1005" s="286">
        <v>0</v>
      </c>
      <c r="N1005" s="286">
        <v>0</v>
      </c>
      <c r="O1005" s="286">
        <v>24.23</v>
      </c>
      <c r="P1005" s="286">
        <v>31.95</v>
      </c>
      <c r="Q1005" s="286">
        <v>0</v>
      </c>
      <c r="R1005" s="286">
        <v>0</v>
      </c>
      <c r="S1005" s="286">
        <v>0</v>
      </c>
      <c r="T1005" s="286">
        <v>0</v>
      </c>
      <c r="U1005" s="286">
        <v>0</v>
      </c>
      <c r="V1005" s="286">
        <v>1526.26</v>
      </c>
      <c r="W1005" s="286">
        <v>0</v>
      </c>
      <c r="X1005" s="286">
        <v>1694.87</v>
      </c>
      <c r="Y1005" s="286">
        <v>1881.28</v>
      </c>
    </row>
    <row r="1006" spans="1:25">
      <c r="A1006" s="261">
        <v>3</v>
      </c>
      <c r="B1006" s="286">
        <v>7.84</v>
      </c>
      <c r="C1006" s="286">
        <v>148.22999999999999</v>
      </c>
      <c r="D1006" s="286">
        <v>38.049999999999997</v>
      </c>
      <c r="E1006" s="286">
        <v>0</v>
      </c>
      <c r="F1006" s="286">
        <v>74.25</v>
      </c>
      <c r="G1006" s="286">
        <v>228.24</v>
      </c>
      <c r="H1006" s="286">
        <v>98.47</v>
      </c>
      <c r="I1006" s="286">
        <v>40.130000000000003</v>
      </c>
      <c r="J1006" s="286">
        <v>0</v>
      </c>
      <c r="K1006" s="286">
        <v>137.62</v>
      </c>
      <c r="L1006" s="286">
        <v>158.87</v>
      </c>
      <c r="M1006" s="286">
        <v>179.53</v>
      </c>
      <c r="N1006" s="286">
        <v>181.15</v>
      </c>
      <c r="O1006" s="286">
        <v>1712.59</v>
      </c>
      <c r="P1006" s="286">
        <v>1713.45</v>
      </c>
      <c r="Q1006" s="286">
        <v>185.99</v>
      </c>
      <c r="R1006" s="286">
        <v>1684.43</v>
      </c>
      <c r="S1006" s="286">
        <v>1646.08</v>
      </c>
      <c r="T1006" s="286">
        <v>179.37</v>
      </c>
      <c r="U1006" s="286">
        <v>177.77</v>
      </c>
      <c r="V1006" s="286">
        <v>14.88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0</v>
      </c>
      <c r="C1007" s="286">
        <v>0</v>
      </c>
      <c r="D1007" s="286">
        <v>0</v>
      </c>
      <c r="E1007" s="286">
        <v>0</v>
      </c>
      <c r="F1007" s="286">
        <v>0</v>
      </c>
      <c r="G1007" s="286">
        <v>0</v>
      </c>
      <c r="H1007" s="286">
        <v>0</v>
      </c>
      <c r="I1007" s="286">
        <v>0</v>
      </c>
      <c r="J1007" s="286">
        <v>0</v>
      </c>
      <c r="K1007" s="286">
        <v>0</v>
      </c>
      <c r="L1007" s="286">
        <v>0</v>
      </c>
      <c r="M1007" s="286">
        <v>0</v>
      </c>
      <c r="N1007" s="286">
        <v>0</v>
      </c>
      <c r="O1007" s="286">
        <v>0</v>
      </c>
      <c r="P1007" s="286">
        <v>0</v>
      </c>
      <c r="Q1007" s="286">
        <v>0.05</v>
      </c>
      <c r="R1007" s="286">
        <v>125.92</v>
      </c>
      <c r="S1007" s="286">
        <v>96.42</v>
      </c>
      <c r="T1007" s="286">
        <v>49.59</v>
      </c>
      <c r="U1007" s="286">
        <v>10.28</v>
      </c>
      <c r="V1007" s="286">
        <v>87.17</v>
      </c>
      <c r="W1007" s="286">
        <v>0</v>
      </c>
      <c r="X1007" s="286">
        <v>38.869999999999997</v>
      </c>
      <c r="Y1007" s="286">
        <v>0</v>
      </c>
    </row>
    <row r="1008" spans="1:25">
      <c r="A1008" s="261">
        <v>5</v>
      </c>
      <c r="B1008" s="286">
        <v>60.65</v>
      </c>
      <c r="C1008" s="286">
        <v>0</v>
      </c>
      <c r="D1008" s="286">
        <v>11.94</v>
      </c>
      <c r="E1008" s="286">
        <v>61.37</v>
      </c>
      <c r="F1008" s="286">
        <v>29.93</v>
      </c>
      <c r="G1008" s="286">
        <v>168.29</v>
      </c>
      <c r="H1008" s="286">
        <v>30.43</v>
      </c>
      <c r="I1008" s="286">
        <v>4.5</v>
      </c>
      <c r="J1008" s="286">
        <v>0</v>
      </c>
      <c r="K1008" s="286">
        <v>0</v>
      </c>
      <c r="L1008" s="286">
        <v>0</v>
      </c>
      <c r="M1008" s="286">
        <v>0</v>
      </c>
      <c r="N1008" s="286">
        <v>0</v>
      </c>
      <c r="O1008" s="286">
        <v>0</v>
      </c>
      <c r="P1008" s="286">
        <v>0</v>
      </c>
      <c r="Q1008" s="286">
        <v>0</v>
      </c>
      <c r="R1008" s="286">
        <v>0</v>
      </c>
      <c r="S1008" s="286">
        <v>0</v>
      </c>
      <c r="T1008" s="286">
        <v>39.44</v>
      </c>
      <c r="U1008" s="286">
        <v>54.06</v>
      </c>
      <c r="V1008" s="286">
        <v>198.66</v>
      </c>
      <c r="W1008" s="286">
        <v>31.08</v>
      </c>
      <c r="X1008" s="286">
        <v>0</v>
      </c>
      <c r="Y1008" s="286">
        <v>164.04</v>
      </c>
    </row>
    <row r="1009" spans="1:25">
      <c r="A1009" s="261">
        <v>6</v>
      </c>
      <c r="B1009" s="286">
        <v>48.2</v>
      </c>
      <c r="C1009" s="286">
        <v>14.5</v>
      </c>
      <c r="D1009" s="286">
        <v>13.87</v>
      </c>
      <c r="E1009" s="286">
        <v>33.46</v>
      </c>
      <c r="F1009" s="286">
        <v>80.900000000000006</v>
      </c>
      <c r="G1009" s="286">
        <v>154.18</v>
      </c>
      <c r="H1009" s="286">
        <v>38.11</v>
      </c>
      <c r="I1009" s="286">
        <v>25.83</v>
      </c>
      <c r="J1009" s="286">
        <v>40.5</v>
      </c>
      <c r="K1009" s="286">
        <v>40.53</v>
      </c>
      <c r="L1009" s="286">
        <v>41.48</v>
      </c>
      <c r="M1009" s="286">
        <v>20.13</v>
      </c>
      <c r="N1009" s="286">
        <v>120.16</v>
      </c>
      <c r="O1009" s="286">
        <v>114.98</v>
      </c>
      <c r="P1009" s="286">
        <v>100.85</v>
      </c>
      <c r="Q1009" s="286">
        <v>182.71</v>
      </c>
      <c r="R1009" s="286">
        <v>195.83</v>
      </c>
      <c r="S1009" s="286">
        <v>275.55</v>
      </c>
      <c r="T1009" s="286">
        <v>60.77</v>
      </c>
      <c r="U1009" s="286">
        <v>65.680000000000007</v>
      </c>
      <c r="V1009" s="286">
        <v>112.77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0</v>
      </c>
      <c r="C1010" s="286">
        <v>0</v>
      </c>
      <c r="D1010" s="286">
        <v>7.42</v>
      </c>
      <c r="E1010" s="286">
        <v>25.03</v>
      </c>
      <c r="F1010" s="286">
        <v>100.98</v>
      </c>
      <c r="G1010" s="286">
        <v>37.4</v>
      </c>
      <c r="H1010" s="286">
        <v>0.63</v>
      </c>
      <c r="I1010" s="286">
        <v>0.24</v>
      </c>
      <c r="J1010" s="286">
        <v>2.16</v>
      </c>
      <c r="K1010" s="286">
        <v>46.98</v>
      </c>
      <c r="L1010" s="286">
        <v>60.47</v>
      </c>
      <c r="M1010" s="286">
        <v>63.31</v>
      </c>
      <c r="N1010" s="286">
        <v>52.24</v>
      </c>
      <c r="O1010" s="286">
        <v>29.42</v>
      </c>
      <c r="P1010" s="286">
        <v>14.54</v>
      </c>
      <c r="Q1010" s="286">
        <v>0</v>
      </c>
      <c r="R1010" s="286">
        <v>10.69</v>
      </c>
      <c r="S1010" s="286">
        <v>0</v>
      </c>
      <c r="T1010" s="286">
        <v>0</v>
      </c>
      <c r="U1010" s="286">
        <v>0</v>
      </c>
      <c r="V1010" s="286">
        <v>0</v>
      </c>
      <c r="W1010" s="286">
        <v>0</v>
      </c>
      <c r="X1010" s="286">
        <v>0</v>
      </c>
      <c r="Y1010" s="286">
        <v>678.74</v>
      </c>
    </row>
    <row r="1011" spans="1:25">
      <c r="A1011" s="261">
        <v>8</v>
      </c>
      <c r="B1011" s="286">
        <v>0</v>
      </c>
      <c r="C1011" s="286">
        <v>48.41</v>
      </c>
      <c r="D1011" s="286">
        <v>24.29</v>
      </c>
      <c r="E1011" s="286">
        <v>65.52</v>
      </c>
      <c r="F1011" s="286">
        <v>138.76</v>
      </c>
      <c r="G1011" s="286">
        <v>297.75</v>
      </c>
      <c r="H1011" s="286">
        <v>194.52</v>
      </c>
      <c r="I1011" s="286">
        <v>178.46</v>
      </c>
      <c r="J1011" s="286">
        <v>227.25</v>
      </c>
      <c r="K1011" s="286">
        <v>260.33</v>
      </c>
      <c r="L1011" s="286">
        <v>209.85</v>
      </c>
      <c r="M1011" s="286">
        <v>281.01</v>
      </c>
      <c r="N1011" s="286">
        <v>289.27</v>
      </c>
      <c r="O1011" s="286">
        <v>308.44</v>
      </c>
      <c r="P1011" s="286">
        <v>315.89999999999998</v>
      </c>
      <c r="Q1011" s="286">
        <v>314.14</v>
      </c>
      <c r="R1011" s="286">
        <v>279.54000000000002</v>
      </c>
      <c r="S1011" s="286">
        <v>214.18</v>
      </c>
      <c r="T1011" s="286">
        <v>225.71</v>
      </c>
      <c r="U1011" s="286">
        <v>268.93</v>
      </c>
      <c r="V1011" s="286">
        <v>242.79</v>
      </c>
      <c r="W1011" s="286">
        <v>298.62</v>
      </c>
      <c r="X1011" s="286">
        <v>416.2</v>
      </c>
      <c r="Y1011" s="286">
        <v>0</v>
      </c>
    </row>
    <row r="1012" spans="1:25">
      <c r="A1012" s="261">
        <v>9</v>
      </c>
      <c r="B1012" s="286">
        <v>0</v>
      </c>
      <c r="C1012" s="286">
        <v>34.69</v>
      </c>
      <c r="D1012" s="286">
        <v>56.87</v>
      </c>
      <c r="E1012" s="286">
        <v>44.49</v>
      </c>
      <c r="F1012" s="286">
        <v>34.53</v>
      </c>
      <c r="G1012" s="286">
        <v>11.6</v>
      </c>
      <c r="H1012" s="286">
        <v>58.77</v>
      </c>
      <c r="I1012" s="286">
        <v>21.08</v>
      </c>
      <c r="J1012" s="286">
        <v>9.51</v>
      </c>
      <c r="K1012" s="286">
        <v>1.5</v>
      </c>
      <c r="L1012" s="286">
        <v>1.0900000000000001</v>
      </c>
      <c r="M1012" s="286">
        <v>0.54</v>
      </c>
      <c r="N1012" s="286">
        <v>0</v>
      </c>
      <c r="O1012" s="286">
        <v>0</v>
      </c>
      <c r="P1012" s="286">
        <v>16.95</v>
      </c>
      <c r="Q1012" s="286">
        <v>3.94</v>
      </c>
      <c r="R1012" s="286">
        <v>17.37</v>
      </c>
      <c r="S1012" s="286">
        <v>65.63</v>
      </c>
      <c r="T1012" s="286">
        <v>17.399999999999999</v>
      </c>
      <c r="U1012" s="286">
        <v>114.32</v>
      </c>
      <c r="V1012" s="286">
        <v>79.97</v>
      </c>
      <c r="W1012" s="286">
        <v>58.9</v>
      </c>
      <c r="X1012" s="286">
        <v>67.42</v>
      </c>
      <c r="Y1012" s="286">
        <v>0</v>
      </c>
    </row>
    <row r="1013" spans="1:25">
      <c r="A1013" s="261">
        <v>10</v>
      </c>
      <c r="B1013" s="286">
        <v>179.42</v>
      </c>
      <c r="C1013" s="286">
        <v>170.59</v>
      </c>
      <c r="D1013" s="286">
        <v>182.38</v>
      </c>
      <c r="E1013" s="286">
        <v>213.56</v>
      </c>
      <c r="F1013" s="286">
        <v>335.65</v>
      </c>
      <c r="G1013" s="286">
        <v>333.94</v>
      </c>
      <c r="H1013" s="286">
        <v>203.38</v>
      </c>
      <c r="I1013" s="286">
        <v>87.43</v>
      </c>
      <c r="J1013" s="286">
        <v>96.65</v>
      </c>
      <c r="K1013" s="286">
        <v>102.39</v>
      </c>
      <c r="L1013" s="286">
        <v>104.84</v>
      </c>
      <c r="M1013" s="286">
        <v>50.58</v>
      </c>
      <c r="N1013" s="286">
        <v>52.93</v>
      </c>
      <c r="O1013" s="286">
        <v>96.4</v>
      </c>
      <c r="P1013" s="286">
        <v>92.27</v>
      </c>
      <c r="Q1013" s="286">
        <v>91.45</v>
      </c>
      <c r="R1013" s="286">
        <v>97.73</v>
      </c>
      <c r="S1013" s="286">
        <v>134.08000000000001</v>
      </c>
      <c r="T1013" s="286">
        <v>14.09</v>
      </c>
      <c r="U1013" s="286">
        <v>70.010000000000005</v>
      </c>
      <c r="V1013" s="286">
        <v>139.66999999999999</v>
      </c>
      <c r="W1013" s="286">
        <v>110.16</v>
      </c>
      <c r="X1013" s="286">
        <v>77.180000000000007</v>
      </c>
      <c r="Y1013" s="286">
        <v>58.51</v>
      </c>
    </row>
    <row r="1014" spans="1:25">
      <c r="A1014" s="261">
        <v>11</v>
      </c>
      <c r="B1014" s="286">
        <v>224.26</v>
      </c>
      <c r="C1014" s="286">
        <v>243.84</v>
      </c>
      <c r="D1014" s="286">
        <v>228.51</v>
      </c>
      <c r="E1014" s="286">
        <v>261.22000000000003</v>
      </c>
      <c r="F1014" s="286">
        <v>234.93</v>
      </c>
      <c r="G1014" s="286">
        <v>207.44</v>
      </c>
      <c r="H1014" s="286">
        <v>165.97</v>
      </c>
      <c r="I1014" s="286">
        <v>93.04</v>
      </c>
      <c r="J1014" s="286">
        <v>0</v>
      </c>
      <c r="K1014" s="286">
        <v>0</v>
      </c>
      <c r="L1014" s="286">
        <v>0</v>
      </c>
      <c r="M1014" s="286">
        <v>264.64</v>
      </c>
      <c r="N1014" s="286">
        <v>336.52</v>
      </c>
      <c r="O1014" s="286">
        <v>373.5</v>
      </c>
      <c r="P1014" s="286">
        <v>407.24</v>
      </c>
      <c r="Q1014" s="286">
        <v>426.65</v>
      </c>
      <c r="R1014" s="286">
        <v>475.46</v>
      </c>
      <c r="S1014" s="286">
        <v>502.12</v>
      </c>
      <c r="T1014" s="286">
        <v>546.05999999999995</v>
      </c>
      <c r="U1014" s="286">
        <v>594.20000000000005</v>
      </c>
      <c r="V1014" s="286">
        <v>550.67999999999995</v>
      </c>
      <c r="W1014" s="286">
        <v>566.47</v>
      </c>
      <c r="X1014" s="286">
        <v>593.32000000000005</v>
      </c>
      <c r="Y1014" s="286">
        <v>644.20000000000005</v>
      </c>
    </row>
    <row r="1015" spans="1:25">
      <c r="A1015" s="261">
        <v>12</v>
      </c>
      <c r="B1015" s="286">
        <v>167.22</v>
      </c>
      <c r="C1015" s="286">
        <v>187.36</v>
      </c>
      <c r="D1015" s="286">
        <v>149.74</v>
      </c>
      <c r="E1015" s="286">
        <v>152.97999999999999</v>
      </c>
      <c r="F1015" s="286">
        <v>149.65</v>
      </c>
      <c r="G1015" s="286">
        <v>303.27</v>
      </c>
      <c r="H1015" s="286">
        <v>315.62</v>
      </c>
      <c r="I1015" s="286">
        <v>87.74</v>
      </c>
      <c r="J1015" s="286">
        <v>38.96</v>
      </c>
      <c r="K1015" s="286">
        <v>45.82</v>
      </c>
      <c r="L1015" s="286">
        <v>39.090000000000003</v>
      </c>
      <c r="M1015" s="286">
        <v>53.49</v>
      </c>
      <c r="N1015" s="286">
        <v>76.3</v>
      </c>
      <c r="O1015" s="286">
        <v>279.94</v>
      </c>
      <c r="P1015" s="286">
        <v>257.57</v>
      </c>
      <c r="Q1015" s="286">
        <v>244.89</v>
      </c>
      <c r="R1015" s="286">
        <v>221.96</v>
      </c>
      <c r="S1015" s="286">
        <v>458.87</v>
      </c>
      <c r="T1015" s="286">
        <v>440.57</v>
      </c>
      <c r="U1015" s="286">
        <v>1558.1</v>
      </c>
      <c r="V1015" s="286">
        <v>1667.73</v>
      </c>
      <c r="W1015" s="286">
        <v>907.7</v>
      </c>
      <c r="X1015" s="286">
        <v>236.16</v>
      </c>
      <c r="Y1015" s="286">
        <v>1841</v>
      </c>
    </row>
    <row r="1016" spans="1:25">
      <c r="A1016" s="261">
        <v>13</v>
      </c>
      <c r="B1016" s="286">
        <v>75.790000000000006</v>
      </c>
      <c r="C1016" s="286">
        <v>116.9</v>
      </c>
      <c r="D1016" s="286">
        <v>128</v>
      </c>
      <c r="E1016" s="286">
        <v>97.65</v>
      </c>
      <c r="F1016" s="286">
        <v>125.46</v>
      </c>
      <c r="G1016" s="286">
        <v>120.7</v>
      </c>
      <c r="H1016" s="286">
        <v>202.09</v>
      </c>
      <c r="I1016" s="286">
        <v>188.46</v>
      </c>
      <c r="J1016" s="286">
        <v>367.06</v>
      </c>
      <c r="K1016" s="286">
        <v>372.65</v>
      </c>
      <c r="L1016" s="286">
        <v>396.2</v>
      </c>
      <c r="M1016" s="286">
        <v>383.95</v>
      </c>
      <c r="N1016" s="286">
        <v>385.48</v>
      </c>
      <c r="O1016" s="286">
        <v>423.18</v>
      </c>
      <c r="P1016" s="286">
        <v>385.33</v>
      </c>
      <c r="Q1016" s="286">
        <v>403.6</v>
      </c>
      <c r="R1016" s="286">
        <v>800.51</v>
      </c>
      <c r="S1016" s="286">
        <v>808.85</v>
      </c>
      <c r="T1016" s="286">
        <v>1743.9</v>
      </c>
      <c r="U1016" s="286">
        <v>1793.1</v>
      </c>
      <c r="V1016" s="286">
        <v>528.96</v>
      </c>
      <c r="W1016" s="286">
        <v>189.5</v>
      </c>
      <c r="X1016" s="286">
        <v>382.18</v>
      </c>
      <c r="Y1016" s="286">
        <v>566.82000000000005</v>
      </c>
    </row>
    <row r="1017" spans="1:25">
      <c r="A1017" s="261">
        <v>14</v>
      </c>
      <c r="B1017" s="286">
        <v>282.14</v>
      </c>
      <c r="C1017" s="286">
        <v>329.69</v>
      </c>
      <c r="D1017" s="286">
        <v>333.63</v>
      </c>
      <c r="E1017" s="286">
        <v>342.8</v>
      </c>
      <c r="F1017" s="286">
        <v>376.43</v>
      </c>
      <c r="G1017" s="286">
        <v>281.37</v>
      </c>
      <c r="H1017" s="286">
        <v>205.61</v>
      </c>
      <c r="I1017" s="286">
        <v>215.63</v>
      </c>
      <c r="J1017" s="286">
        <v>213.1</v>
      </c>
      <c r="K1017" s="286">
        <v>174.43</v>
      </c>
      <c r="L1017" s="286">
        <v>497.26</v>
      </c>
      <c r="M1017" s="286">
        <v>460.12</v>
      </c>
      <c r="N1017" s="286">
        <v>379.68</v>
      </c>
      <c r="O1017" s="286">
        <v>384.43</v>
      </c>
      <c r="P1017" s="286">
        <v>370.65</v>
      </c>
      <c r="Q1017" s="286">
        <v>134.22</v>
      </c>
      <c r="R1017" s="286">
        <v>229.67</v>
      </c>
      <c r="S1017" s="286">
        <v>224.58</v>
      </c>
      <c r="T1017" s="286">
        <v>243.91</v>
      </c>
      <c r="U1017" s="286">
        <v>279.89999999999998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58.29</v>
      </c>
      <c r="D1018" s="286">
        <v>93.9</v>
      </c>
      <c r="E1018" s="286">
        <v>88.58</v>
      </c>
      <c r="F1018" s="286">
        <v>147.26</v>
      </c>
      <c r="G1018" s="286">
        <v>77.77</v>
      </c>
      <c r="H1018" s="286">
        <v>84.33</v>
      </c>
      <c r="I1018" s="286">
        <v>103</v>
      </c>
      <c r="J1018" s="286">
        <v>113.74</v>
      </c>
      <c r="K1018" s="286">
        <v>106.3</v>
      </c>
      <c r="L1018" s="286">
        <v>94.75</v>
      </c>
      <c r="M1018" s="286">
        <v>86.93</v>
      </c>
      <c r="N1018" s="286">
        <v>100.79</v>
      </c>
      <c r="O1018" s="286">
        <v>99.4</v>
      </c>
      <c r="P1018" s="286">
        <v>47.78</v>
      </c>
      <c r="Q1018" s="286">
        <v>35.15</v>
      </c>
      <c r="R1018" s="286">
        <v>16.25</v>
      </c>
      <c r="S1018" s="286">
        <v>23.54</v>
      </c>
      <c r="T1018" s="286">
        <v>1.4</v>
      </c>
      <c r="U1018" s="286">
        <v>62.21</v>
      </c>
      <c r="V1018" s="286">
        <v>110.67</v>
      </c>
      <c r="W1018" s="286">
        <v>92.35</v>
      </c>
      <c r="X1018" s="286">
        <v>0</v>
      </c>
      <c r="Y1018" s="286">
        <v>961.91</v>
      </c>
    </row>
    <row r="1019" spans="1:25">
      <c r="A1019" s="261">
        <v>16</v>
      </c>
      <c r="B1019" s="286">
        <v>0</v>
      </c>
      <c r="C1019" s="286">
        <v>0</v>
      </c>
      <c r="D1019" s="286">
        <v>2.36</v>
      </c>
      <c r="E1019" s="286">
        <v>24.86</v>
      </c>
      <c r="F1019" s="286">
        <v>54.04</v>
      </c>
      <c r="G1019" s="286">
        <v>6.59</v>
      </c>
      <c r="H1019" s="286">
        <v>43.12</v>
      </c>
      <c r="I1019" s="286">
        <v>9.01</v>
      </c>
      <c r="J1019" s="286">
        <v>11.29</v>
      </c>
      <c r="K1019" s="286">
        <v>6.34</v>
      </c>
      <c r="L1019" s="286">
        <v>28.1</v>
      </c>
      <c r="M1019" s="286">
        <v>23.81</v>
      </c>
      <c r="N1019" s="286">
        <v>8.8000000000000007</v>
      </c>
      <c r="O1019" s="286">
        <v>22.7</v>
      </c>
      <c r="P1019" s="286">
        <v>19.21</v>
      </c>
      <c r="Q1019" s="286">
        <v>0</v>
      </c>
      <c r="R1019" s="286">
        <v>15.1</v>
      </c>
      <c r="S1019" s="286">
        <v>0</v>
      </c>
      <c r="T1019" s="286">
        <v>0</v>
      </c>
      <c r="U1019" s="286">
        <v>0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17.28</v>
      </c>
      <c r="C1020" s="286">
        <v>18.38</v>
      </c>
      <c r="D1020" s="286">
        <v>48.8</v>
      </c>
      <c r="E1020" s="286">
        <v>96.1</v>
      </c>
      <c r="F1020" s="286">
        <v>164.29</v>
      </c>
      <c r="G1020" s="286">
        <v>111.45</v>
      </c>
      <c r="H1020" s="286">
        <v>177.88</v>
      </c>
      <c r="I1020" s="286">
        <v>147.83000000000001</v>
      </c>
      <c r="J1020" s="286">
        <v>143.62</v>
      </c>
      <c r="K1020" s="286">
        <v>134.32</v>
      </c>
      <c r="L1020" s="286">
        <v>187.7</v>
      </c>
      <c r="M1020" s="286">
        <v>216.64</v>
      </c>
      <c r="N1020" s="286">
        <v>203.65</v>
      </c>
      <c r="O1020" s="286">
        <v>275.27999999999997</v>
      </c>
      <c r="P1020" s="286">
        <v>289.14999999999998</v>
      </c>
      <c r="Q1020" s="286">
        <v>278.11</v>
      </c>
      <c r="R1020" s="286">
        <v>361.52</v>
      </c>
      <c r="S1020" s="286">
        <v>381.26</v>
      </c>
      <c r="T1020" s="286">
        <v>304.12</v>
      </c>
      <c r="U1020" s="286">
        <v>766.33</v>
      </c>
      <c r="V1020" s="286">
        <v>580.23</v>
      </c>
      <c r="W1020" s="286">
        <v>399.53</v>
      </c>
      <c r="X1020" s="286">
        <v>984.59</v>
      </c>
      <c r="Y1020" s="286">
        <v>355.45</v>
      </c>
    </row>
    <row r="1021" spans="1:25">
      <c r="A1021" s="261">
        <v>18</v>
      </c>
      <c r="B1021" s="286">
        <v>64.72</v>
      </c>
      <c r="C1021" s="286">
        <v>116.47</v>
      </c>
      <c r="D1021" s="286">
        <v>187.18</v>
      </c>
      <c r="E1021" s="286">
        <v>195.1</v>
      </c>
      <c r="F1021" s="286">
        <v>217.35</v>
      </c>
      <c r="G1021" s="286">
        <v>219.91</v>
      </c>
      <c r="H1021" s="286">
        <v>161.44999999999999</v>
      </c>
      <c r="I1021" s="286">
        <v>305.23</v>
      </c>
      <c r="J1021" s="286">
        <v>438.59</v>
      </c>
      <c r="K1021" s="286">
        <v>438.56</v>
      </c>
      <c r="L1021" s="286">
        <v>418.85</v>
      </c>
      <c r="M1021" s="286">
        <v>388.94</v>
      </c>
      <c r="N1021" s="286">
        <v>286.45</v>
      </c>
      <c r="O1021" s="286">
        <v>533.27</v>
      </c>
      <c r="P1021" s="286">
        <v>501.26</v>
      </c>
      <c r="Q1021" s="286">
        <v>517.32000000000005</v>
      </c>
      <c r="R1021" s="286">
        <v>552.54</v>
      </c>
      <c r="S1021" s="286">
        <v>577.71</v>
      </c>
      <c r="T1021" s="286">
        <v>623.6</v>
      </c>
      <c r="U1021" s="286">
        <v>828.6</v>
      </c>
      <c r="V1021" s="286">
        <v>767.67</v>
      </c>
      <c r="W1021" s="286">
        <v>1916.05</v>
      </c>
      <c r="X1021" s="286">
        <v>1946.28</v>
      </c>
      <c r="Y1021" s="286">
        <v>285.89999999999998</v>
      </c>
    </row>
    <row r="1022" spans="1:25">
      <c r="A1022" s="261">
        <v>19</v>
      </c>
      <c r="B1022" s="286">
        <v>146.27000000000001</v>
      </c>
      <c r="C1022" s="286">
        <v>240.04</v>
      </c>
      <c r="D1022" s="286">
        <v>258.54000000000002</v>
      </c>
      <c r="E1022" s="286">
        <v>259.24</v>
      </c>
      <c r="F1022" s="286">
        <v>347.8</v>
      </c>
      <c r="G1022" s="286">
        <v>375.36</v>
      </c>
      <c r="H1022" s="286">
        <v>348.05</v>
      </c>
      <c r="I1022" s="286">
        <v>308.82</v>
      </c>
      <c r="J1022" s="286">
        <v>330.33</v>
      </c>
      <c r="K1022" s="286">
        <v>344.14</v>
      </c>
      <c r="L1022" s="286">
        <v>311.33999999999997</v>
      </c>
      <c r="M1022" s="286">
        <v>315.44</v>
      </c>
      <c r="N1022" s="286">
        <v>182.83</v>
      </c>
      <c r="O1022" s="286">
        <v>177</v>
      </c>
      <c r="P1022" s="286">
        <v>166.16</v>
      </c>
      <c r="Q1022" s="286">
        <v>149.63999999999999</v>
      </c>
      <c r="R1022" s="286">
        <v>320.68</v>
      </c>
      <c r="S1022" s="286">
        <v>315.60000000000002</v>
      </c>
      <c r="T1022" s="286">
        <v>305.43</v>
      </c>
      <c r="U1022" s="286">
        <v>330.03</v>
      </c>
      <c r="V1022" s="286">
        <v>353.72</v>
      </c>
      <c r="W1022" s="286">
        <v>326.39</v>
      </c>
      <c r="X1022" s="286">
        <v>122.74</v>
      </c>
      <c r="Y1022" s="286">
        <v>79.95</v>
      </c>
    </row>
    <row r="1023" spans="1:25">
      <c r="A1023" s="261">
        <v>20</v>
      </c>
      <c r="B1023" s="286">
        <v>95.01</v>
      </c>
      <c r="C1023" s="286">
        <v>83.13</v>
      </c>
      <c r="D1023" s="286">
        <v>130.66999999999999</v>
      </c>
      <c r="E1023" s="286">
        <v>106.67</v>
      </c>
      <c r="F1023" s="286">
        <v>194.94</v>
      </c>
      <c r="G1023" s="286">
        <v>66.72</v>
      </c>
      <c r="H1023" s="286">
        <v>129.01</v>
      </c>
      <c r="I1023" s="286">
        <v>100.87</v>
      </c>
      <c r="J1023" s="286">
        <v>90.9</v>
      </c>
      <c r="K1023" s="286">
        <v>80.27</v>
      </c>
      <c r="L1023" s="286">
        <v>77.3</v>
      </c>
      <c r="M1023" s="286">
        <v>75.27</v>
      </c>
      <c r="N1023" s="286">
        <v>65.150000000000006</v>
      </c>
      <c r="O1023" s="286">
        <v>99.27</v>
      </c>
      <c r="P1023" s="286">
        <v>100.64</v>
      </c>
      <c r="Q1023" s="286">
        <v>105</v>
      </c>
      <c r="R1023" s="286">
        <v>72.22</v>
      </c>
      <c r="S1023" s="286">
        <v>52.61</v>
      </c>
      <c r="T1023" s="286">
        <v>74.22</v>
      </c>
      <c r="U1023" s="286">
        <v>62.01</v>
      </c>
      <c r="V1023" s="286">
        <v>3.12</v>
      </c>
      <c r="W1023" s="286">
        <v>0.11</v>
      </c>
      <c r="X1023" s="286">
        <v>0</v>
      </c>
      <c r="Y1023" s="286">
        <v>0</v>
      </c>
    </row>
    <row r="1024" spans="1:25">
      <c r="A1024" s="261">
        <v>21</v>
      </c>
      <c r="B1024" s="286">
        <v>22.84</v>
      </c>
      <c r="C1024" s="286">
        <v>19.03</v>
      </c>
      <c r="D1024" s="286">
        <v>11.77</v>
      </c>
      <c r="E1024" s="286">
        <v>48.36</v>
      </c>
      <c r="F1024" s="286">
        <v>101.02</v>
      </c>
      <c r="G1024" s="286">
        <v>120.86</v>
      </c>
      <c r="H1024" s="286">
        <v>114.99</v>
      </c>
      <c r="I1024" s="286">
        <v>115.76</v>
      </c>
      <c r="J1024" s="286">
        <v>158.87</v>
      </c>
      <c r="K1024" s="286">
        <v>163.33000000000001</v>
      </c>
      <c r="L1024" s="286">
        <v>154.06</v>
      </c>
      <c r="M1024" s="286">
        <v>180.47</v>
      </c>
      <c r="N1024" s="286">
        <v>175.79</v>
      </c>
      <c r="O1024" s="286">
        <v>182.38</v>
      </c>
      <c r="P1024" s="286">
        <v>100.57</v>
      </c>
      <c r="Q1024" s="286">
        <v>162.78</v>
      </c>
      <c r="R1024" s="286">
        <v>199.73</v>
      </c>
      <c r="S1024" s="286">
        <v>176.31</v>
      </c>
      <c r="T1024" s="286">
        <v>125.42</v>
      </c>
      <c r="U1024" s="286">
        <v>151.62</v>
      </c>
      <c r="V1024" s="286">
        <v>19.41</v>
      </c>
      <c r="W1024" s="286">
        <v>0.87</v>
      </c>
      <c r="X1024" s="286">
        <v>0</v>
      </c>
      <c r="Y1024" s="286">
        <v>0</v>
      </c>
    </row>
    <row r="1025" spans="1:25">
      <c r="A1025" s="261">
        <v>22</v>
      </c>
      <c r="B1025" s="286">
        <v>17.39</v>
      </c>
      <c r="C1025" s="286">
        <v>8.43</v>
      </c>
      <c r="D1025" s="286">
        <v>30.82</v>
      </c>
      <c r="E1025" s="286">
        <v>47.7</v>
      </c>
      <c r="F1025" s="286">
        <v>96.31</v>
      </c>
      <c r="G1025" s="286">
        <v>135.51</v>
      </c>
      <c r="H1025" s="286">
        <v>195.3</v>
      </c>
      <c r="I1025" s="286">
        <v>246.23</v>
      </c>
      <c r="J1025" s="286">
        <v>280.58</v>
      </c>
      <c r="K1025" s="286">
        <v>236.05</v>
      </c>
      <c r="L1025" s="286">
        <v>240.33</v>
      </c>
      <c r="M1025" s="286">
        <v>392.66</v>
      </c>
      <c r="N1025" s="286">
        <v>374.46</v>
      </c>
      <c r="O1025" s="286">
        <v>404.79</v>
      </c>
      <c r="P1025" s="286">
        <v>385.76</v>
      </c>
      <c r="Q1025" s="286">
        <v>540.54999999999995</v>
      </c>
      <c r="R1025" s="286">
        <v>562.13</v>
      </c>
      <c r="S1025" s="286">
        <v>711.25</v>
      </c>
      <c r="T1025" s="286">
        <v>737.31</v>
      </c>
      <c r="U1025" s="286">
        <v>929.92</v>
      </c>
      <c r="V1025" s="286">
        <v>244.84</v>
      </c>
      <c r="W1025" s="286">
        <v>298.27</v>
      </c>
      <c r="X1025" s="286">
        <v>47.1</v>
      </c>
      <c r="Y1025" s="286">
        <v>23.76</v>
      </c>
    </row>
    <row r="1026" spans="1:25">
      <c r="A1026" s="261">
        <v>23</v>
      </c>
      <c r="B1026" s="286">
        <v>18.86</v>
      </c>
      <c r="C1026" s="286">
        <v>151.18</v>
      </c>
      <c r="D1026" s="286">
        <v>180.14</v>
      </c>
      <c r="E1026" s="286">
        <v>168.8</v>
      </c>
      <c r="F1026" s="286">
        <v>227.3</v>
      </c>
      <c r="G1026" s="286">
        <v>188.51</v>
      </c>
      <c r="H1026" s="286">
        <v>284.45</v>
      </c>
      <c r="I1026" s="286">
        <v>278.3</v>
      </c>
      <c r="J1026" s="286">
        <v>175.38</v>
      </c>
      <c r="K1026" s="286">
        <v>165.31</v>
      </c>
      <c r="L1026" s="286">
        <v>132.02000000000001</v>
      </c>
      <c r="M1026" s="286">
        <v>278.86</v>
      </c>
      <c r="N1026" s="286">
        <v>279.51</v>
      </c>
      <c r="O1026" s="286">
        <v>328.32</v>
      </c>
      <c r="P1026" s="286">
        <v>378.38</v>
      </c>
      <c r="Q1026" s="286">
        <v>427.75</v>
      </c>
      <c r="R1026" s="286">
        <v>483.57</v>
      </c>
      <c r="S1026" s="286">
        <v>531.12</v>
      </c>
      <c r="T1026" s="286">
        <v>392.64</v>
      </c>
      <c r="U1026" s="286">
        <v>339.34</v>
      </c>
      <c r="V1026" s="286">
        <v>389.82</v>
      </c>
      <c r="W1026" s="286">
        <v>204.26</v>
      </c>
      <c r="X1026" s="286">
        <v>70.819999999999993</v>
      </c>
      <c r="Y1026" s="286">
        <v>2.41</v>
      </c>
    </row>
    <row r="1027" spans="1:25">
      <c r="A1027" s="261">
        <v>24</v>
      </c>
      <c r="B1027" s="286">
        <v>106.72</v>
      </c>
      <c r="C1027" s="286">
        <v>172.52</v>
      </c>
      <c r="D1027" s="286">
        <v>162.47</v>
      </c>
      <c r="E1027" s="286">
        <v>86.47</v>
      </c>
      <c r="F1027" s="286">
        <v>56.65</v>
      </c>
      <c r="G1027" s="286">
        <v>196.41</v>
      </c>
      <c r="H1027" s="286">
        <v>348.68</v>
      </c>
      <c r="I1027" s="286">
        <v>290.83</v>
      </c>
      <c r="J1027" s="286">
        <v>304.26</v>
      </c>
      <c r="K1027" s="286">
        <v>328.71</v>
      </c>
      <c r="L1027" s="286">
        <v>45.22</v>
      </c>
      <c r="M1027" s="286">
        <v>52.89</v>
      </c>
      <c r="N1027" s="286">
        <v>421.76</v>
      </c>
      <c r="O1027" s="286">
        <v>829.92</v>
      </c>
      <c r="P1027" s="286">
        <v>1035.3800000000001</v>
      </c>
      <c r="Q1027" s="286">
        <v>1024.29</v>
      </c>
      <c r="R1027" s="286">
        <v>1052.54</v>
      </c>
      <c r="S1027" s="286">
        <v>1064.1600000000001</v>
      </c>
      <c r="T1027" s="286">
        <v>1084.33</v>
      </c>
      <c r="U1027" s="286">
        <v>816.86</v>
      </c>
      <c r="V1027" s="286">
        <v>685.72</v>
      </c>
      <c r="W1027" s="286">
        <v>723.43</v>
      </c>
      <c r="X1027" s="286">
        <v>217.86</v>
      </c>
      <c r="Y1027" s="286">
        <v>885.88</v>
      </c>
    </row>
    <row r="1028" spans="1:25">
      <c r="A1028" s="261">
        <v>25</v>
      </c>
      <c r="B1028" s="286">
        <v>188.4</v>
      </c>
      <c r="C1028" s="286">
        <v>267.43</v>
      </c>
      <c r="D1028" s="286">
        <v>278.06</v>
      </c>
      <c r="E1028" s="286">
        <v>519.23</v>
      </c>
      <c r="F1028" s="286">
        <v>447.92</v>
      </c>
      <c r="G1028" s="286">
        <v>350.87</v>
      </c>
      <c r="H1028" s="286">
        <v>525.77</v>
      </c>
      <c r="I1028" s="286">
        <v>561.71</v>
      </c>
      <c r="J1028" s="286">
        <v>464.64</v>
      </c>
      <c r="K1028" s="286">
        <v>598.75</v>
      </c>
      <c r="L1028" s="286">
        <v>673.19</v>
      </c>
      <c r="M1028" s="286">
        <v>635.29999999999995</v>
      </c>
      <c r="N1028" s="286">
        <v>557.04</v>
      </c>
      <c r="O1028" s="286">
        <v>972.77</v>
      </c>
      <c r="P1028" s="286">
        <v>894.92</v>
      </c>
      <c r="Q1028" s="286">
        <v>907.28</v>
      </c>
      <c r="R1028" s="286">
        <v>653.03</v>
      </c>
      <c r="S1028" s="286">
        <v>643.96</v>
      </c>
      <c r="T1028" s="286">
        <v>684.86</v>
      </c>
      <c r="U1028" s="286">
        <v>701.89</v>
      </c>
      <c r="V1028" s="286">
        <v>775.12</v>
      </c>
      <c r="W1028" s="286">
        <v>323.24</v>
      </c>
      <c r="X1028" s="286">
        <v>597.14</v>
      </c>
      <c r="Y1028" s="286">
        <v>970.36</v>
      </c>
    </row>
    <row r="1029" spans="1:25">
      <c r="A1029" s="261">
        <v>26</v>
      </c>
      <c r="B1029" s="286">
        <v>203.92</v>
      </c>
      <c r="C1029" s="286">
        <v>178.73</v>
      </c>
      <c r="D1029" s="286">
        <v>175.47</v>
      </c>
      <c r="E1029" s="286">
        <v>171.32</v>
      </c>
      <c r="F1029" s="286">
        <v>478.71</v>
      </c>
      <c r="G1029" s="286">
        <v>530.85</v>
      </c>
      <c r="H1029" s="286">
        <v>553.17999999999995</v>
      </c>
      <c r="I1029" s="286">
        <v>285.62</v>
      </c>
      <c r="J1029" s="286">
        <v>480.69</v>
      </c>
      <c r="K1029" s="286">
        <v>499.92</v>
      </c>
      <c r="L1029" s="286">
        <v>569.94000000000005</v>
      </c>
      <c r="M1029" s="286">
        <v>484.32</v>
      </c>
      <c r="N1029" s="286">
        <v>518.44000000000005</v>
      </c>
      <c r="O1029" s="286">
        <v>454.46</v>
      </c>
      <c r="P1029" s="286">
        <v>484.52</v>
      </c>
      <c r="Q1029" s="286">
        <v>441.64</v>
      </c>
      <c r="R1029" s="286">
        <v>531.12</v>
      </c>
      <c r="S1029" s="286">
        <v>526.62</v>
      </c>
      <c r="T1029" s="286">
        <v>531.30999999999995</v>
      </c>
      <c r="U1029" s="286">
        <v>581.46</v>
      </c>
      <c r="V1029" s="286">
        <v>180.82</v>
      </c>
      <c r="W1029" s="286">
        <v>520.17999999999995</v>
      </c>
      <c r="X1029" s="286">
        <v>0</v>
      </c>
      <c r="Y1029" s="286">
        <v>26.81</v>
      </c>
    </row>
    <row r="1030" spans="1:25">
      <c r="A1030" s="261">
        <v>27</v>
      </c>
      <c r="B1030" s="286">
        <v>1.85</v>
      </c>
      <c r="C1030" s="286">
        <v>21.24</v>
      </c>
      <c r="D1030" s="286">
        <v>261.85000000000002</v>
      </c>
      <c r="E1030" s="286">
        <v>249.18</v>
      </c>
      <c r="F1030" s="286">
        <v>179.66</v>
      </c>
      <c r="G1030" s="286">
        <v>220.99</v>
      </c>
      <c r="H1030" s="286">
        <v>275.14999999999998</v>
      </c>
      <c r="I1030" s="286">
        <v>246.75</v>
      </c>
      <c r="J1030" s="286">
        <v>230.67</v>
      </c>
      <c r="K1030" s="286">
        <v>210.73</v>
      </c>
      <c r="L1030" s="286">
        <v>242.51</v>
      </c>
      <c r="M1030" s="286">
        <v>202.93</v>
      </c>
      <c r="N1030" s="286">
        <v>62.16</v>
      </c>
      <c r="O1030" s="286">
        <v>419.02</v>
      </c>
      <c r="P1030" s="286">
        <v>351.33</v>
      </c>
      <c r="Q1030" s="286">
        <v>489.17</v>
      </c>
      <c r="R1030" s="286">
        <v>534.63</v>
      </c>
      <c r="S1030" s="286">
        <v>547.42999999999995</v>
      </c>
      <c r="T1030" s="286">
        <v>790.16</v>
      </c>
      <c r="U1030" s="286">
        <v>772.66</v>
      </c>
      <c r="V1030" s="286">
        <v>904.45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12.81</v>
      </c>
      <c r="C1031" s="286">
        <v>61.25</v>
      </c>
      <c r="D1031" s="286">
        <v>49.41</v>
      </c>
      <c r="E1031" s="286">
        <v>62.87</v>
      </c>
      <c r="F1031" s="286">
        <v>238.02</v>
      </c>
      <c r="G1031" s="286">
        <v>190.86</v>
      </c>
      <c r="H1031" s="286">
        <v>445.3</v>
      </c>
      <c r="I1031" s="286">
        <v>513.83000000000004</v>
      </c>
      <c r="J1031" s="286">
        <v>518.27</v>
      </c>
      <c r="K1031" s="286">
        <v>205.65</v>
      </c>
      <c r="L1031" s="286">
        <v>200.18</v>
      </c>
      <c r="M1031" s="286">
        <v>430.26</v>
      </c>
      <c r="N1031" s="286">
        <v>372.21</v>
      </c>
      <c r="O1031" s="286">
        <v>376.69</v>
      </c>
      <c r="P1031" s="286">
        <v>392.8</v>
      </c>
      <c r="Q1031" s="286">
        <v>444.9</v>
      </c>
      <c r="R1031" s="286">
        <v>203.34</v>
      </c>
      <c r="S1031" s="286">
        <v>88.67</v>
      </c>
      <c r="T1031" s="286">
        <v>0</v>
      </c>
      <c r="U1031" s="286">
        <v>0</v>
      </c>
      <c r="V1031" s="286">
        <v>0</v>
      </c>
      <c r="W1031" s="286">
        <v>0</v>
      </c>
      <c r="X1031" s="286">
        <v>319.45</v>
      </c>
      <c r="Y1031" s="286">
        <v>1230.03</v>
      </c>
    </row>
    <row r="1032" spans="1:25">
      <c r="A1032" s="261">
        <v>29</v>
      </c>
      <c r="B1032" s="286">
        <v>0</v>
      </c>
      <c r="C1032" s="286">
        <v>347.06</v>
      </c>
      <c r="D1032" s="286">
        <v>180.36</v>
      </c>
      <c r="E1032" s="286">
        <v>219.74</v>
      </c>
      <c r="F1032" s="286">
        <v>530.89</v>
      </c>
      <c r="G1032" s="286">
        <v>2221.5100000000002</v>
      </c>
      <c r="H1032" s="286">
        <v>2114.34</v>
      </c>
      <c r="I1032" s="286">
        <v>177.4</v>
      </c>
      <c r="J1032" s="286">
        <v>202.14</v>
      </c>
      <c r="K1032" s="286">
        <v>182.49</v>
      </c>
      <c r="L1032" s="286">
        <v>163.30000000000001</v>
      </c>
      <c r="M1032" s="286">
        <v>127.56</v>
      </c>
      <c r="N1032" s="286">
        <v>182.87</v>
      </c>
      <c r="O1032" s="286">
        <v>127.18</v>
      </c>
      <c r="P1032" s="286">
        <v>157.27000000000001</v>
      </c>
      <c r="Q1032" s="286">
        <v>178.41</v>
      </c>
      <c r="R1032" s="286">
        <v>185.51</v>
      </c>
      <c r="S1032" s="286">
        <v>216.77</v>
      </c>
      <c r="T1032" s="286">
        <v>296.97000000000003</v>
      </c>
      <c r="U1032" s="286">
        <v>160.06</v>
      </c>
      <c r="V1032" s="286">
        <v>86.72</v>
      </c>
      <c r="W1032" s="286">
        <v>94.37</v>
      </c>
      <c r="X1032" s="286">
        <v>381.61</v>
      </c>
      <c r="Y1032" s="286">
        <v>973.87</v>
      </c>
    </row>
    <row r="1033" spans="1:25">
      <c r="A1033" s="261">
        <v>30</v>
      </c>
      <c r="B1033" s="286">
        <v>139.68</v>
      </c>
      <c r="C1033" s="286">
        <v>186.08</v>
      </c>
      <c r="D1033" s="286">
        <v>533.84</v>
      </c>
      <c r="E1033" s="286">
        <v>455.37</v>
      </c>
      <c r="F1033" s="286">
        <v>321.18</v>
      </c>
      <c r="G1033" s="286">
        <v>58.96</v>
      </c>
      <c r="H1033" s="286">
        <v>116.2</v>
      </c>
      <c r="I1033" s="286">
        <v>147.94999999999999</v>
      </c>
      <c r="J1033" s="286">
        <v>134.38</v>
      </c>
      <c r="K1033" s="286">
        <v>145.57</v>
      </c>
      <c r="L1033" s="286">
        <v>95.65</v>
      </c>
      <c r="M1033" s="286">
        <v>14.24</v>
      </c>
      <c r="N1033" s="286">
        <v>0</v>
      </c>
      <c r="O1033" s="286">
        <v>0</v>
      </c>
      <c r="P1033" s="286">
        <v>0</v>
      </c>
      <c r="Q1033" s="286">
        <v>0</v>
      </c>
      <c r="R1033" s="286">
        <v>1960.01</v>
      </c>
      <c r="S1033" s="286">
        <v>81.180000000000007</v>
      </c>
      <c r="T1033" s="286">
        <v>139.12</v>
      </c>
      <c r="U1033" s="286">
        <v>279.79000000000002</v>
      </c>
      <c r="V1033" s="286">
        <v>189.94</v>
      </c>
      <c r="W1033" s="286">
        <v>0</v>
      </c>
      <c r="X1033" s="286">
        <v>51.72</v>
      </c>
      <c r="Y1033" s="286">
        <v>451.57</v>
      </c>
    </row>
    <row r="1034" spans="1:25">
      <c r="A1034" s="261">
        <v>31</v>
      </c>
      <c r="B1034" s="286">
        <v>125.98</v>
      </c>
      <c r="C1034" s="286">
        <v>168.78</v>
      </c>
      <c r="D1034" s="286">
        <v>431.03</v>
      </c>
      <c r="E1034" s="286">
        <v>402.11</v>
      </c>
      <c r="F1034" s="286">
        <v>402.6</v>
      </c>
      <c r="G1034" s="286">
        <v>183.8</v>
      </c>
      <c r="H1034" s="286">
        <v>236.53</v>
      </c>
      <c r="I1034" s="286">
        <v>233.74</v>
      </c>
      <c r="J1034" s="286">
        <v>270.94</v>
      </c>
      <c r="K1034" s="286">
        <v>283.79000000000002</v>
      </c>
      <c r="L1034" s="286">
        <v>227.29</v>
      </c>
      <c r="M1034" s="286">
        <v>196.91</v>
      </c>
      <c r="N1034" s="286">
        <v>122.2</v>
      </c>
      <c r="O1034" s="286">
        <v>127.93</v>
      </c>
      <c r="P1034" s="286">
        <v>169.49</v>
      </c>
      <c r="Q1034" s="286">
        <v>1459.71</v>
      </c>
      <c r="R1034" s="286">
        <v>1541.01</v>
      </c>
      <c r="S1034" s="286">
        <v>1545.03</v>
      </c>
      <c r="T1034" s="286">
        <v>287.77</v>
      </c>
      <c r="U1034" s="286">
        <v>496.2</v>
      </c>
      <c r="V1034" s="286">
        <v>518.20000000000005</v>
      </c>
      <c r="W1034" s="286">
        <v>13.91</v>
      </c>
      <c r="X1034" s="286">
        <v>25.47</v>
      </c>
      <c r="Y1034" s="286">
        <v>80.459999999999994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113.34</v>
      </c>
      <c r="C1038" s="286">
        <v>145.32</v>
      </c>
      <c r="D1038" s="286">
        <v>0</v>
      </c>
      <c r="E1038" s="286">
        <v>0</v>
      </c>
      <c r="F1038" s="286">
        <v>103.01</v>
      </c>
      <c r="G1038" s="286">
        <v>8.2799999999999994</v>
      </c>
      <c r="H1038" s="286">
        <v>6.74</v>
      </c>
      <c r="I1038" s="286">
        <v>13.72</v>
      </c>
      <c r="J1038" s="286">
        <v>16.329999999999998</v>
      </c>
      <c r="K1038" s="286">
        <v>0</v>
      </c>
      <c r="L1038" s="286">
        <v>0</v>
      </c>
      <c r="M1038" s="286">
        <v>23.43</v>
      </c>
      <c r="N1038" s="286">
        <v>109.4</v>
      </c>
      <c r="O1038" s="286">
        <v>56.13</v>
      </c>
      <c r="P1038" s="286">
        <v>84.63</v>
      </c>
      <c r="Q1038" s="286">
        <v>86.5</v>
      </c>
      <c r="R1038" s="286">
        <v>93.9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2.89</v>
      </c>
      <c r="E1039" s="286">
        <v>1.46</v>
      </c>
      <c r="F1039" s="286">
        <v>68.08</v>
      </c>
      <c r="G1039" s="286">
        <v>366.43</v>
      </c>
      <c r="H1039" s="286">
        <v>181.9</v>
      </c>
      <c r="I1039" s="286">
        <v>200.91</v>
      </c>
      <c r="J1039" s="286">
        <v>204.97</v>
      </c>
      <c r="K1039" s="286">
        <v>224.52</v>
      </c>
      <c r="L1039" s="286">
        <v>194.16</v>
      </c>
      <c r="M1039" s="286">
        <v>173.45</v>
      </c>
      <c r="N1039" s="286">
        <v>68.989999999999995</v>
      </c>
      <c r="O1039" s="286">
        <v>0</v>
      </c>
      <c r="P1039" s="286">
        <v>0</v>
      </c>
      <c r="Q1039" s="286">
        <v>66.61</v>
      </c>
      <c r="R1039" s="286">
        <v>69.459999999999994</v>
      </c>
      <c r="S1039" s="286">
        <v>146.02000000000001</v>
      </c>
      <c r="T1039" s="286">
        <v>171.5</v>
      </c>
      <c r="U1039" s="286">
        <v>53.92</v>
      </c>
      <c r="V1039" s="286">
        <v>0</v>
      </c>
      <c r="W1039" s="286">
        <v>49.07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40.43</v>
      </c>
      <c r="F1040" s="286">
        <v>0</v>
      </c>
      <c r="G1040" s="286">
        <v>0</v>
      </c>
      <c r="H1040" s="286">
        <v>0</v>
      </c>
      <c r="I1040" s="286">
        <v>0</v>
      </c>
      <c r="J1040" s="286">
        <v>57.76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347.75</v>
      </c>
      <c r="X1040" s="286">
        <v>257.14</v>
      </c>
      <c r="Y1040" s="286">
        <v>347.09</v>
      </c>
    </row>
    <row r="1041" spans="1:25">
      <c r="A1041" s="261">
        <v>4</v>
      </c>
      <c r="B1041" s="286">
        <v>172.99</v>
      </c>
      <c r="C1041" s="286">
        <v>105.6</v>
      </c>
      <c r="D1041" s="286">
        <v>66.790000000000006</v>
      </c>
      <c r="E1041" s="286">
        <v>105.42</v>
      </c>
      <c r="F1041" s="286">
        <v>16.88</v>
      </c>
      <c r="G1041" s="286">
        <v>31.65</v>
      </c>
      <c r="H1041" s="286">
        <v>166.56</v>
      </c>
      <c r="I1041" s="286">
        <v>323.74</v>
      </c>
      <c r="J1041" s="286">
        <v>360.53</v>
      </c>
      <c r="K1041" s="286">
        <v>248.31</v>
      </c>
      <c r="L1041" s="286">
        <v>173.75</v>
      </c>
      <c r="M1041" s="286">
        <v>123.79</v>
      </c>
      <c r="N1041" s="286">
        <v>109.41</v>
      </c>
      <c r="O1041" s="286">
        <v>75.03</v>
      </c>
      <c r="P1041" s="286">
        <v>6.17</v>
      </c>
      <c r="Q1041" s="286">
        <v>1.04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90.09</v>
      </c>
      <c r="X1041" s="286">
        <v>0</v>
      </c>
      <c r="Y1041" s="286">
        <v>143.9</v>
      </c>
    </row>
    <row r="1042" spans="1:25">
      <c r="A1042" s="261">
        <v>5</v>
      </c>
      <c r="B1042" s="286">
        <v>0</v>
      </c>
      <c r="C1042" s="286">
        <v>7.81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7.39</v>
      </c>
      <c r="K1042" s="286">
        <v>22.61</v>
      </c>
      <c r="L1042" s="286">
        <v>64.27</v>
      </c>
      <c r="M1042" s="286">
        <v>79.06</v>
      </c>
      <c r="N1042" s="286">
        <v>62.3</v>
      </c>
      <c r="O1042" s="286">
        <v>73.42</v>
      </c>
      <c r="P1042" s="286">
        <v>83.41</v>
      </c>
      <c r="Q1042" s="286">
        <v>51.45</v>
      </c>
      <c r="R1042" s="286">
        <v>50.54</v>
      </c>
      <c r="S1042" s="286">
        <v>10.54</v>
      </c>
      <c r="T1042" s="286">
        <v>0</v>
      </c>
      <c r="U1042" s="286">
        <v>0</v>
      </c>
      <c r="V1042" s="286">
        <v>0</v>
      </c>
      <c r="W1042" s="286">
        <v>0</v>
      </c>
      <c r="X1042" s="286">
        <v>173.03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209.51</v>
      </c>
      <c r="X1043" s="286">
        <v>243.8</v>
      </c>
      <c r="Y1043" s="286">
        <v>148.74</v>
      </c>
    </row>
    <row r="1044" spans="1:25">
      <c r="A1044" s="261">
        <v>7</v>
      </c>
      <c r="B1044" s="286">
        <v>88.7</v>
      </c>
      <c r="C1044" s="286">
        <v>83.77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0.55000000000000004</v>
      </c>
      <c r="I1044" s="286">
        <v>0.93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11.85</v>
      </c>
      <c r="R1044" s="286">
        <v>0</v>
      </c>
      <c r="S1044" s="286">
        <v>115.35</v>
      </c>
      <c r="T1044" s="286">
        <v>121.61</v>
      </c>
      <c r="U1044" s="286">
        <v>134.38999999999999</v>
      </c>
      <c r="V1044" s="286">
        <v>210.16</v>
      </c>
      <c r="W1044" s="286">
        <v>313.88</v>
      </c>
      <c r="X1044" s="286">
        <v>314.95999999999998</v>
      </c>
      <c r="Y1044" s="286">
        <v>0</v>
      </c>
    </row>
    <row r="1045" spans="1:25">
      <c r="A1045" s="261">
        <v>8</v>
      </c>
      <c r="B1045" s="286">
        <v>26.55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18.27</v>
      </c>
    </row>
    <row r="1046" spans="1:25">
      <c r="A1046" s="261">
        <v>9</v>
      </c>
      <c r="B1046" s="286">
        <v>78.930000000000007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0.57999999999999996</v>
      </c>
      <c r="L1046" s="286">
        <v>1.0900000000000001</v>
      </c>
      <c r="M1046" s="286">
        <v>2.02</v>
      </c>
      <c r="N1046" s="286">
        <v>23.7</v>
      </c>
      <c r="O1046" s="286">
        <v>63.94</v>
      </c>
      <c r="P1046" s="286">
        <v>0</v>
      </c>
      <c r="Q1046" s="286">
        <v>0.04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19.239999999999998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13.21</v>
      </c>
      <c r="K1048" s="286">
        <v>21.18</v>
      </c>
      <c r="L1048" s="286">
        <v>4.2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38.869999999999997</v>
      </c>
      <c r="W1051" s="286">
        <v>121.11</v>
      </c>
      <c r="X1051" s="286">
        <v>238.15</v>
      </c>
      <c r="Y1051" s="286">
        <v>289.41000000000003</v>
      </c>
    </row>
    <row r="1052" spans="1:25">
      <c r="A1052" s="261">
        <v>15</v>
      </c>
      <c r="B1052" s="286">
        <v>8.75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79.19</v>
      </c>
      <c r="Y1052" s="286">
        <v>0</v>
      </c>
    </row>
    <row r="1053" spans="1:25">
      <c r="A1053" s="261">
        <v>16</v>
      </c>
      <c r="B1053" s="286">
        <v>5.77</v>
      </c>
      <c r="C1053" s="286">
        <v>7.93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10.77</v>
      </c>
      <c r="R1053" s="286">
        <v>0</v>
      </c>
      <c r="S1053" s="286">
        <v>35.380000000000003</v>
      </c>
      <c r="T1053" s="286">
        <v>29.37</v>
      </c>
      <c r="U1053" s="286">
        <v>79.73</v>
      </c>
      <c r="V1053" s="286">
        <v>125.25</v>
      </c>
      <c r="W1053" s="286">
        <v>107.02</v>
      </c>
      <c r="X1053" s="286">
        <v>197.95</v>
      </c>
      <c r="Y1053" s="286">
        <v>177.81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0.21</v>
      </c>
      <c r="W1057" s="286">
        <v>3.59</v>
      </c>
      <c r="X1057" s="286">
        <v>36.020000000000003</v>
      </c>
      <c r="Y1057" s="286">
        <v>69.47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1.27</v>
      </c>
      <c r="X1058" s="286">
        <v>117.88</v>
      </c>
      <c r="Y1058" s="286">
        <v>150.47999999999999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0.42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11.51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84.89</v>
      </c>
      <c r="Y1063" s="286">
        <v>0.11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40.880000000000003</v>
      </c>
      <c r="X1064" s="286">
        <v>110.56</v>
      </c>
      <c r="Y1064" s="286">
        <v>173.21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22.09</v>
      </c>
      <c r="U1065" s="286">
        <v>126.34</v>
      </c>
      <c r="V1065" s="286">
        <v>82.19</v>
      </c>
      <c r="W1065" s="286">
        <v>59.95</v>
      </c>
      <c r="X1065" s="286">
        <v>0</v>
      </c>
      <c r="Y1065" s="286">
        <v>0</v>
      </c>
    </row>
    <row r="1066" spans="1:129">
      <c r="A1066" s="261">
        <v>29</v>
      </c>
      <c r="B1066" s="286">
        <v>8.4700000000000006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43.51</v>
      </c>
      <c r="O1067" s="286">
        <v>28.22</v>
      </c>
      <c r="P1067" s="286">
        <v>46.32</v>
      </c>
      <c r="Q1067" s="286">
        <v>19.02</v>
      </c>
      <c r="R1067" s="286">
        <v>0</v>
      </c>
      <c r="S1067" s="286">
        <v>0</v>
      </c>
      <c r="T1067" s="286">
        <v>0</v>
      </c>
      <c r="U1067" s="286">
        <v>0</v>
      </c>
      <c r="V1067" s="286">
        <v>2.4500000000000002</v>
      </c>
      <c r="W1067" s="286">
        <v>211.46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1.08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329.84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859806.83000000007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341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857736.53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343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2070.3000000000002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334</v>
      </c>
    </row>
    <row r="1086" spans="1:25" ht="31.5" customHeight="1">
      <c r="B1086" s="510" t="s">
        <v>335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282975.71999999997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336</v>
      </c>
      <c r="B10" s="306">
        <v>3482.15</v>
      </c>
    </row>
    <row r="11" spans="1:25" ht="30.75" thickBot="1">
      <c r="A11" s="325" t="s">
        <v>337</v>
      </c>
      <c r="B11" s="307">
        <v>3143.19</v>
      </c>
    </row>
    <row r="12" spans="1:25">
      <c r="A12" s="346"/>
      <c r="B12" s="308"/>
    </row>
    <row r="13" spans="1:25" s="263" customFormat="1" ht="28.5">
      <c r="A13" s="347" t="s">
        <v>338</v>
      </c>
      <c r="B13" s="345">
        <v>3.41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view="pageBreakPreview" zoomScale="55" zoomScaleNormal="55" zoomScaleSheetLayoutView="55" workbookViewId="0">
      <selection activeCell="O15" sqref="O15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61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350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353</v>
      </c>
      <c r="B10" s="598" t="s">
        <v>354</v>
      </c>
      <c r="C10" s="598"/>
      <c r="D10" s="598"/>
      <c r="E10" s="598"/>
      <c r="F10" s="599" t="s">
        <v>355</v>
      </c>
      <c r="G10" s="600" t="s">
        <v>356</v>
      </c>
      <c r="H10" s="599" t="s">
        <v>357</v>
      </c>
      <c r="I10" s="599" t="s">
        <v>340</v>
      </c>
      <c r="J10" s="601" t="s">
        <v>358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932.82</v>
      </c>
      <c r="C13" s="614">
        <v>2045.93</v>
      </c>
      <c r="D13" s="614">
        <v>2776.65</v>
      </c>
      <c r="E13" s="614">
        <v>4197.8100000000004</v>
      </c>
      <c r="F13" s="615">
        <v>2832.58</v>
      </c>
      <c r="G13" s="616">
        <v>724.16</v>
      </c>
      <c r="H13" s="615">
        <v>4.8099999999999996</v>
      </c>
      <c r="I13" s="615">
        <v>3.41</v>
      </c>
      <c r="J13" s="616">
        <f>B13+F13+G13+H13+I13</f>
        <v>4497.7800000000007</v>
      </c>
      <c r="K13" s="616">
        <f>C13+F13+G13+H13+I13</f>
        <v>5610.89</v>
      </c>
      <c r="L13" s="616">
        <f>D13+F13+G13+H13+I13</f>
        <v>6341.61</v>
      </c>
      <c r="M13" s="616">
        <f>E13+F13+G13+H13+I13</f>
        <v>7762.77</v>
      </c>
    </row>
    <row r="14" spans="1:24" ht="72.75" customHeight="1">
      <c r="A14" s="617" t="s">
        <v>359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98"/>
      <c r="D15" s="598"/>
      <c r="E15" s="598"/>
      <c r="F15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620" t="s">
        <v>360</v>
      </c>
      <c r="H15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599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600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361</v>
      </c>
      <c r="K17" s="629"/>
      <c r="L17" s="629"/>
      <c r="M17" s="630"/>
    </row>
    <row r="18" spans="1:13" ht="111.75" customHeight="1">
      <c r="A18" s="631" t="s">
        <v>362</v>
      </c>
      <c r="B18" s="632" t="s">
        <v>363</v>
      </c>
      <c r="C18" s="632" t="s">
        <v>363</v>
      </c>
      <c r="D18" s="632" t="s">
        <v>363</v>
      </c>
      <c r="E18" s="632" t="s">
        <v>363</v>
      </c>
      <c r="F18" s="614">
        <f>F13</f>
        <v>2832.58</v>
      </c>
      <c r="G18" s="616">
        <v>641.35</v>
      </c>
      <c r="H18" s="614">
        <f>H13</f>
        <v>4.8099999999999996</v>
      </c>
      <c r="I18" s="633">
        <f>I13</f>
        <v>3.41</v>
      </c>
      <c r="J18" s="634">
        <f>F18+G18+H18+I18</f>
        <v>3482.1499999999996</v>
      </c>
      <c r="K18" s="635"/>
      <c r="L18" s="635"/>
      <c r="M18" s="636"/>
    </row>
    <row r="19" spans="1:13" ht="138" customHeight="1">
      <c r="A19" s="631" t="s">
        <v>364</v>
      </c>
      <c r="B19" s="632" t="s">
        <v>363</v>
      </c>
      <c r="C19" s="632" t="s">
        <v>363</v>
      </c>
      <c r="D19" s="632" t="s">
        <v>363</v>
      </c>
      <c r="E19" s="632" t="s">
        <v>363</v>
      </c>
      <c r="F19" s="614">
        <f>F18</f>
        <v>2832.58</v>
      </c>
      <c r="G19" s="616">
        <v>302.39</v>
      </c>
      <c r="H19" s="614">
        <f>H18</f>
        <v>4.8099999999999996</v>
      </c>
      <c r="I19" s="633">
        <f>I18</f>
        <v>3.41</v>
      </c>
      <c r="J19" s="634">
        <f>F19+G19+H19+I19</f>
        <v>3143.1899999999996</v>
      </c>
      <c r="K19" s="635"/>
      <c r="L19" s="635"/>
      <c r="M19" s="636"/>
    </row>
    <row r="20" spans="1:13" ht="63" customHeight="1">
      <c r="A20" s="617" t="s">
        <v>365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98"/>
      <c r="D21" s="598"/>
      <c r="E21" s="598"/>
      <c r="F21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600" t="str">
        <f>G10</f>
        <v xml:space="preserve">Сбытовая надбавка гарантирующего поставщика для подгруппы группы "прочие потребители" 
</v>
      </c>
      <c r="H21" s="599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599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601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361</v>
      </c>
      <c r="K23" s="629"/>
      <c r="L23" s="629"/>
      <c r="M23" s="630"/>
    </row>
    <row r="24" spans="1:13" ht="42.75" customHeight="1">
      <c r="A24" s="613" t="str">
        <f>A13</f>
        <v>менее 670 кВт</v>
      </c>
      <c r="B24" s="632" t="s">
        <v>363</v>
      </c>
      <c r="C24" s="632" t="s">
        <v>363</v>
      </c>
      <c r="D24" s="632" t="s">
        <v>363</v>
      </c>
      <c r="E24" s="632" t="s">
        <v>363</v>
      </c>
      <c r="F24" s="614">
        <f>F13</f>
        <v>2832.58</v>
      </c>
      <c r="G24" s="616">
        <f>G13</f>
        <v>724.16</v>
      </c>
      <c r="H24" s="614">
        <f>H13</f>
        <v>4.8099999999999996</v>
      </c>
      <c r="I24" s="633">
        <f>I19</f>
        <v>3.41</v>
      </c>
      <c r="J24" s="634">
        <f>F24+G24+H24+I24</f>
        <v>3564.9599999999996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366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 t="s">
        <v>367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368</v>
      </c>
      <c r="B29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598"/>
      <c r="D29" s="598"/>
      <c r="E29" s="598"/>
      <c r="F29" s="599" t="s">
        <v>369</v>
      </c>
      <c r="G29" s="600" t="str">
        <f>G10</f>
        <v xml:space="preserve">Сбытовая надбавка гарантирующего поставщика для подгруппы группы "прочие потребители" 
</v>
      </c>
      <c r="H29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646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601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f>B13</f>
        <v>932.82</v>
      </c>
      <c r="C32" s="648">
        <f>C13</f>
        <v>2045.93</v>
      </c>
      <c r="D32" s="648">
        <f>D13</f>
        <v>2776.65</v>
      </c>
      <c r="E32" s="648">
        <f>E13</f>
        <v>4197.8100000000004</v>
      </c>
      <c r="F32" s="615">
        <v>1623.11</v>
      </c>
      <c r="G32" s="649">
        <f>G13</f>
        <v>724.16</v>
      </c>
      <c r="H32" s="650">
        <f>H18</f>
        <v>4.8099999999999996</v>
      </c>
      <c r="I32" s="650">
        <f>I24</f>
        <v>3.41</v>
      </c>
      <c r="J32" s="616">
        <f>B32+F32+G32+H32+I32</f>
        <v>3288.3099999999995</v>
      </c>
      <c r="K32" s="616">
        <f>C32+F32+G32+H32+I32</f>
        <v>4401.42</v>
      </c>
      <c r="L32" s="616">
        <f>D32+F32+G32+H32+I32</f>
        <v>5132.1400000000003</v>
      </c>
      <c r="M32" s="616">
        <f>E32+F32+G32+H32+I32</f>
        <v>6553.3</v>
      </c>
    </row>
    <row r="33" spans="1:13" ht="35.25" customHeight="1">
      <c r="A33" s="613" t="s">
        <v>32</v>
      </c>
      <c r="B33" s="651"/>
      <c r="C33" s="651">
        <f t="shared" ref="C33:E34" si="0">C14</f>
        <v>0</v>
      </c>
      <c r="D33" s="651">
        <f t="shared" si="0"/>
        <v>0</v>
      </c>
      <c r="E33" s="651">
        <f t="shared" si="0"/>
        <v>0</v>
      </c>
      <c r="F33" s="615">
        <v>2909.99</v>
      </c>
      <c r="G33" s="651"/>
      <c r="H33" s="652"/>
      <c r="I33" s="653"/>
      <c r="J33" s="616">
        <f>B32+F33+G32+H32+I32</f>
        <v>4575.1900000000005</v>
      </c>
      <c r="K33" s="616">
        <f>C32+F33+G32+H32+I32</f>
        <v>5688.3</v>
      </c>
      <c r="L33" s="616">
        <f>D32+F33+G32+H32+I32</f>
        <v>6419.0199999999995</v>
      </c>
      <c r="M33" s="616">
        <f>E32+F33+G32+H32+I32</f>
        <v>7840.18</v>
      </c>
    </row>
    <row r="34" spans="1:13" ht="35.25" customHeight="1">
      <c r="A34" s="613" t="s">
        <v>33</v>
      </c>
      <c r="B34" s="654"/>
      <c r="C34" s="654">
        <f t="shared" si="0"/>
        <v>0</v>
      </c>
      <c r="D34" s="654">
        <f t="shared" si="0"/>
        <v>0</v>
      </c>
      <c r="E34" s="654">
        <f t="shared" si="0"/>
        <v>0</v>
      </c>
      <c r="F34" s="615">
        <v>10821.35</v>
      </c>
      <c r="G34" s="654"/>
      <c r="H34" s="655"/>
      <c r="I34" s="656"/>
      <c r="J34" s="616">
        <f>H32+B32+F34+G32+I32</f>
        <v>12486.55</v>
      </c>
      <c r="K34" s="616">
        <f>C32+F34+G32+H32+I32</f>
        <v>13599.66</v>
      </c>
      <c r="L34" s="616">
        <f>D32+F34+G32+H32+I32</f>
        <v>14330.38</v>
      </c>
      <c r="M34" s="616">
        <f>E32+F34+G32+H32+I32</f>
        <v>15751.539999999999</v>
      </c>
    </row>
    <row r="35" spans="1:13" ht="40.5" customHeight="1">
      <c r="A35" s="617" t="s">
        <v>370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598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598"/>
      <c r="D36" s="598"/>
      <c r="E36" s="598"/>
      <c r="F36" s="599" t="s">
        <v>371</v>
      </c>
      <c r="G36" s="598" t="str">
        <f>G29</f>
        <v xml:space="preserve">Сбытовая надбавка гарантирующего поставщика для подгруппы группы "прочие потребители" 
</v>
      </c>
      <c r="H36" s="599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646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601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f t="shared" ref="B39:H39" si="1">B32</f>
        <v>932.82</v>
      </c>
      <c r="C39" s="660">
        <f t="shared" si="1"/>
        <v>2045.93</v>
      </c>
      <c r="D39" s="660">
        <f t="shared" si="1"/>
        <v>2776.65</v>
      </c>
      <c r="E39" s="660">
        <f t="shared" si="1"/>
        <v>4197.8100000000004</v>
      </c>
      <c r="F39" s="614">
        <f t="shared" si="1"/>
        <v>1623.11</v>
      </c>
      <c r="G39" s="661">
        <f t="shared" si="1"/>
        <v>724.16</v>
      </c>
      <c r="H39" s="662">
        <f t="shared" si="1"/>
        <v>4.8099999999999996</v>
      </c>
      <c r="I39" s="650">
        <f>I32</f>
        <v>3.41</v>
      </c>
      <c r="J39" s="616">
        <f>B39+F39+G39+H39+I39</f>
        <v>3288.3099999999995</v>
      </c>
      <c r="K39" s="616">
        <f>C39+F39+G39+H39+I39</f>
        <v>4401.42</v>
      </c>
      <c r="L39" s="616">
        <f>D39+F39+G39+H39+I39</f>
        <v>5132.1400000000003</v>
      </c>
      <c r="M39" s="616">
        <f>E39+F39+G39+H39+I39</f>
        <v>6553.3</v>
      </c>
    </row>
    <row r="40" spans="1:13" ht="36.75" customHeight="1">
      <c r="A40" s="659" t="s">
        <v>372</v>
      </c>
      <c r="B40" s="663"/>
      <c r="C40" s="663"/>
      <c r="D40" s="663"/>
      <c r="E40" s="663"/>
      <c r="F40" s="615">
        <v>5470.2</v>
      </c>
      <c r="G40" s="664"/>
      <c r="H40" s="665"/>
      <c r="I40" s="656"/>
      <c r="J40" s="616">
        <f>B39+F40+G39+H39+I39</f>
        <v>7135.4</v>
      </c>
      <c r="K40" s="616">
        <f>C39+F40+G39+H39+I39</f>
        <v>8248.51</v>
      </c>
      <c r="L40" s="616">
        <f>D39+F40+G39+H39+I39</f>
        <v>8979.23</v>
      </c>
      <c r="M40" s="616">
        <f>E39+F40+G39+H39+I39</f>
        <v>10400.39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  <pageSetup paperSize="9" scale="2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2025-02-13T06:34:10Z</dcterms:modified>
</cp:coreProperties>
</file>